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7" authorId="0">
      <text>
        <t>Emissions included in commercial refrigeration emissions in CRF category 2.F.1.a</t>
      </text>
    </comment>
    <comment ref="J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 ref="D26" authorId="0">
      <text>
        <t>No activity data for the use of organic fertilizer on settlement soils prior to national programme for municipal waste composting.</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J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<sst xmlns="http://schemas.openxmlformats.org/spreadsheetml/2006/main" count="43887" uniqueCount="3459">
  <si>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</si>
  <si>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</si>
  <si>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</si>
  <si>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</si>
  <si>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</si>
  <si>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</si>
  <si>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</si>
  <si>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</si>
  <si>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</si>
  <si>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</si>
  <si>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</si>
  <si>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</si>
  <si>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</si>
  <si>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</si>
  <si>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</si>
  <si>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</si>
  <si>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</si>
  <si>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</si>
  <si>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</si>
  <si>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</si>
  <si>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</si>
  <si>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</si>
  <si>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</si>
  <si>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</si>
  <si>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</si>
  <si>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</si>
  <si>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</si>
  <si>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</si>
  <si>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</si>
  <si>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</si>
  <si>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</si>
  <si>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</si>
  <si>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</si>
  <si>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</si>
  <si>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</si>
  <si>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</si>
  <si>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</si>
  <si>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</si>
  <si>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</si>
  <si>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</si>
  <si>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</si>
  <si>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</si>
  <si>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</si>
  <si>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</si>
  <si>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</si>
  <si>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</si>
  <si>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</si>
  <si>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</si>
  <si>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</si>
  <si>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</si>
  <si>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</si>
  <si>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</si>
  <si>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</si>
  <si>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</si>
  <si>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</si>
  <si>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</si>
  <si>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</si>
  <si>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</si>
  <si>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</si>
  <si>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</si>
  <si>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</si>
  <si>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</si>
  <si>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</si>
  <si>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</si>
  <si>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</si>
  <si>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</si>
  <si>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</si>
  <si>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</si>
  <si>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</si>
  <si>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</si>
  <si>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</si>
  <si>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</si>
  <si>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</si>
  <si>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</si>
  <si>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</si>
  <si>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</si>
  <si>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</si>
  <si>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</si>
  <si>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</si>
  <si>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</si>
  <si>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</si>
  <si>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</si>
  <si>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</si>
  <si>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</si>
  <si>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</si>
  <si>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</si>
  <si>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</si>
  <si>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</si>
  <si>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</si>
  <si>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</si>
  <si>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</si>
  <si>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</si>
  <si>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</si>
  <si>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</si>
  <si>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</si>
  <si>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</si>
  <si>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</si>
  <si>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</si>
  <si>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</si>
  <si>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</si>
  <si>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</si>
  <si>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</si>
  <si>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</si>
  <si>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</si>
  <si>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</si>
  <si>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</si>
  <si>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</si>
  <si>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</si>
  <si>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</si>
  <si>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</si>
  <si>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</si>
  <si>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</si>
  <si>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</si>
  <si>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</si>
  <si>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</si>
  <si>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</si>
  <si>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</si>
  <si>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</si>
  <si>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</si>
  <si>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</si>
  <si>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</si>
  <si>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</si>
  <si>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</si>
  <si>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</si>
  <si>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</si>
  <si>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</si>
  <si>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</si>
  <si>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</si>
  <si>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</si>
  <si>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</si>
  <si>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</si>
  <si>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</si>
  <si>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</si>
  <si>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</si>
  <si>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</si>
  <si>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</si>
  <si>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</si>
  <si>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</si>
  <si>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</si>
  <si>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</si>
  <si>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</si>
  <si>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</si>
  <si>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</si>
  <si>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</si>
  <si>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</si>
  <si>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</si>
  <si>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</si>
  <si>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</si>
  <si>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</si>
  <si>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</si>
  <si>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</si>
  <si>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</si>
  <si>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</si>
  <si>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</si>
  <si>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</si>
  <si>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</si>
  <si>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</si>
  <si>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</si>
  <si>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</si>
  <si>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</si>
  <si>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</si>
  <si>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</si>
  <si>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</si>
  <si>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</si>
  <si>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</si>
  <si>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</si>
  <si>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</si>
  <si>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</si>
  <si>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</si>
  <si>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</si>
  <si>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</si>
  <si>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</si>
  <si>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</si>
  <si>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</si>
  <si>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</si>
  <si>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</si>
  <si>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</si>
  <si>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</si>
  <si>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</si>
  <si>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</si>
  <si>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</si>
  <si>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</si>
  <si>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</si>
  <si>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</si>
  <si>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</si>
  <si>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</si>
  <si>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</si>
  <si>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</si>
  <si>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</si>
  <si>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</si>
  <si>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</si>
  <si>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</si>
  <si>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</si>
  <si>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</si>
  <si>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</si>
  <si>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</si>
  <si>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</si>
  <si>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</si>
  <si>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</si>
  <si>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</si>
  <si>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</si>
  <si>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</si>
  <si>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</si>
  <si>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</si>
  <si>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</si>
  <si>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</si>
  <si>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</si>
  <si>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</si>
  <si>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</si>
  <si>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</si>
  <si>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</si>
  <si>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</si>
  <si>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</si>
  <si>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</si>
  <si>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</si>
  <si>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</si>
  <si>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</si>
  <si>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</si>
  <si>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</si>
  <si>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</si>
  <si>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</si>
  <si>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</si>
  <si>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</si>
  <si>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</si>
  <si>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</si>
  <si>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</si>
  <si>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</si>
  <si>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</si>
  <si>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</si>
  <si>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</si>
  <si>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</si>
  <si>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</si>
  <si>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</si>
  <si>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</si>
  <si>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</si>
  <si>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</si>
  <si>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</si>
  <si>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</si>
  <si>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</si>
  <si>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</si>
  <si>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</si>
  <si>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</si>
  <si>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</si>
  <si>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</si>
  <si>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</si>
  <si>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</si>
  <si>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</si>
  <si>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</si>
  <si>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</si>
  <si>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</si>
  <si>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</si>
  <si>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</si>
  <si>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</si>
  <si>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</si>
  <si>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</si>
  <si>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</si>
  <si>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</si>
  <si>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</si>
  <si>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</si>
  <si>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</si>
  <si>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</si>
  <si>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</si>
  <si>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</si>
  <si>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</si>
  <si>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</si>
  <si>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</si>
  <si>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</si>
  <si>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</si>
  <si>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</si>
  <si>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</si>
  <si>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</si>
  <si>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</si>
  <si>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</si>
  <si>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</si>
  <si>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</si>
  <si>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</si>
  <si>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</si>
  <si>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</si>
  <si>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</si>
  <si>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</si>
  <si>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</si>
  <si>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</si>
  <si>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</si>
  <si>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</si>
  <si>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</si>
  <si>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</si>
  <si>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</si>
  <si>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</si>
  <si>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</si>
  <si>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</si>
  <si>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</si>
  <si>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</si>
  <si>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</si>
  <si>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</si>
  <si>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</si>
  <si>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</si>
  <si>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</si>
  <si>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</si>
  <si>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</si>
  <si>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</si>
  <si>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</si>
  <si>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</si>
  <si>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</si>
  <si>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</si>
  <si>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</si>
  <si>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</si>
  <si>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</si>
  <si>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</si>
  <si>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</si>
  <si>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</si>
  <si>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</si>
  <si>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</si>
  <si>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</si>
  <si>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</si>
  <si>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</si>
  <si>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</si>
  <si>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</si>
  <si>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</si>
  <si>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</si>
  <si>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</si>
  <si>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</si>
  <si>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</si>
  <si>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</si>
  <si>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</si>
  <si>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</si>
  <si>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</si>
  <si>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</si>
  <si>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</si>
  <si>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</si>
  <si>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</si>
  <si>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</si>
  <si>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</si>
  <si>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</si>
  <si>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</si>
  <si>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</si>
  <si>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</si>
  <si>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</si>
  <si>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</si>
  <si>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</si>
  <si>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</si>
  <si>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</si>
  <si>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</si>
  <si>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</si>
  <si>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</si>
  <si>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</si>
  <si>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</si>
  <si>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</si>
  <si>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</si>
  <si>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</si>
  <si>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</si>
  <si>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</si>
  <si>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</si>
  <si>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</si>
  <si>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</si>
  <si>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</si>
  <si>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</si>
  <si>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</si>
  <si>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</si>
  <si>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</si>
  <si>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</si>
  <si>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</si>
  <si>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</si>
  <si>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</si>
  <si>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</si>
  <si>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</si>
  <si>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</si>
  <si>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</si>
  <si>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</si>
  <si>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</si>
  <si>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</si>
  <si>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</si>
  <si>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</si>
  <si>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</si>
  <si>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</si>
  <si>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</si>
  <si>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</si>
  <si>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</si>
  <si>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</si>
  <si>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</si>
  <si>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</si>
  <si>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</si>
  <si>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</si>
  <si>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</si>
  <si>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</si>
  <si>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</si>
  <si>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</si>
  <si>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</si>
  <si>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</si>
  <si>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</si>
  <si>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</si>
  <si>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</si>
  <si>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</si>
  <si>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</si>
  <si>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</si>
  <si>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</si>
  <si>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</si>
  <si>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</si>
  <si>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</si>
  <si>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</si>
  <si>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</si>
  <si>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</si>
  <si>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</si>
  <si>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</si>
  <si>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</si>
  <si>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</si>
  <si>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</si>
  <si>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</si>
  <si>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</si>
  <si>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</si>
  <si>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</si>
  <si>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</si>
  <si>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</si>
  <si>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</si>
  <si>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</si>
  <si>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</si>
  <si>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</si>
  <si>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</si>
  <si>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</si>
  <si>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</si>
  <si>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</si>
  <si>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</si>
  <si>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</si>
  <si>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</si>
  <si>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</si>
  <si>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</si>
  <si>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</si>
  <si>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</si>
  <si>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</si>
  <si>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</si>
  <si>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</si>
  <si>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</si>
  <si>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</si>
  <si>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</si>
  <si>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</si>
  <si>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</si>
  <si>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</si>
  <si>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</si>
  <si>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</si>
  <si>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</si>
  <si>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</si>
  <si>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</si>
  <si>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</si>
  <si>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</si>
  <si>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</si>
  <si>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</si>
  <si>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</si>
  <si>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</si>
  <si>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</si>
  <si>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</si>
  <si>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</si>
  <si>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</si>
  <si>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</si>
  <si>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</si>
  <si>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</si>
  <si>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</si>
  <si>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</si>
  <si>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</si>
  <si>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</si>
  <si>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</si>
  <si>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</si>
  <si>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</si>
  <si>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</si>
  <si>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</si>
  <si>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</si>
  <si>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</si>
  <si>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</si>
  <si>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</si>
  <si>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</si>
  <si>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</si>
  <si>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</si>
  <si>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</si>
  <si>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</si>
  <si>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</si>
  <si>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</si>
  <si>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</si>
  <si>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</si>
  <si>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</si>
  <si>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</si>
  <si>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</si>
  <si>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</si>
  <si>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</si>
  <si>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</si>
  <si>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</si>
  <si>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</si>
  <si>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</si>
  <si>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</si>
  <si>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</si>
  <si>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</si>
  <si>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</si>
  <si>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</si>
  <si>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</si>
  <si>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</si>
  <si>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</si>
  <si>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</si>
  <si>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</si>
  <si>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</si>
  <si>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</si>
  <si>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</si>
  <si>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</si>
  <si>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</si>
  <si>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</si>
  <si>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</si>
  <si>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</si>
  <si>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</si>
  <si>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</si>
  <si>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</si>
  <si>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</si>
  <si>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</si>
  <si>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</si>
  <si>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</si>
  <si>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</si>
  <si>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</si>
  <si>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</si>
  <si>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</si>
  <si>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</si>
  <si>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</si>
  <si>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</si>
  <si>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</si>
  <si>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</si>
  <si>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</si>
  <si>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</si>
  <si>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</si>
  <si>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</si>
  <si>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</si>
  <si>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</si>
  <si>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</si>
  <si>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</si>
  <si>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</si>
  <si>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</si>
  <si>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</si>
  <si>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</si>
  <si>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</si>
  <si>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</si>
  <si>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</si>
  <si>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</si>
  <si>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</si>
  <si>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</si>
  <si>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</si>
  <si>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</si>
  <si>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</si>
  <si>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</si>
  <si>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</si>
  <si>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</si>
  <si>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</si>
  <si>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</si>
  <si>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</si>
  <si>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</si>
  <si>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</si>
  <si>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</si>
  <si>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</si>
  <si>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</si>
  <si>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</si>
  <si>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</si>
  <si>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</si>
  <si>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</si>
  <si>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</si>
  <si>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</si>
  <si>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</si>
  <si>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</si>
  <si>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</si>
  <si>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</si>
  <si>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</si>
  <si>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</si>
  <si>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</si>
  <si>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</si>
  <si>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</si>
  <si>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</si>
  <si>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</si>
  <si>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</si>
  <si>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</si>
  <si>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</si>
  <si>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</si>
  <si>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</si>
  <si>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</si>
  <si>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</si>
  <si>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</si>
  <si>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</si>
  <si>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</si>
  <si>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</si>
  <si>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</si>
  <si>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</si>
  <si>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</si>
  <si>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</si>
  <si>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</si>
  <si>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</si>
  <si>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</si>
  <si>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</si>
  <si>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</si>
  <si>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</si>
  <si>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</si>
  <si>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</si>
  <si>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</si>
  <si>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</si>
  <si>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</si>
  <si>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</si>
  <si>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</si>
  <si>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</si>
  <si>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</si>
  <si>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</si>
  <si>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</si>
  <si>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</si>
  <si>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</si>
  <si>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</si>
  <si>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</si>
  <si>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</si>
  <si>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</si>
  <si>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</si>
  <si>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</si>
  <si>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</si>
  <si>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</si>
  <si>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</si>
  <si>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</si>
  <si>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</si>
  <si>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</si>
  <si>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</si>
  <si>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</si>
  <si>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</si>
  <si>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</si>
  <si>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</si>
  <si>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</si>
  <si>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</si>
  <si>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</si>
  <si>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</si>
  <si>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</si>
  <si>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</si>
  <si>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</si>
  <si>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</si>
  <si>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</si>
  <si>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</si>
  <si>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</si>
  <si>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</si>
  <si>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</si>
  <si>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</si>
  <si>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</si>
  <si>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</si>
  <si>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</si>
  <si>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</si>
  <si>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</si>
  <si>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</si>
  <si>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</si>
  <si>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</si>
  <si>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</si>
  <si>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</si>
  <si>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</si>
  <si>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</si>
  <si>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</si>
  <si>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</si>
  <si>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</si>
  <si>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</si>
  <si>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</si>
  <si>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</si>
  <si>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</si>
  <si>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</si>
  <si>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</si>
  <si>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</si>
  <si>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</si>
  <si>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</si>
  <si>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</si>
  <si>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</si>
  <si>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</si>
  <si>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</si>
  <si>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</si>
  <si>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</si>
  <si>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</si>
  <si>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</si>
  <si>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</si>
  <si>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</si>
  <si>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</si>
  <si>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</si>
  <si>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</si>
  <si>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</si>
  <si>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</si>
  <si>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</si>
  <si>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</si>
  <si>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</si>
  <si>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</si>
  <si>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</si>
  <si>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</si>
  <si>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</si>
  <si>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</si>
  <si>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</si>
  <si>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</si>
  <si>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</si>
  <si>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</si>
  <si>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</si>
  <si>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</si>
  <si>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</si>
  <si>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</si>
  <si>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</si>
  <si>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</si>
  <si>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</si>
  <si>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</si>
  <si>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</si>
  <si>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</si>
  <si>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</si>
  <si>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</si>
  <si>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</si>
  <si>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</si>
  <si>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</si>
  <si>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</si>
  <si>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</si>
  <si>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</si>
  <si>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</si>
  <si>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</si>
  <si>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</si>
  <si>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</si>
  <si>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</si>
  <si>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</si>
  <si>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</si>
  <si>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</si>
  <si>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</si>
  <si>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</si>
  <si>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</si>
  <si>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</si>
  <si>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</si>
  <si>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</si>
  <si>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</si>
  <si>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</si>
  <si>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</si>
  <si>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</si>
  <si>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</si>
  <si>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</si>
  <si>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</si>
  <si>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</si>
  <si>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</si>
  <si>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</si>
  <si>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</si>
  <si>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</si>
  <si>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</si>
  <si>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</si>
  <si>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</si>
  <si>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</si>
  <si>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</si>
  <si>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</si>
  <si>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</si>
  <si>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</si>
  <si>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</si>
  <si>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</si>
  <si>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</si>
  <si>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</si>
  <si>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</si>
  <si>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</si>
  <si>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</si>
  <si>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</si>
  <si>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</si>
  <si>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</si>
  <si>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</si>
  <si>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</si>
  <si>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</si>
  <si>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</si>
  <si>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</si>
  <si>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</si>
  <si>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</si>
  <si>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</si>
  <si>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</si>
  <si>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</si>
  <si>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</si>
  <si>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</si>
  <si>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</si>
  <si>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</si>
  <si>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</si>
  <si>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</si>
  <si>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</si>
  <si>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</si>
  <si>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</si>
  <si>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</si>
  <si>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</si>
  <si>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</si>
  <si>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</si>
  <si>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</si>
  <si>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</si>
  <si>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</si>
  <si>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</si>
  <si>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</si>
  <si>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</si>
  <si>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</si>
  <si>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</si>
  <si>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</si>
  <si>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</si>
  <si>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</si>
  <si>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</si>
  <si>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</si>
  <si>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</si>
  <si>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</si>
  <si>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</si>
  <si>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</si>
  <si>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</si>
  <si>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</si>
  <si>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</si>
  <si>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</si>
  <si>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</si>
  <si>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</si>
  <si>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</si>
  <si>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</si>
  <si>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</si>
  <si>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</si>
  <si>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</si>
  <si>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</si>
  <si>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</si>
  <si>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</si>
  <si>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</si>
  <si>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</si>
  <si>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</si>
  <si>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</si>
  <si>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</si>
  <si>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</si>
  <si>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</si>
  <si>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</si>
  <si>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</si>
  <si>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</si>
  <si>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</si>
  <si>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</si>
  <si>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</si>
  <si>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</si>
  <si>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</si>
  <si>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</si>
  <si>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</si>
  <si>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</si>
  <si>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</si>
  <si>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</si>
  <si>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</si>
  <si>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</si>
  <si>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</si>
  <si>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</si>
  <si>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</si>
  <si>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</si>
  <si>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</si>
  <si>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</si>
  <si>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</si>
  <si>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</si>
  <si>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</si>
  <si>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</si>
  <si>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</si>
  <si>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</si>
  <si>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</si>
  <si>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</si>
  <si>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</si>
  <si>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</si>
  <si>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</si>
  <si>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</si>
  <si>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</si>
  <si>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</si>
  <si>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</si>
  <si>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</si>
  <si>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</si>
  <si>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</si>
  <si>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</si>
  <si>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</si>
  <si>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</si>
  <si>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</si>
  <si>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</si>
  <si>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</si>
  <si>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</si>
  <si>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</si>
  <si>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</si>
  <si>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</si>
  <si>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</si>
  <si>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</si>
  <si>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</si>
  <si>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</si>
  <si>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</si>
  <si>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</si>
  <si>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</si>
  <si>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</si>
  <si>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</si>
  <si>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</si>
  <si>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</si>
  <si>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</si>
  <si>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</si>
  <si>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</si>
  <si>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</si>
  <si>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</si>
  <si>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</si>
  <si>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</si>
  <si>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</si>
  <si>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</si>
  <si>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</si>
  <si>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</si>
  <si>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</si>
  <si>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</si>
  <si>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</si>
  <si>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</si>
  <si>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</si>
  <si>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</si>
  <si>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</si>
  <si>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</si>
  <si>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</si>
  <si>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</si>
  <si>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</si>
  <si>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</si>
  <si>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</si>
  <si>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</si>
  <si>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</si>
  <si>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</si>
  <si>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</si>
  <si>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</si>
  <si>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</si>
  <si>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</si>
  <si>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</si>
  <si>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</si>
  <si>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</si>
  <si>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</si>
  <si>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</si>
  <si>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</si>
  <si>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</si>
  <si>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</si>
  <si>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</si>
  <si>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</si>
  <si>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</si>
  <si>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</si>
  <si>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</si>
  <si>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</si>
  <si>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</si>
  <si>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</si>
  <si>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</si>
  <si>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</si>
  <si>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</si>
  <si>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</si>
  <si>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</si>
  <si>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</si>
  <si>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</si>
  <si>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</si>
  <si>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</si>
  <si>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</si>
  <si>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</si>
  <si>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</si>
  <si>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</si>
  <si>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</si>
  <si>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</si>
  <si>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</si>
  <si>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</si>
  <si>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</si>
  <si>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</si>
  <si>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</si>
  <si>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</si>
  <si>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</si>
  <si>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</si>
  <si>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</si>
  <si>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</si>
  <si>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</si>
  <si>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</si>
  <si>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</si>
  <si>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</si>
  <si>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</si>
  <si>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</si>
  <si>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</si>
  <si>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</si>
  <si>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</si>
  <si>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</si>
  <si>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</si>
  <si>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</si>
  <si>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</si>
  <si>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</si>
  <si>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</si>
  <si>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</si>
  <si>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</si>
  <si>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</si>
  <si>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</si>
  <si>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</si>
  <si>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</si>
  <si>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</si>
  <si>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</si>
  <si>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</si>
  <si>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</si>
  <si>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</si>
  <si>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</si>
  <si>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</si>
  <si>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</si>
  <si>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</si>
  <si>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</si>
  <si>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</si>
  <si>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</si>
  <si>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</si>
  <si>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</si>
  <si>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</si>
  <si>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</si>
  <si>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</si>
  <si>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</si>
  <si>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</si>
  <si>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</si>
  <si>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</si>
  <si>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</si>
  <si>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</si>
  <si>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</si>
  <si>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</si>
  <si>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</si>
  <si>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</si>
  <si>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</si>
  <si>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</si>
  <si>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</si>
  <si>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</si>
  <si>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</si>
  <si>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</si>
  <si>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</si>
  <si>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</si>
  <si>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</si>
  <si>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</si>
  <si>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</si>
  <si>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</si>
  <si>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</si>
  <si>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</si>
  <si>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</si>
  <si>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</si>
  <si>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</si>
  <si>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</si>
  <si>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</si>
  <si>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</si>
  <si>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</si>
  <si>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</si>
  <si>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</si>
  <si>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</si>
  <si>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</si>
  <si>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</si>
  <si>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</si>
  <si>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</si>
  <si>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</si>
  <si>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</si>
  <si>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</si>
  <si>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</si>
  <si>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</si>
  <si>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</si>
  <si>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</si>
  <si>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</si>
  <si>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</si>
  <si>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</si>
  <si>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</si>
  <si>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</si>
  <si>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</si>
  <si>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</si>
  <si>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</si>
  <si>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</si>
  <si>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</si>
  <si>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</si>
  <si>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</si>
  <si>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</si>
  <si>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</si>
  <si>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</si>
  <si>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</si>
  <si>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</si>
  <si>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</si>
  <si>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</si>
  <si>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</si>
  <si>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</si>
  <si>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</si>
  <si>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</si>
  <si>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</si>
  <si>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</si>
  <si>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</si>
  <si>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</si>
  <si>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</si>
  <si>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</si>
  <si>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</si>
  <si>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</si>
  <si>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</si>
  <si>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</si>
  <si>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</si>
  <si>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</si>
  <si>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</si>
  <si>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</si>
  <si>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</si>
  <si>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</si>
  <si>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</si>
  <si>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</si>
  <si>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</si>
  <si>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</si>
  <si>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</si>
  <si>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</si>
  <si>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</si>
  <si>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</si>
  <si>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</si>
  <si>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</si>
  <si>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</si>
  <si>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</si>
  <si>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</si>
  <si>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</si>
  <si>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</si>
  <si>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</si>
  <si>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</si>
  <si>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</si>
  <si>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</si>
  <si>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</si>
  <si>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</si>
  <si>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</si>
  <si>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</si>
  <si>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</si>
  <si>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</si>
  <si>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</si>
  <si>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</si>
  <si>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</si>
  <si>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</si>
  <si>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</si>
  <si>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</si>
  <si>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</si>
  <si>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</si>
  <si>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</si>
  <si>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</si>
  <si>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</si>
  <si>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</si>
  <si>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</si>
  <si>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</si>
  <si>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</si>
  <si>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</si>
  <si>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</si>
  <si>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</si>
  <si>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</si>
  <si>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</si>
  <si>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</si>
  <si>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</si>
  <si>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</si>
  <si>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</si>
  <si>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</si>
  <si>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</si>
  <si>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</si>
  <si>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</si>
  <si>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</si>
  <si>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</si>
  <si>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</si>
  <si>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</si>
  <si>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</si>
  <si>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</si>
  <si>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</si>
  <si>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</si>
  <si>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</si>
  <si>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</si>
  <si>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</si>
  <si>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</si>
  <si>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</si>
  <si>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</si>
  <si>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</si>
  <si>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</si>
  <si>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</si>
  <si>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</si>
  <si>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</si>
  <si>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</si>
  <si>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</si>
  <si>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</si>
  <si>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</si>
  <si>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</si>
  <si>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</si>
  <si>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</si>
  <si>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</si>
  <si>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</si>
  <si>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</si>
  <si>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</si>
  <si>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</si>
  <si>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</si>
  <si>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</si>
  <si>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</si>
  <si>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</si>
  <si>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</si>
  <si>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</si>
  <si>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</si>
  <si>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</si>
  <si>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</si>
  <si>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</si>
  <si>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</si>
  <si>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</si>
  <si>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</si>
  <si>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</si>
  <si>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</si>
  <si>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</si>
  <si>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</si>
  <si>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</si>
  <si>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</si>
  <si>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</si>
  <si>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</si>
  <si>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</si>
  <si>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</si>
  <si>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</si>
  <si>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</si>
  <si>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</si>
  <si>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</si>
  <si>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</si>
  <si>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</si>
  <si>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</si>
  <si>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</si>
  <si>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</si>
  <si>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</si>
  <si>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</si>
  <si>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</si>
  <si>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</si>
  <si>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</si>
  <si>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</si>
  <si>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</si>
  <si>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</si>
  <si>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</si>
  <si>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</si>
  <si>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</si>
  <si>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</si>
  <si>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</si>
  <si>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</si>
  <si>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</si>
  <si>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</si>
  <si>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</si>
  <si>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</si>
  <si>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</si>
  <si>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</si>
  <si>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</si>
  <si>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</si>
  <si>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</si>
  <si>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</si>
  <si>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</si>
  <si>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</si>
  <si>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</si>
  <si>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</si>
  <si>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</si>
  <si>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</si>
  <si>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</si>
  <si>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</si>
  <si>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</si>
  <si>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</si>
  <si>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</si>
  <si>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</si>
  <si>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</si>
  <si>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</si>
  <si>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</si>
  <si>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</si>
  <si>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</si>
  <si>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</si>
  <si>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</si>
  <si>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</si>
  <si>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</si>
  <si>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</si>
  <si>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</si>
  <si>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</si>
  <si>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</si>
  <si>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</si>
  <si>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</si>
  <si>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</si>
  <si>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</si>
  <si>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</si>
  <si>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</si>
  <si>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</si>
  <si>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</si>
  <si>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</si>
  <si>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</si>
  <si>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</si>
  <si>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</si>
  <si>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</si>
  <si>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</si>
  <si>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</si>
  <si>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</si>
  <si>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</si>
  <si>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</si>
  <si>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</si>
  <si>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</si>
  <si>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</si>
  <si>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</si>
  <si>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</si>
  <si>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</si>
  <si>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</si>
  <si>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</si>
  <si>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</si>
  <si>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</si>
  <si>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</si>
  <si>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</si>
  <si>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</si>
  <si>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</si>
  <si>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</si>
  <si>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</si>
  <si>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</si>
  <si>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</si>
  <si>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</si>
  <si>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</si>
  <si>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</si>
  <si>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</si>
  <si>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</si>
  <si>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</si>
  <si>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</si>
  <si>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</si>
  <si>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</si>
  <si>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</si>
  <si>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</si>
  <si>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</si>
  <si>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</si>
  <si>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</si>
  <si>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</si>
  <si>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</si>
  <si>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</si>
  <si>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</si>
  <si>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</si>
  <si>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</si>
  <si>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</si>
  <si>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</si>
  <si>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</si>
  <si>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</si>
  <si>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</si>
  <si>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</si>
  <si>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</si>
  <si>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</si>
  <si>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</si>
  <si>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</si>
  <si>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</si>
  <si>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</si>
  <si>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</si>
  <si>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</si>
  <si>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</si>
  <si>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</si>
  <si>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</si>
  <si>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</si>
  <si>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</si>
  <si>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</si>
  <si>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</si>
  <si>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</si>
  <si>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</si>
  <si>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</si>
  <si>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</si>
  <si>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</si>
  <si>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</si>
  <si>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</si>
  <si>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</si>
  <si>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</si>
  <si>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</si>
  <si>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</si>
  <si>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</si>
  <si>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</si>
  <si>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</si>
  <si>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</si>
  <si>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</si>
  <si>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</si>
  <si>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</si>
  <si>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</si>
  <si>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</si>
  <si>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</si>
  <si>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</si>
  <si>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</si>
  <si>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</si>
  <si>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</si>
  <si>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</si>
  <si>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</si>
  <si>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</si>
  <si>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</si>
  <si>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</si>
  <si>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</si>
  <si>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</si>
  <si>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</si>
  <si>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</si>
  <si>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</si>
  <si>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</si>
  <si>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</si>
  <si>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</si>
  <si>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</si>
  <si>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</si>
  <si>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</si>
  <si>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</si>
  <si>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</si>
  <si>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</si>
  <si>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</si>
  <si>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</si>
  <si>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</si>
  <si>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</si>
  <si>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</si>
  <si>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</si>
  <si>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</si>
  <si>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</si>
  <si>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</si>
  <si>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</si>
  <si>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</si>
  <si>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</si>
  <si>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</si>
  <si>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</si>
  <si>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</si>
  <si>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</si>
  <si>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</si>
  <si>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</si>
  <si>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</si>
  <si>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</si>
  <si>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</si>
  <si>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</si>
  <si>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</si>
  <si>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</si>
  <si>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</si>
  <si>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</si>
  <si>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</si>
  <si>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</si>
  <si>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</si>
  <si>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</si>
  <si>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</si>
  <si>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</si>
  <si>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</si>
  <si>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</si>
  <si>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</si>
  <si>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</si>
  <si>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</si>
  <si>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</si>
  <si>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</si>
  <si>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</si>
  <si>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</si>
  <si>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</si>
  <si>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</si>
  <si>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</si>
  <si>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</si>
  <si>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</si>
  <si>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</si>
  <si>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</si>
  <si>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</si>
  <si>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</si>
  <si>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</si>
  <si>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</si>
  <si>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</si>
  <si>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</si>
  <si>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</si>
  <si>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</si>
  <si>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</si>
  <si>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</si>
  <si>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</si>
  <si>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</si>
  <si>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</si>
  <si>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</si>
  <si>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</si>
  <si>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</si>
  <si>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</si>
  <si>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</si>
  <si>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</si>
  <si>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</si>
  <si>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</si>
  <si>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</si>
  <si>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</si>
  <si>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</si>
  <si>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</si>
  <si>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</si>
  <si>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</si>
  <si>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</si>
  <si>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</si>
  <si>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</si>
  <si>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</si>
  <si>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</si>
  <si>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</si>
  <si>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</si>
  <si>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</si>
  <si>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</si>
  <si>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</si>
  <si>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</si>
  <si>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</si>
  <si>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</si>
  <si>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</si>
  <si>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</si>
  <si>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</si>
  <si>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</si>
  <si>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</si>
  <si>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</si>
  <si>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</si>
  <si>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</si>
  <si>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</si>
  <si>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</si>
  <si>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</si>
  <si>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</si>
  <si>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</si>
  <si>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</si>
  <si>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</si>
  <si>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</si>
  <si>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</si>
  <si>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</si>
  <si>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</si>
  <si>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</si>
  <si>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</si>
  <si>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</si>
  <si>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</si>
  <si>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</si>
  <si>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</si>
  <si>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</si>
  <si>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</si>
  <si>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</si>
  <si>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</si>
  <si>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</si>
  <si>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</si>
  <si>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</si>
  <si>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</si>
  <si>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</si>
  <si>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</si>
  <si>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</si>
  <si>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</si>
  <si>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</si>
  <si>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</si>
  <si>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</si>
  <si>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</si>
  <si>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</si>
  <si>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</si>
  <si>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</si>
  <si>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</si>
  <si>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</si>
  <si>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</si>
  <si>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</si>
  <si>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</si>
  <si>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</si>
  <si>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</si>
  <si>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</si>
  <si>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</si>
  <si>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</si>
  <si>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</si>
  <si>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</si>
  <si>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</si>
  <si>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</si>
  <si>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</si>
  <si>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</si>
  <si>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</si>
  <si>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</si>
  <si>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</si>
  <si>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</si>
  <si>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</si>
  <si>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</si>
  <si>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</si>
  <si>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</si>
  <si>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</si>
  <si>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</si>
  <si>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</si>
  <si>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</si>
  <si>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</si>
  <si>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</si>
  <si>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</si>
  <si>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</si>
  <si>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</si>
  <si>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</si>
  <si>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</si>
  <si>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</si>
  <si>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</si>
  <si>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</si>
  <si>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</si>
  <si>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</si>
  <si>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</si>
  <si>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</si>
  <si>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</si>
  <si>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</si>
  <si>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</si>
  <si>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</si>
  <si>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</si>
  <si>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</si>
  <si>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</si>
  <si>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</si>
  <si>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</si>
  <si>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</si>
  <si>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</si>
  <si>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</si>
  <si>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</si>
  <si>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</si>
  <si>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</si>
  <si>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</si>
  <si>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</si>
  <si>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</si>
  <si>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</si>
  <si>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</si>
  <si>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</si>
  <si>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</si>
  <si>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</si>
  <si>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</si>
  <si>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</si>
  <si>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</si>
  <si>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</si>
  <si>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</si>
  <si>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</si>
  <si>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</si>
  <si>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</si>
  <si>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</si>
  <si>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</si>
  <si>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</si>
  <si>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</si>
  <si>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</si>
  <si>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</si>
  <si>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</si>
  <si>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</si>
  <si>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</si>
  <si>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</si>
  <si>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</si>
  <si>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</si>
  <si>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</si>
  <si>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</si>
  <si>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</si>
  <si>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</si>
  <si>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</si>
  <si>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</si>
  <si>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</si>
  <si>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</si>
  <si>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</si>
  <si>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</si>
  <si>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</si>
  <si>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</si>
  <si>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</si>
  <si>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</si>
  <si>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</si>
  <si>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</si>
  <si>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</si>
  <si>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</si>
  <si>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</si>
  <si>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</si>
  <si>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</si>
  <si>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</si>
  <si>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</si>
  <si>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</si>
  <si>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</si>
  <si>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</si>
  <si>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</si>
  <si>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</si>
  <si>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</si>
  <si>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</si>
  <si>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</si>
  <si>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</si>
  <si>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</si>
  <si>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</si>
  <si>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</si>
  <si>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</si>
  <si>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</si>
  <si>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</si>
  <si>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</si>
  <si>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</si>
  <si>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</si>
  <si>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</si>
  <si>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</si>
  <si>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</si>
  <si>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</si>
  <si>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</si>
  <si>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</si>
  <si>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</si>
  <si>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</si>
  <si>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</si>
  <si>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</si>
  <si>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</si>
  <si>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</si>
  <si>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</si>
  <si>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</si>
  <si>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</si>
  <si>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</si>
  <si>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</si>
  <si>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</si>
  <si>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</si>
  <si>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</si>
  <si>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</si>
  <si>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</si>
  <si>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</si>
  <si>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</si>
  <si>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</si>
  <si>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</si>
  <si>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</si>
  <si>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</si>
  <si>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</si>
  <si>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</si>
  <si>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</si>
  <si>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</si>
  <si>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</si>
  <si>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</si>
  <si>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</si>
  <si>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</si>
  <si>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</si>
  <si>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</si>
  <si>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</si>
  <si>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</si>
  <si>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</si>
  <si>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</si>
  <si>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</si>
  <si>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</si>
  <si>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</si>
  <si>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</si>
  <si>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</si>
  <si>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</si>
  <si>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</si>
  <si>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</si>
  <si>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</si>
  <si>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</si>
  <si>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</si>
  <si>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</si>
  <si>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</si>
  <si>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</si>
  <si>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</si>
  <si>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</si>
  <si>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</si>
  <si>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</si>
  <si>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</si>
  <si>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</si>
  <si>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</si>
  <si>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</si>
  <si>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</si>
  <si>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</si>
  <si>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</si>
  <si>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</si>
  <si>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</si>
  <si>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</si>
  <si>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</si>
  <si>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</si>
  <si>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</si>
  <si>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</si>
  <si>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</si>
  <si>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</si>
  <si>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</si>
  <si>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</si>
  <si>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</si>
  <si>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</si>
  <si>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</si>
  <si>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</si>
  <si>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</si>
  <si>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</si>
  <si>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</si>
  <si>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</si>
  <si>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</si>
  <si>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</si>
  <si>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</si>
  <si>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</si>
  <si>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</si>
  <si>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</si>
  <si>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</si>
  <si>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</si>
  <si>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</si>
  <si>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</si>
  <si>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</si>
  <si>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</si>
  <si>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</si>
  <si>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</si>
  <si>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</si>
  <si>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</si>
  <si>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</si>
  <si>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</si>
  <si>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</si>
  <si>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</si>
  <si>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</si>
  <si>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</si>
  <si>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</si>
  <si>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</si>
  <si>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</si>
  <si>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</si>
  <si>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</si>
  <si>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</si>
  <si>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</si>
  <si>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</si>
  <si>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</si>
  <si>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</si>
  <si>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</si>
  <si>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</si>
  <si>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</si>
  <si>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</si>
  <si>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</si>
  <si>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</si>
  <si>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</si>
  <si>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</si>
  <si>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</si>
  <si>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</si>
  <si>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</si>
  <si>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</si>
  <si>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</si>
  <si>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</si>
  <si>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</si>
  <si>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</si>
  <si>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</si>
  <si>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</si>
  <si>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</si>
  <si>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</si>
  <si>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</si>
  <si>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</si>
  <si>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</si>
  <si>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</si>
  <si>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</si>
  <si>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</si>
  <si>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</si>
  <si>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</si>
  <si>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</si>
  <si>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</si>
  <si>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</si>
  <si>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</si>
  <si>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</si>
  <si>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</si>
  <si>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</si>
  <si>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</si>
  <si>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</si>
  <si>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</si>
  <si>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</si>
  <si>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</si>
  <si>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</si>
  <si>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</si>
  <si>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</si>
  <si>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</si>
  <si>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</si>
  <si>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</si>
  <si>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</si>
  <si>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</si>
  <si>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</si>
  <si>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</si>
  <si>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</si>
  <si>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</si>
  <si>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</si>
  <si>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</si>
  <si>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</si>
  <si>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</si>
  <si>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</si>
  <si>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</si>
  <si>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</si>
  <si>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</si>
  <si>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</si>
  <si>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</si>
  <si>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</si>
  <si>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</si>
  <si>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</si>
  <si>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</si>
  <si>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</si>
  <si>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</si>
  <si>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</si>
  <si>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</si>
  <si>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</si>
  <si>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</si>
  <si>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</si>
  <si>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</si>
  <si>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</si>
  <si>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</si>
  <si>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</si>
  <si>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</si>
  <si>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</si>
  <si>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</si>
  <si>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</si>
  <si>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</si>
  <si>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</si>
  <si>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</si>
  <si>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</si>
  <si>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</si>
  <si>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</si>
  <si>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</si>
  <si>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</si>
  <si>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</si>
  <si>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</si>
  <si>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</si>
  <si>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</si>
  <si>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</si>
  <si>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</si>
  <si>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</si>
  <si>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</si>
  <si>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</si>
  <si>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</si>
  <si>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</si>
  <si>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</si>
  <si>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</si>
  <si>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</si>
  <si>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</si>
  <si>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</si>
  <si>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</si>
  <si>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</si>
  <si>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</si>
  <si>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</si>
  <si>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</si>
  <si>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</si>
  <si>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</si>
  <si>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</si>
  <si>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</si>
  <si>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</si>
  <si>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</si>
  <si>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</si>
  <si>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</si>
  <si>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</si>
  <si>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</si>
  <si>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</si>
  <si>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</si>
  <si>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</si>
  <si>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</si>
  <si>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</si>
  <si>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</si>
  <si>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</si>
  <si>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</si>
  <si>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</si>
  <si>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</si>
  <si>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</si>
  <si>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</si>
  <si>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</si>
  <si>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</si>
  <si>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</si>
  <si>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</si>
  <si>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</si>
  <si>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</si>
  <si>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</si>
  <si>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</si>
  <si>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</si>
  <si>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</si>
  <si>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</si>
  <si>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</si>
  <si>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</si>
  <si>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</si>
  <si>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</si>
  <si>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</si>
  <si>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</si>
  <si>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</si>
  <si>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</si>
  <si>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</si>
  <si>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</si>
  <si>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</si>
  <si>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</si>
  <si>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</si>
  <si>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</si>
  <si>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</si>
  <si>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</si>
  <si>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</si>
  <si>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</si>
  <si>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</si>
  <si>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</si>
  <si>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</si>
  <si>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</si>
  <si>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</si>
  <si>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</si>
  <si>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</si>
  <si>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</si>
  <si>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</si>
  <si>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</si>
  <si>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</si>
  <si>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</si>
  <si>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</si>
  <si>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</si>
  <si>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</si>
  <si>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</si>
  <si>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</si>
  <si>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</si>
  <si>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</si>
  <si>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</si>
  <si>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</si>
  <si>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</si>
  <si>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</si>
  <si>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</si>
  <si>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</si>
  <si>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</si>
  <si>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</si>
  <si>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</si>
  <si>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</si>
  <si>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</si>
  <si>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</si>
  <si>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</si>
  <si>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</si>
  <si>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</si>
  <si>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</si>
  <si>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</si>
  <si>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</si>
  <si>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</si>
  <si>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</si>
  <si>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</si>
  <si>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</si>
  <si>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</si>
  <si>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</si>
  <si>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</si>
  <si>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</si>
  <si>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</si>
  <si>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</si>
  <si>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</si>
  <si>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</si>
  <si>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</si>
  <si>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</si>
  <si>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</si>
  <si>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</si>
  <si>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</si>
  <si>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</si>
  <si>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</si>
  <si>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</si>
  <si>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</si>
  <si>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</si>
  <si>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</si>
  <si>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</si>
  <si>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</si>
  <si>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</si>
  <si>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</si>
  <si>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</si>
  <si>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</si>
  <si>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</si>
  <si>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</si>
  <si>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</si>
  <si>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</si>
  <si>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</si>
  <si>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</si>
  <si>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</si>
  <si>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</si>
  <si>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</si>
  <si>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</si>
  <si>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</si>
  <si>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</si>
  <si>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</si>
  <si>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</si>
  <si>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</si>
  <si>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</si>
  <si>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</si>
  <si>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</si>
  <si>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</si>
  <si>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</si>
  <si>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</si>
  <si>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</si>
  <si>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</si>
  <si>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</si>
  <si>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</si>
  <si>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</si>
  <si>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</si>
  <si>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</si>
  <si>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</si>
  <si>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</si>
  <si>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</si>
  <si>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</si>
  <si>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</si>
  <si>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</si>
  <si>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</si>
  <si>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</si>
  <si>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</si>
  <si>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</si>
  <si>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</si>
  <si>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</si>
  <si>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</si>
  <si>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</si>
  <si>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</si>
  <si>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</si>
  <si>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</si>
  <si>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</si>
  <si>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</si>
  <si>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</si>
  <si>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</si>
  <si>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</si>
  <si>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</si>
  <si>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</si>
  <si>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</si>
  <si>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</si>
  <si>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</si>
  <si>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</si>
  <si>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</si>
  <si>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</si>
  <si>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</si>
  <si>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</si>
  <si>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</si>
  <si>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</si>
  <si>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</si>
  <si>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</si>
  <si>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</si>
  <si>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</si>
  <si>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</si>
  <si>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</si>
  <si>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</si>
  <si>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</si>
  <si>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</si>
  <si>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</si>
  <si>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</si>
  <si>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</si>
  <si>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</si>
  <si>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</si>
  <si>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</si>
  <si>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</si>
  <si>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</si>
  <si>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</si>
  <si>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</si>
  <si>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</si>
  <si>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</si>
  <si>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</si>
  <si>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</si>
  <si>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</si>
  <si>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</si>
  <si>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</si>
  <si>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</si>
  <si>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</si>
  <si>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</si>
  <si>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</si>
  <si>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</si>
  <si>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</si>
  <si>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</si>
  <si>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</si>
  <si>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</si>
  <si>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</si>
  <si>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</si>
  <si>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</si>
  <si>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</si>
  <si>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</si>
  <si>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</si>
  <si>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</si>
  <si>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</si>
  <si>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</si>
  <si>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</si>
  <si>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</si>
  <si>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</si>
  <si>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</si>
  <si>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</si>
  <si>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</si>
  <si>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</si>
  <si>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</si>
  <si>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</si>
  <si>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</si>
  <si>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</si>
  <si>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</si>
  <si>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</si>
  <si>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</si>
  <si>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</si>
  <si>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</si>
  <si>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</si>
  <si>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</si>
  <si>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</si>
  <si>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</si>
  <si>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</si>
  <si>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</si>
  <si>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</si>
  <si>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</si>
  <si>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</si>
  <si>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</si>
  <si>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</si>
  <si>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</si>
  <si>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</si>
  <si>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</si>
  <si>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</si>
  <si>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</si>
  <si>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</si>
  <si>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</si>
  <si>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</si>
  <si>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</si>
  <si>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</si>
  <si>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</si>
  <si>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</si>
  <si>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</si>
  <si>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</si>
  <si>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</si>
  <si>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</si>
  <si>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</si>
  <si>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</si>
  <si>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</si>
  <si>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</si>
  <si>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</si>
  <si>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</si>
  <si>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</si>
  <si>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</si>
  <si>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</si>
  <si>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</si>
  <si>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</si>
  <si>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</si>
  <si>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</si>
  <si>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</si>
  <si>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</si>
  <si>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</si>
  <si>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</si>
  <si>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</si>
  <si>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</si>
  <si>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</si>
  <si>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</si>
  <si>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</si>
  <si>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</si>
  <si>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</si>
  <si>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</si>
  <si>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</si>
  <si>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</si>
  <si>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</si>
  <si>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</si>
  <si>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</si>
  <si>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</si>
  <si>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</si>
  <si>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</si>
  <si>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</si>
  <si>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</si>
  <si>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</si>
  <si>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</si>
  <si>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</si>
  <si>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</si>
  <si>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</si>
  <si>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</si>
  <si>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</si>
  <si>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</si>
  <si>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</si>
  <si>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</si>
  <si>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</si>
  <si>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</si>
  <si>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</si>
  <si>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</si>
  <si>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</si>
  <si>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</si>
  <si>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</si>
  <si>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</si>
  <si>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</si>
  <si>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</si>
  <si>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</si>
  <si>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</si>
  <si>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</si>
  <si>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</si>
  <si>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</si>
  <si>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</si>
  <si>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</si>
  <si>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</si>
  <si>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</si>
  <si>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</si>
  <si>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</si>
  <si>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</si>
  <si>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</si>
  <si>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</si>
  <si>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</si>
  <si>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</si>
  <si>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</si>
  <si>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</si>
  <si>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</si>
  <si>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</si>
  <si>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</si>
  <si>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</si>
  <si>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</si>
  <si>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</si>
  <si>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</si>
  <si>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</si>
  <si>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</si>
  <si>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</si>
  <si>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</si>
  <si>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</si>
  <si>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</si>
  <si>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</si>
  <si>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</si>
  <si>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</si>
  <si>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</si>
  <si>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</si>
  <si>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</si>
  <si>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</si>
  <si>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</si>
  <si>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</si>
  <si>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</si>
  <si>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</si>
  <si>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</si>
  <si>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</si>
  <si>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</si>
  <si>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</si>
  <si>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</si>
  <si>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</si>
  <si>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</si>
  <si>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</si>
  <si>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</si>
  <si>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</si>
  <si>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</si>
  <si>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</si>
  <si>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</si>
  <si>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</si>
  <si>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</si>
  <si>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</si>
  <si>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</si>
  <si>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</si>
  <si>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</si>
  <si>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</si>
  <si>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</si>
  <si>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</si>
  <si>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</si>
  <si>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</si>
  <si>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</si>
  <si>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</si>
  <si>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</si>
  <si>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</si>
  <si>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</si>
  <si>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</si>
  <si>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</si>
  <si>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</si>
  <si>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</si>
  <si>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</si>
  <si>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</si>
  <si>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</si>
  <si>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</si>
  <si>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</si>
  <si>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</si>
  <si>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</si>
  <si>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</si>
  <si>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</si>
  <si>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</si>
  <si>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</si>
  <si>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</si>
  <si>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</si>
  <si>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</si>
  <si>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</si>
  <si>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</si>
  <si>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</si>
  <si>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</si>
  <si>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</si>
  <si>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</si>
  <si>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</si>
  <si>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</si>
  <si>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</si>
  <si>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</si>
  <si>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</si>
  <si>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</si>
  <si>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</si>
  <si>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</si>
  <si>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</si>
  <si>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</si>
  <si>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</si>
  <si>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</si>
  <si>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</si>
  <si>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</si>
  <si>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</si>
  <si>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</si>
  <si>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</si>
  <si>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</si>
  <si>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</si>
  <si>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</si>
  <si>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</si>
  <si>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</si>
  <si>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</si>
  <si>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</si>
  <si>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</si>
  <si>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</si>
  <si>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</si>
  <si>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</si>
  <si>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</si>
  <si>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</si>
  <si>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</si>
  <si>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</si>
  <si>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</si>
  <si>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</si>
  <si>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</si>
  <si>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</si>
  <si>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</si>
  <si>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</si>
  <si>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</si>
  <si>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</si>
  <si>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</si>
  <si>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</si>
  <si>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</si>
  <si>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</si>
  <si>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</si>
  <si>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</si>
  <si>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</si>
  <si>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</si>
  <si>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</si>
  <si>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</si>
  <si>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</si>
  <si>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</si>
  <si>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</si>
  <si>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</si>
  <si>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</si>
  <si>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</si>
  <si>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</si>
  <si>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</si>
  <si>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</si>
  <si>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</si>
  <si>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</si>
  <si>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</si>
  <si>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</si>
  <si>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</si>
  <si>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</si>
  <si>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</si>
  <si>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</si>
  <si>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</si>
  <si>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</si>
  <si>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</si>
  <si>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</si>
  <si>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</si>
  <si>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</si>
  <si>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</si>
  <si>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</si>
  <si>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</si>
  <si>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</si>
  <si>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</si>
  <si>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</si>
  <si>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</si>
  <si>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</si>
  <si>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</si>
  <si>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</si>
  <si>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</si>
  <si>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</si>
  <si>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</si>
  <si>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</si>
  <si>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</si>
  <si>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</si>
  <si>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</si>
  <si>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</si>
  <si>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</si>
  <si>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</si>
  <si>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</si>
  <si>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</si>
  <si>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</si>
  <si>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</si>
  <si>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</si>
  <si>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</si>
  <si>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</si>
  <si>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</si>
  <si>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</si>
  <si>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</si>
  <si>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</si>
  <si>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</si>
  <si>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</si>
  <si>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</si>
  <si>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</si>
  <si>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</si>
  <si>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</si>
  <si>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</si>
  <si>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</si>
  <si>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</si>
  <si>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</si>
  <si>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</si>
  <si>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</si>
  <si>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</si>
  <si>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</si>
  <si>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</si>
  <si>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</si>
  <si>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</si>
  <si>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</si>
  <si>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</si>
  <si>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</si>
  <si>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</si>
  <si>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</si>
  <si>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</si>
  <si>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</si>
  <si>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</si>
  <si>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</si>
  <si>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</si>
  <si>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</si>
  <si>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</si>
  <si>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</si>
  <si>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</si>
  <si>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</si>
  <si>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</si>
  <si>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</si>
  <si>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</si>
  <si>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</si>
  <si>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</si>
  <si>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</si>
  <si>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</si>
  <si>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</si>
  <si>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</si>
  <si>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</si>
  <si>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</si>
  <si>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</si>
  <si>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</si>
  <si>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</si>
  <si>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</si>
  <si>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</si>
  <si>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</si>
  <si>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</si>
  <si>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</si>
  <si>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</si>
  <si>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</si>
  <si>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</si>
  <si>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</si>
  <si>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</si>
  <si>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</si>
  <si>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</si>
  <si>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</si>
  <si>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</si>
  <si>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</si>
  <si>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</si>
  <si>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</si>
  <si>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</si>
  <si>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</si>
  <si>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</si>
  <si>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</si>
  <si>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</si>
  <si>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</si>
  <si>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</si>
  <si>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</si>
  <si>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</si>
  <si>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</si>
  <si>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</si>
  <si>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</si>
  <si>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</si>
  <si>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</si>
  <si>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</si>
  <si>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</si>
  <si>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</si>
  <si>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</si>
  <si>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</si>
  <si>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</si>
  <si>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</si>
  <si>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</si>
  <si>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</si>
  <si>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</si>
  <si>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</si>
  <si>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</si>
  <si>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</si>
  <si>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</si>
  <si>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</si>
  <si>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</si>
  <si>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</si>
  <si>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</si>
  <si>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</si>
  <si>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</si>
  <si>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</si>
  <si>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</si>
  <si>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</si>
  <si>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</si>
  <si>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</si>
  <si>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</si>
  <si>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</si>
  <si>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</si>
  <si>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</si>
  <si>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</si>
  <si>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</si>
  <si>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</si>
  <si>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</si>
  <si>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</si>
  <si>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</si>
  <si>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</si>
  <si>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</si>
  <si>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</si>
  <si>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</si>
  <si>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</si>
  <si>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</si>
  <si>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</si>
  <si>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</si>
  <si>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</si>
  <si>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</si>
  <si>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</si>
  <si>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</si>
  <si>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</si>
  <si>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</si>
  <si>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</si>
  <si>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</si>
  <si>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</si>
  <si>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</si>
  <si>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</si>
  <si>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</si>
  <si>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</si>
  <si>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</si>
  <si>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</si>
  <si>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</si>
  <si>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</si>
  <si>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</si>
  <si>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</si>
  <si>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</si>
  <si>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</si>
  <si>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</si>
  <si>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</si>
  <si>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</si>
  <si>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</si>
  <si>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</si>
  <si>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</si>
  <si>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</si>
  <si>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</si>
  <si>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</si>
  <si>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</si>
  <si>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</si>
  <si>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</si>
  <si>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</si>
  <si>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</si>
  <si>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</si>
  <si>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</si>
  <si>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</si>
  <si>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</si>
  <si>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</si>
  <si>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</si>
  <si>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</si>
  <si>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</si>
  <si>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</si>
  <si>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</si>
  <si>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</si>
  <si>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</si>
  <si>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</si>
  <si>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</si>
  <si>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</si>
  <si>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</si>
  <si>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</si>
  <si>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</si>
  <si>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</si>
  <si>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</si>
  <si>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</si>
  <si>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</si>
  <si>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</si>
  <si>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</si>
  <si>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</si>
  <si>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</si>
  <si>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</si>
  <si>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</si>
  <si>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</si>
  <si>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</si>
  <si>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</si>
  <si>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</si>
  <si>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</si>
  <si>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</si>
  <si>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</si>
  <si>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</si>
  <si>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</si>
  <si>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</si>
  <si>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</si>
  <si>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</si>
  <si>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</si>
  <si>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</si>
  <si>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</si>
  <si>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</si>
  <si>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</si>
  <si>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</si>
  <si>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</si>
  <si>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</si>
  <si>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</si>
  <si>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</si>
  <si>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</si>
  <si>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</si>
  <si>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</si>
  <si>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</si>
  <si>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</si>
  <si>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</si>
  <si>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</si>
  <si>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</si>
  <si>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</si>
  <si>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</si>
  <si>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</si>
  <si>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</si>
  <si>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</si>
  <si>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</si>
  <si>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</si>
  <si>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</si>
  <si>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</si>
  <si>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</si>
  <si>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</si>
  <si>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</si>
  <si>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</si>
  <si>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</si>
  <si>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</si>
  <si>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</si>
  <si>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</si>
  <si>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</si>
  <si>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</si>
  <si>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</si>
  <si>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</si>
  <si>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</si>
  <si>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</si>
  <si>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</si>
  <si>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</si>
  <si>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</si>
  <si>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</si>
  <si>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</si>
  <si>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</si>
  <si>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</si>
  <si>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</si>
  <si>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</si>
  <si>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</si>
  <si>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</si>
  <si>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</si>
  <si>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</si>
  <si>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</si>
  <si>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</si>
  <si>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</si>
  <si>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</si>
  <si>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</si>
  <si>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</si>
  <si>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</si>
  <si>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</si>
  <si>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</si>
  <si>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</si>
  <si>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</si>
  <si>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</si>
  <si>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</si>
  <si>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</si>
  <si>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</si>
  <si>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</si>
  <si>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</si>
  <si>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</si>
  <si>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</si>
  <si>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</si>
  <si>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</si>
  <si>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</si>
  <si>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</si>
  <si>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</si>
  <si>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</si>
  <si>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</si>
  <si>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</si>
  <si>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</si>
  <si>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</si>
  <si>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</si>
  <si>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</si>
  <si>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</si>
  <si>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</si>
  <si>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</si>
  <si>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</si>
  <si>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</si>
  <si>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</si>
  <si>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</si>
  <si>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</si>
  <si>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</si>
  <si>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</si>
  <si>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</si>
  <si>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</si>
  <si>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</si>
  <si>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</si>
  <si>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</si>
  <si>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</si>
  <si>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</si>
  <si>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</si>
  <si>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</si>
  <si>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</si>
  <si>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</si>
  <si>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</si>
  <si>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</si>
  <si>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</si>
  <si>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</si>
  <si>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</si>
  <si>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</si>
  <si>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</si>
  <si>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</si>
  <si>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</si>
  <si>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</si>
  <si>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</si>
  <si>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</si>
  <si>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</si>
  <si>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</si>
  <si>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</si>
  <si>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</si>
  <si>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</si>
  <si>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</si>
  <si>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</si>
  <si>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</si>
  <si>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</si>
  <si>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</si>
  <si>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</si>
  <si>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</si>
  <si>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</si>
  <si>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</si>
  <si>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</si>
  <si>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</si>
  <si>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</si>
  <si>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</si>
  <si>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</si>
  <si>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</si>
  <si>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</si>
  <si>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</si>
  <si>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</si>
  <si>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</si>
  <si>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</si>
  <si>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</si>
  <si>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</si>
  <si>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</si>
  <si>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</si>
  <si>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</si>
  <si>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</si>
  <si>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</si>
  <si>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</si>
  <si>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</si>
  <si>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</si>
  <si>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</si>
  <si>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</si>
  <si>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</si>
  <si>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</si>
  <si>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</si>
  <si>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</si>
  <si>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</si>
  <si>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</si>
  <si>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</si>
  <si>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</si>
  <si>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</si>
  <si>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</si>
  <si>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</si>
  <si>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</si>
  <si>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</si>
  <si>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</si>
  <si>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</si>
  <si>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</si>
  <si>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</si>
  <si>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</si>
  <si>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</si>
  <si>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</si>
  <si>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</si>
  <si>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</si>
  <si>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</si>
  <si>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</si>
  <si>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</si>
  <si>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</si>
  <si>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</si>
  <si>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</si>
  <si>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</si>
  <si>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</si>
  <si>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</si>
  <si>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</si>
  <si>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</si>
  <si>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</si>
  <si>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</si>
  <si>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</si>
  <si>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</si>
  <si>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</si>
  <si>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</si>
  <si>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</si>
  <si>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</si>
  <si>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</si>
  <si>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</si>
  <si>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</si>
  <si>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</si>
  <si>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</si>
  <si>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</si>
  <si>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</si>
  <si>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</si>
  <si>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</si>
  <si>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</si>
  <si>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</si>
  <si>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</si>
  <si>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</si>
  <si>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</si>
  <si>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</si>
  <si>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</si>
  <si>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</si>
  <si>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</si>
  <si>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</si>
  <si>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</si>
  <si>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</si>
  <si>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</si>
  <si>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</si>
  <si>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</si>
  <si>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</si>
  <si>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</si>
  <si>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</si>
  <si>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</si>
  <si>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</si>
  <si>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</si>
  <si>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</si>
  <si>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</si>
  <si>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</si>
  <si>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</si>
  <si>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</si>
  <si>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</si>
  <si>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</si>
  <si>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</si>
  <si>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</si>
  <si>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</si>
  <si>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</si>
  <si>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</si>
  <si>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</si>
  <si>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</si>
  <si>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</si>
  <si>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</si>
  <si>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</si>
  <si>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</si>
  <si>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</si>
  <si>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</si>
  <si>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</si>
  <si>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</si>
  <si>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</si>
  <si>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</si>
  <si>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</si>
  <si>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</si>
  <si>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</si>
  <si>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</si>
  <si>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</si>
  <si>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</si>
  <si>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</si>
  <si>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</si>
  <si>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</si>
  <si>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</si>
  <si>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</si>
  <si>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</si>
  <si>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</si>
  <si>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</si>
  <si>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</si>
  <si>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</si>
  <si>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</si>
  <si>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</si>
  <si>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</si>
  <si>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</si>
  <si>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</si>
  <si>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</si>
  <si>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</si>
  <si>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</si>
  <si>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</si>
  <si>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</si>
  <si>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</si>
  <si>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</si>
  <si>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</si>
  <si>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</si>
  <si>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</si>
  <si>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</si>
  <si>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</si>
  <si>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</si>
  <si>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</si>
  <si>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</si>
  <si>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</si>
  <si>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</si>
  <si>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</si>
  <si>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</si>
  <si>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</si>
  <si>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</si>
  <si>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</si>
  <si>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</si>
  <si>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</si>
  <si>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</si>
  <si>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</si>
  <si>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</si>
  <si>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</si>
  <si>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</si>
  <si>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</si>
  <si>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</si>
  <si>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</si>
  <si>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</si>
  <si>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</si>
  <si>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</si>
  <si>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</si>
  <si>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</si>
  <si>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</si>
  <si>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</si>
  <si>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</si>
  <si>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</si>
  <si>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</si>
  <si>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</si>
  <si>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</si>
  <si>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</si>
  <si>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</si>
  <si>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</si>
  <si>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</si>
  <si>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</si>
  <si>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</si>
  <si>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</si>
  <si>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</si>
  <si>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</si>
  <si>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</si>
  <si>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</si>
  <si>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</si>
  <si>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</si>
  <si>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</si>
  <si>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</si>
  <si>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</si>
  <si>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</si>
  <si>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</si>
  <si>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</si>
  <si>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</si>
  <si>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</si>
  <si>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</si>
  <si>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</si>
  <si>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</si>
  <si>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</si>
  <si>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</si>
  <si>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</si>
  <si>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</si>
  <si>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</si>
  <si>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</si>
  <si>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</si>
  <si>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</si>
  <si>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</si>
  <si>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</si>
  <si>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</si>
  <si>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</si>
  <si>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</si>
  <si>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</si>
  <si>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</si>
  <si>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</si>
  <si>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</si>
  <si>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</si>
  <si>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</si>
  <si>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</si>
  <si>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</si>
  <si>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</si>
  <si>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</si>
  <si>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</si>
  <si>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</si>
  <si>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</si>
  <si>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</si>
  <si>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</si>
  <si>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</si>
  <si>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</si>
  <si>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</si>
  <si>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</si>
  <si>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</si>
  <si>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</si>
  <si>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</si>
  <si>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</si>
  <si>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</si>
  <si>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</si>
  <si>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</si>
  <si>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</si>
  <si>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</si>
  <si>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</si>
  <si>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</si>
  <si>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</si>
  <si>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</si>
  <si>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</si>
  <si>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</si>
  <si>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</si>
  <si>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</si>
  <si>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</si>
  <si>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</si>
  <si>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</si>
  <si>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</si>
  <si>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</si>
  <si>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IRELAND</t>
  </si>
  <si>
    <t>IE</t>
  </si>
  <si>
    <t>NO,NE,IE</t>
  </si>
  <si>
    <t>NO</t>
  </si>
  <si>
    <t>NE</t>
  </si>
  <si>
    <t xml:space="preserve">1./1999: PJ of gas flared 
1./1999: included in production 1B2b2 
1./1999: Included in 1A3 transport 
1./1999: Emissions from 1.A.5.b military are included elsewhere in 1.A.3 
1./1999: included in 1A4ai 
1./1999: Included in 1A2a-g stationary 
1./1999: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</si>
  <si>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</si>
  <si>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</si>
  <si>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</si>
  <si>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</si>
  <si>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</si>
  <si>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</si>
  <si>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</si>
  <si>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</si>
  <si>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</si>
  <si>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</si>
  <si>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</si>
  <si>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</si>
  <si>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</si>
  <si>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</si>
  <si>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</si>
  <si>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1.AA/1999: Included in 1A3 transport 
1.AA/1999: Emissions from 1.A.5.b military are included elsewhere in 1.A.3 
1.AA/1999: included in 1A4ai 
1.AA/1999: Included in 1A2a-g stationary 
1.AA/1999: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</si>
  <si>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</si>
  <si>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</si>
  <si>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</si>
  <si>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</si>
  <si>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</si>
  <si>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</si>
  <si>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</si>
  <si>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</si>
  <si>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1.B.2/1999: PJ of gas flared 
1.B.2/1999: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</si>
  <si>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</si>
  <si>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</si>
  <si>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</si>
  <si>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</si>
  <si>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</si>
  <si>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</si>
  <si>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</si>
  <si>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</si>
  <si>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</si>
  <si>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</si>
  <si>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</si>
  <si>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</si>
  <si>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</si>
  <si>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</si>
  <si>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</si>
  <si>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</si>
  <si>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</si>
  <si>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</si>
  <si>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</si>
  <si>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2./1999: 2G4: indirect CO2 emissions 
2./1999: 2H2: indirect CO2 emissions  
2./1999: 2.D.3 Solvent Use: indirect CO2 emissions 
2./1999: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</si>
  <si>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</si>
  <si>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</si>
  <si>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</si>
  <si>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</si>
  <si>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</si>
  <si>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</si>
  <si>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</si>
  <si>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2.G.4/1999: 2G4: indirect CO2 emissions 
</t>
  </si>
  <si>
    <t xml:space="preserve">2.H.2 2.H.2  Food and beverage/1999: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</si>
  <si>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</si>
  <si>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</si>
  <si>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</si>
  <si>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</si>
  <si>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</si>
  <si>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</si>
  <si>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</si>
  <si>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</si>
  <si>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</si>
  <si>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</si>
  <si>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</si>
  <si>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</si>
  <si>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</si>
  <si>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</si>
  <si>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</si>
  <si>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</si>
  <si>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</si>
  <si>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</si>
  <si>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</si>
  <si>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2.A.4/1999: Emissions included in combustion emissions in CRF category 1.A.2.f. 
</t>
  </si>
  <si>
    <t xml:space="preserve">2.D.3/1999: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</si>
  <si>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</si>
  <si>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</si>
  <si>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</si>
  <si>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</si>
  <si>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</si>
  <si>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</si>
  <si>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</si>
  <si>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</si>
  <si>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</si>
  <si>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</si>
  <si>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</si>
  <si>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</si>
  <si>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</si>
  <si>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</si>
  <si>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</si>
  <si>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</si>
  <si>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</si>
  <si>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</si>
  <si>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</si>
  <si>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</si>
  <si>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</si>
  <si>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</si>
  <si>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</si>
  <si>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</si>
  <si>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</si>
  <si>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</si>
  <si>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</si>
  <si>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3./1999: Other AWMS: Deep bedding 
3./1999: Other AWMS: Mink &amp; Fox. Solid storage 100% from 1990-2010. Liquid system 40% for 2011-2021. Pit Storage 12% 2011-2021. 
3./1999: Other AWMS: Pit Storage MCF 17.00% at 10 C, Litter MCF 1.50% at 10 C 
3./1999: Includes mink and fox for all years from 1990-2011. Only mink from 2012 to 2021. 
3./1999: Other AWMS: includes deep bedding and pit storage. See NIR for additional information. 
3./1999: Other AWMS: Pit storage 
3./1999: NO2 as NOx emissions from 3B 
3./1999: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</si>
  <si>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</si>
  <si>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</si>
  <si>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</si>
  <si>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</si>
  <si>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</si>
  <si>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</si>
  <si>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</si>
  <si>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</si>
  <si>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</si>
  <si>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</si>
  <si>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</si>
  <si>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</si>
  <si>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</si>
  <si>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</si>
  <si>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</si>
  <si>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3.A/1999: Includes mink and fox for all years from 1990-2011. Only mink from 2012 to 2021. 
3.A.2: </t>
  </si>
  <si>
    <t>Pasture and Confined</t>
  </si>
  <si>
    <t xml:space="preserve">3.B.1/1999: Other AWMS: Deep bedding 
3.B.1/1999: Other AWMS: Mink &amp; Fox. Solid storage 100% from 1990-2010. Liquid system 40% for 2011-2021. Pit Storage 12% 2011-2021. 
3.B.1/1999: Other AWMS: Pit Storage MCF 17.00% at 10 C, Litter MCF 1.50% at 10 C 
3.B.1/1999: Other AWMS: includes deep bedding and pit storage. See NIR for additional information. 
3.B.1/1999: Other AWMS: Pit storage 
3.B.1/1999: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</si>
  <si>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</si>
  <si>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</si>
  <si>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</si>
  <si>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</si>
  <si>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</si>
  <si>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</si>
  <si>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</si>
  <si>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</si>
  <si>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</si>
  <si>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</si>
  <si>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</si>
  <si>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</si>
  <si>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</si>
  <si>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</si>
  <si>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</si>
  <si>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</si>
  <si>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</si>
  <si>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</si>
  <si>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</si>
  <si>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</si>
  <si>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</si>
  <si>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</si>
  <si>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</si>
  <si>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</si>
  <si>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</si>
  <si>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</si>
  <si>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</si>
  <si>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</si>
  <si>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</si>
  <si>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</si>
  <si>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</si>
  <si>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</si>
  <si>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</si>
  <si>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</si>
  <si>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</si>
  <si>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</si>
  <si>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</si>
  <si>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</si>
  <si>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</si>
  <si>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</si>
  <si>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</si>
  <si>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</si>
  <si>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</si>
  <si>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</si>
  <si>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</si>
  <si>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</si>
  <si>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</si>
  <si>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</si>
  <si>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</si>
  <si>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</si>
  <si>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</si>
  <si>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</si>
  <si>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</si>
  <si>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</si>
  <si>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</si>
  <si>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</si>
  <si>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</si>
  <si>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</si>
  <si>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</si>
  <si>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</si>
  <si>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</si>
  <si>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</si>
  <si>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</si>
  <si>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</si>
  <si>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</si>
  <si>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</si>
  <si>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</si>
  <si>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</si>
  <si>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</si>
  <si>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</si>
  <si>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</si>
  <si>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</si>
  <si>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</si>
  <si>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</si>
  <si>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</si>
  <si>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</si>
  <si>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</si>
  <si>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</si>
  <si>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</si>
  <si>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</si>
  <si>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</si>
  <si>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</si>
  <si>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</si>
  <si>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</si>
  <si>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</si>
  <si>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</si>
  <si>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</si>
  <si>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</si>
  <si>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</si>
  <si>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</si>
  <si>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</si>
  <si>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</si>
  <si>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</si>
  <si>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</si>
  <si>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</si>
  <si>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</si>
  <si>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</si>
  <si>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</si>
  <si>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</si>
  <si>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</si>
  <si>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</si>
  <si>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</si>
  <si>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</si>
  <si>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</si>
  <si>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</si>
  <si>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</si>
  <si>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</si>
  <si>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</si>
  <si>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</si>
  <si>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</si>
  <si>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</si>
  <si>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</si>
  <si>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</si>
  <si>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</si>
  <si>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</si>
  <si>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</si>
  <si>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</si>
  <si>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</si>
  <si>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</si>
  <si>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</si>
  <si>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</si>
  <si>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</si>
  <si>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</si>
  <si>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</si>
  <si>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</si>
  <si>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</si>
  <si>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</si>
  <si>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</si>
  <si>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</si>
  <si>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</si>
  <si>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</si>
  <si>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</si>
  <si>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</si>
  <si>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3.I/1999: NO2 as NOx emissions from 3B 
3.I: 
3.I.i NOx from Manure Manageme: </t>
  </si>
  <si>
    <t>NE,NO</t>
  </si>
  <si>
    <t>IE,NA,NO</t>
  </si>
  <si>
    <t>NO,NA</t>
  </si>
  <si>
    <t xml:space="preserve">4./1999: No peat extraction on mineral soils 
4./1999: No permanent flooding of wetlands has been reported 
4./1999: Detailed description of in NIR 2021 Chp 5.6.2 
4./1999: No lands converted to Cropland 
4./1999: No direct application of N to wetlands 
4./1999: Included in 4.C.1 Controlled Fires Activity data does not differentiate between old and new grassland 
4./1999: minerla soil CSC error correction see 4E2.10 
4./1999: Activity data does not distinguish between Contorlled and Uncontrolled Burning. However controlled Burning is not employed as a management practice on croplands 
4./1999: error correction mineral soils 
4./1999: No national activity data 
4./1999: Included in Settlement Remainign Settlement analysis. 
4./1999: Activity data does not differentiate between Controlled fires and Wildfires. All emissions are reporting under Controlled Fires Table 4.D.1 4(V) Biomass Burning Controlled Fires 
4./1999: Controlled burining of Cropland is not practiced as a cropland management activity in Ireland 
4./1999: Direct emissions of N2O are based on national sales on Inorganic Fertilizers, and include in Agriculture 
4./1999: Current expert opinion does not identify drained organic soils as suitable for Cropland 
4./1999: Current analysis has not identified conversion of Forest to Cropland 
4./1999: No activity data 
4./1999: All N2O from fertilizer N reported under 3D agricultural soils 
4./1999: Inlcuded in 4.C.1 Controlled Fires Activity data does not differentiate between old and new grassland 
4./1999: Current Expert opinion informs the assumption of no croplands on organic soils. Temporary Grassland is included in All Cropland 
4./1999: Other Land is unsuitable for conversion to Cropland 
4./1999: Current analysis has not identified the occurance of this activity 
4./1999: Assumed unmanaged wetlands are in equilbrium with respect anthropogenic emissions or removals  
4./1999: No application of Organic N to wetlands 
4./1999: Activity data for burning does not differentiated between causes of fire events. All fires included in Controlled Burning 
4./1999: Settlement land unsuitable for conversion to Cropland 
4./1999: Activity data does not identify whether land is in transition from other land category. Included in Wetlands Remaining Wetlands Burning analysis 
4./1999: Activity data does not include information on whether burnt areas are in transition from other land use categories. Included in Wetlands Remaining Wetlands analysis 
4./1999: All land identified as Temporary Grassland is assumed to remain part of the Cropland Remaining Cropland cohort 
4./1999: Assumed no conversion of wetlands to Settlement.  
4./1999: No evidence of Wetlands conversion to Cropland 
4./1999: No conversion to cropland from other land uses 
4./1999: N2O emissions associated with use of all inorganic Fertilizer Reported under Agriculture  
4./1999: Emission factor for carbon loss from soils during conversion based on assumed 50% loss of SOC from footprint of Settlement 
4./1999: Activity data does not distinguish between controlled and wildfire. All fire actvity on wetlands is included in controlled burning.  Country specific emission factors  from Wilson et al, Biogroscinces, 2015 
4./1999: Temporary grasslands are considered intrinsic to the Cropland Remaining Cropland Cohort. No Eviidence of conversion of permanent grassland to Cropland 
4./1999: Assume no significant change in net change in biomass due to changes in mangement of Grasslands 
4./1999: Dead Organic Material is indistinguishable from Soil. Carbon stock change is included in Soil. Country Specific biomass and carbon losses from drainage. Default factor for carbon in Horticultural use of peat 
4./1999: This activity has not been identified on Cropland in Ireland 
4./1999: Permanent flooding of land has not been identifying in Ireland 
4./1999: Direct emissions of N2O are based on national sales of Fertilisers, and included in Agriculture 
4./1999: All fires on Croplands are assumed to be accidental. 
4./1999: Current Expert opinion informs the assumption of no croplands on organic soils. Analysis include both crops and temp grasslands within cultivation rotation 
4./1999: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</si>
  <si>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</si>
  <si>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</si>
  <si>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</si>
  <si>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change/1999: Current Expert opinion informs the assumption of no croplands on organic soils. Temporary Grassland is included in All Cropland 
4.B.1 Carbon stock change/1999: Current Expert opinion informs the assumption of no croplands on organic soils. Analysis include both crops and temp grasslands within cultivation rotation 
4.B.1.i All Cropland: </t>
  </si>
  <si>
    <t xml:space="preserve">4.B.2 Carbon stock change/1999: Current analysis has not identified conversion of Forest to Cropland 
4.B.2 Carbon stock change/1999: Settlement land unsuitable for conversion to Cropland 
4.B.2 Carbon stock change/1999: No evidence of Wetlands conversion to Cropland 
4.B.2 Carbon stock change/1999: Other Land is unsuitable for conversion to Cropland 
4.B.2 Carbon stock change/1999: Temporary grasslands are considered intrinsic to the Cropland Remaining Cropland Cohort. No Eviidence of conversion of permanent grassland to Cropland 
</t>
  </si>
  <si>
    <t xml:space="preserve">4.C.1 Carbon stock change/1999: Assume no significant change in net change in biomass due to changes in mangement of Grasslands 
</t>
  </si>
  <si>
    <t xml:space="preserve">4.C.2 Carbon stock change/1999: All land identified as Temporary Grassland is assumed to remain part of the Cropland Remaining Cropland cohort 
</t>
  </si>
  <si>
    <t>Peat Extraction</t>
  </si>
  <si>
    <t>4.D.2.1.1 Forest to Peat Extraction</t>
  </si>
  <si>
    <t>4.D.2.3.1  Forest land converted to other wetlands</t>
  </si>
  <si>
    <t xml:space="preserve">4.D.1 Carbon stock change/1999: Dead Organic Material is indistinguishable from Soil. Carbon stock change is included in Soil. Country Specific biomass and carbon losses from drainage. Default factor for carbon in Horticultural use of peat 
4.D.1 Carbon stock change/1999: No permanent flooding of wetlands has been reported 
4.D.1 Carbon stock change/1999: Assumed unmanaged wetlands are in equilbrium with respect anthropogenic emissions or removals  
</t>
  </si>
  <si>
    <t xml:space="preserve">4.D.2 Carbon stock change/1999: Permanent flooding of land has not been identifying in Ireland 
</t>
  </si>
  <si>
    <t xml:space="preserve">4.E.2 Carbon stock change/1999: Assumed no conversion of wetlands to Settlement.  
4.E.2 Carbon stock change/1999: error correction mineral soils 
4.E.2 Carbon stock change/1999: Emission factor for carbon loss from soils during conversion based on assumed 50% loss of SOC from footprint of Settlement 
</t>
  </si>
  <si>
    <t xml:space="preserve">4.F.1 Carbon stock change: </t>
  </si>
  <si>
    <t xml:space="preserve">4.A.1 Direct N2O Emissions/1999: All N2O from fertilizer N reported under 3D agricultural soils 
</t>
  </si>
  <si>
    <t xml:space="preserve">4.D.1 Direct N2O Emissions from N Inputs/1999: No direct application of N to wetlands 
4.D.1 Direct N2O Emissions from N Inputs/1999: No application of Organic N to wetlands 
</t>
  </si>
  <si>
    <t xml:space="preserve">4.E.1Direct N2O Emissions/1999: Direct emissions of N2O are based on national sales of Fertilisers, and included in Agriculture 
</t>
  </si>
  <si>
    <t xml:space="preserve">4.A.2 Direct N2O Emissions/1999: N2O emissions associated with use of all inorganic Fertilizer Reported under Agriculture  
</t>
  </si>
  <si>
    <t xml:space="preserve">4.E.2 Direct N2O Emissions/1999: Included in Settlement Remainign Settlement analysis. 
4.E.2 Direct N2O Emissions/1999: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</si>
  <si>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</si>
  <si>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</si>
  <si>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</si>
  <si>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</si>
  <si>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</si>
  <si>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</si>
  <si>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</si>
  <si>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Emissions/Removal/1999: This activity has not been identified on Cropland in Ireland 
4.B Emissions/Removal/1999: Current analysis has not identified the occurance of this activity 
4.B Emissions/Removal/1999: Current expert opinion does not identify drained organic soils as suitable for Cropland 
</t>
  </si>
  <si>
    <t xml:space="preserve">4.D Emissions/Removal/1999: No activity data 
4.D Emissions/Removal/1999: No peat extraction on mineral soils 
4.D Emissions/Removal/1999: No national activity data 
4.D.1 Peat Extraction: </t>
  </si>
  <si>
    <t>4.C.2.1  Forest land converted to grasslands</t>
  </si>
  <si>
    <t>4.C.2.3  Wetlands converted to grasslands</t>
  </si>
  <si>
    <t>NA,NO</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</si>
  <si>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</si>
  <si>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</si>
  <si>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</si>
  <si>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</si>
  <si>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</si>
  <si>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</si>
  <si>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</si>
  <si>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</si>
  <si>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</si>
  <si>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</si>
  <si>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</si>
  <si>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Emissions/1999: No lands converted to Cropland 
</t>
  </si>
  <si>
    <t xml:space="preserve">4.E Direct N2O Emissions/1999: minerla soil CSC error correction see 4E2.10 
</t>
  </si>
  <si>
    <t>N volatized from managed soils from inputs of N</t>
  </si>
  <si>
    <t>N from fertlizers and other that is lost through leaching and run-off from managed soils</t>
  </si>
  <si>
    <t xml:space="preserve">-/1999: Detailed description of in NIR 2021 Chp 5.6.2 
</t>
  </si>
  <si>
    <t>ha</t>
  </si>
  <si>
    <t xml:space="preserve">4.B.1 Biomass Burning/1999: Activity data does not distinguish between Contorlled and Uncontrolled Burning. However controlled Burning is not employed as a management practice on croplands 
4.B.1 Biomass Burning/1999: All fires on Croplands are assumed to be accidental. 
</t>
  </si>
  <si>
    <t xml:space="preserve">4.C.1 Biomass Burning/1999: Activity data for burning does not differentiated between causes of fire events. All fires included in Controlled Burning 
4.C.1 Biomass Burning/1999: Activity data to differentiate between controlled burning and wild fire is not available. Therefore all biomass burning is included in this table 
</t>
  </si>
  <si>
    <t xml:space="preserve">4.D.1 Biomass Burning/1999: Activity data does not differentiate between Controlled fires and Wildfires. All emissions are reporting under Controlled Fires Table 4.D.1 4(V) Biomass Burning Controlled Fires 
4.D.1 Biomass Burning/1999: Activity data does not distinguish between controlled and wildfire. All fire actvity on wetlands is included in controlled burning.  Country specific emission factors  from Wilson et al, Biogroscinces, 2015 
</t>
  </si>
  <si>
    <t xml:space="preserve">4.B.2 Biomass Burning/1999: Controlled burining of Cropland is not practiced as a cropland management activity in Ireland 
4.B.2 Biomass Burning/1999: No conversion to cropland from other land uses 
</t>
  </si>
  <si>
    <t xml:space="preserve">4.C.2 Biomass Burning/1999: Included in 4.C.1 Controlled Fires Activity data does not differentiate between old and new grassland 
4.C.2 Biomass Burning/1999: Inlcuded in 4.C.1 Controlled Fires Activity data does not differentiate between old and new grassland 
</t>
  </si>
  <si>
    <t xml:space="preserve">4.D.2 Biomass Burning/1999: Activity data does not identify whether land is in transition from other land category. Included in Wetlands Remaining Wetlands Burning analysis 
4.D.2 Biomass Burning/1999: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</si>
  <si>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</si>
  <si>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</si>
  <si>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</si>
  <si>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</si>
  <si>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</si>
  <si>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</si>
  <si>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</si>
  <si>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</si>
  <si>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</si>
  <si>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</si>
  <si>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</si>
  <si>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</si>
  <si>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</si>
  <si>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</si>
  <si>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</si>
  <si>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</si>
  <si>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</si>
  <si>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</si>
  <si>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</si>
  <si>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</si>
  <si>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</si>
  <si>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</si>
  <si>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</si>
  <si>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</si>
  <si>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</si>
  <si>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</si>
  <si>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</si>
  <si>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</si>
  <si>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</si>
  <si>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</si>
  <si>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</si>
  <si>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5./1999: included in 5.A.1 
5./1999: included in 5.D.1 
5.: 
5.C.1.2.b.v Fossil liquid wast: 
5.C.2.2.b: 
5.F.1: </t>
  </si>
  <si>
    <t xml:space="preserve">5.A/1999: included in 5.A.1 
</t>
  </si>
  <si>
    <t>Clinical Waste</t>
  </si>
  <si>
    <t>Fossil liquid waste</t>
  </si>
  <si>
    <t xml:space="preserve">5.C.1.2.b.v Fossil liquid wast: 
5.C.2.2.b: </t>
  </si>
  <si>
    <t xml:space="preserve">5.D/1999: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</si>
  <si>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</si>
  <si>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CS,M,T1,T2,T3</t>
  </si>
  <si>
    <t>CS,D,M,PS</t>
  </si>
  <si>
    <t>CS,D,M</t>
  </si>
  <si>
    <t>M,T1,T2,T3</t>
  </si>
  <si>
    <t>D,M</t>
  </si>
  <si>
    <t>T1,T3</t>
  </si>
  <si>
    <t>CS,D,PS</t>
  </si>
  <si>
    <t>T1,T2</t>
  </si>
  <si>
    <t>D</t>
  </si>
  <si>
    <t>CS,D</t>
  </si>
  <si>
    <t>T1</t>
  </si>
  <si>
    <t>M,T2,T3</t>
  </si>
  <si>
    <t>CS,M</t>
  </si>
  <si>
    <t>M,T1,T3</t>
  </si>
  <si>
    <t>CS,T3</t>
  </si>
  <si>
    <t>CS</t>
  </si>
  <si>
    <t>CS,T1,T3</t>
  </si>
  <si>
    <t>CR,T1,T2,T3</t>
  </si>
  <si>
    <t>CR,CS,D,PS</t>
  </si>
  <si>
    <t>D,PS</t>
  </si>
  <si>
    <t>T1,T2,T3</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</si>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</sst>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5.xml" Type="http://schemas.openxmlformats.org/officeDocument/2006/relationships/drawing"/>
<Relationship Id="rId3" Target="../comments50.xml" Type="http://schemas.openxmlformats.org/officeDocument/2006/relationships/comments"/>
<Relationship Id="rId4" Target="../drawings/vmlDrawing1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6786.000000000001</v>
      </c>
      <c r="E21" s="3418" t="s">
        <v>2944</v>
      </c>
      <c r="F21" s="3415" t="n">
        <v>149.29200000000003</v>
      </c>
      <c r="G21" s="3418" t="n">
        <v>547.4040000000001</v>
      </c>
      <c r="H21" s="3418" t="n">
        <v>100.0</v>
      </c>
      <c r="I21" s="3415" t="s">
        <v>2944</v>
      </c>
      <c r="J21" s="3415" t="s">
        <v>2982</v>
      </c>
      <c r="K21" s="26"/>
      <c r="L21" s="26"/>
      <c r="M21" s="26"/>
    </row>
    <row r="22" spans="1:13" ht="13.5" customHeight="1" x14ac:dyDescent="0.15">
      <c r="A22" s="947"/>
      <c r="B22" s="2612"/>
      <c r="C22" s="123" t="s">
        <v>2011</v>
      </c>
      <c r="D22" s="3415" t="n">
        <v>1141.83</v>
      </c>
      <c r="E22" s="3418" t="n">
        <v>9.99999999999999</v>
      </c>
      <c r="F22" s="3415" t="n">
        <v>22.8366</v>
      </c>
      <c r="G22" s="3418" t="n">
        <v>83.7342</v>
      </c>
      <c r="H22" s="3418" t="n">
        <v>100.0</v>
      </c>
      <c r="I22" s="3415" t="n">
        <v>41.86709999999999</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410.7516854928384</v>
      </c>
      <c r="E26" s="3418" t="n">
        <v>7.42811636746052</v>
      </c>
      <c r="F26" s="3418" t="n">
        <v>8.21503370985677</v>
      </c>
      <c r="G26" s="3418" t="n">
        <v>30.12179026947482</v>
      </c>
      <c r="H26" s="3418" t="n">
        <v>45.866647021297</v>
      </c>
      <c r="I26" s="3418" t="n">
        <v>11.18740816589496</v>
      </c>
      <c r="J26" s="3416" t="s">
        <v>1185</v>
      </c>
      <c r="K26" s="26"/>
      <c r="L26" s="26"/>
      <c r="M26" s="26"/>
    </row>
    <row r="27" spans="1:13" ht="13.5" customHeight="1" x14ac:dyDescent="0.15">
      <c r="A27" s="958"/>
      <c r="B27" s="955"/>
      <c r="C27" s="3428" t="s">
        <v>2976</v>
      </c>
      <c r="D27" s="3415" t="s">
        <v>2944</v>
      </c>
      <c r="E27" s="3418" t="s">
        <v>2944</v>
      </c>
      <c r="F27" s="3415" t="s">
        <v>2944</v>
      </c>
      <c r="G27" s="3418" t="s">
        <v>2944</v>
      </c>
      <c r="H27" s="3418" t="s">
        <v>2944</v>
      </c>
      <c r="I27" s="3415" t="s">
        <v>2944</v>
      </c>
      <c r="J27" s="3415" t="s">
        <v>1185</v>
      </c>
      <c r="K27" s="26"/>
      <c r="L27" s="26"/>
      <c r="M27" s="26"/>
    </row>
    <row r="28">
      <c r="A28" s="958"/>
      <c r="B28" s="955"/>
      <c r="C28" s="3428" t="s">
        <v>2974</v>
      </c>
      <c r="D28" s="3415" t="n">
        <v>88.006536</v>
      </c>
      <c r="E28" s="3418" t="n">
        <v>19.99999999999998</v>
      </c>
      <c r="F28" s="3415" t="n">
        <v>1.76013072</v>
      </c>
      <c r="G28" s="3418" t="n">
        <v>6.45381264</v>
      </c>
      <c r="H28" s="3418" t="n">
        <v>100.0</v>
      </c>
      <c r="I28" s="3415" t="n">
        <v>6.45381264</v>
      </c>
      <c r="J28" s="3415" t="s">
        <v>2984</v>
      </c>
    </row>
    <row r="29">
      <c r="A29" s="958"/>
      <c r="B29" s="955"/>
      <c r="C29" s="3428" t="s">
        <v>2975</v>
      </c>
      <c r="D29" s="3415" t="n">
        <v>322.74514949283844</v>
      </c>
      <c r="E29" s="3418" t="n">
        <v>3.99999999999999</v>
      </c>
      <c r="F29" s="3415" t="n">
        <v>6.45490298985677</v>
      </c>
      <c r="G29" s="3418" t="n">
        <v>23.66797762947482</v>
      </c>
      <c r="H29" s="3418" t="n">
        <v>100.0</v>
      </c>
      <c r="I29" s="3415" t="n">
        <v>4.73359552589496</v>
      </c>
      <c r="J29" s="3415" t="s">
        <v>2985</v>
      </c>
    </row>
    <row r="30">
      <c r="A30" s="958"/>
      <c r="B30" s="955"/>
      <c r="C30" s="3428" t="s">
        <v>2973</v>
      </c>
      <c r="D30" s="3415" t="s">
        <v>2944</v>
      </c>
      <c r="E30" s="3418" t="s">
        <v>2944</v>
      </c>
      <c r="F30" s="3415" t="s">
        <v>2944</v>
      </c>
      <c r="G30" s="3418" t="s">
        <v>2944</v>
      </c>
      <c r="H30" s="3418" t="s">
        <v>2944</v>
      </c>
      <c r="I30" s="3415" t="s">
        <v>2944</v>
      </c>
      <c r="J30" s="3415" t="s">
        <v>1185</v>
      </c>
    </row>
    <row r="31" spans="1:13" ht="13.5" customHeight="1" x14ac:dyDescent="0.15">
      <c r="A31" s="954" t="s">
        <v>178</v>
      </c>
      <c r="B31" s="955"/>
      <c r="C31" s="955"/>
      <c r="D31" s="3418" t="n">
        <v>8338.58168549284</v>
      </c>
      <c r="E31" s="3418" t="n">
        <v>1.73523650228728</v>
      </c>
      <c r="F31" s="3418" t="n">
        <v>180.3436337098568</v>
      </c>
      <c r="G31" s="3418" t="n">
        <v>661.2599902694749</v>
      </c>
      <c r="H31" s="3418" t="n">
        <v>2.783617078049</v>
      </c>
      <c r="I31" s="3418" t="n">
        <v>53.05450816589495</v>
      </c>
      <c r="J31" s="3416" t="s">
        <v>1185</v>
      </c>
      <c r="K31" s="26"/>
      <c r="L31" s="26"/>
      <c r="M31" s="26"/>
    </row>
    <row r="32" spans="1:13" ht="13.5" customHeight="1" x14ac:dyDescent="0.15">
      <c r="A32" s="959" t="s">
        <v>179</v>
      </c>
      <c r="B32" s="2611" t="s">
        <v>162</v>
      </c>
      <c r="C32" s="126" t="s">
        <v>182</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2"/>
      <c r="C33" s="123" t="s">
        <v>183</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184</v>
      </c>
      <c r="D34" s="3415" t="s">
        <v>2944</v>
      </c>
      <c r="E34" s="3418" t="s">
        <v>2944</v>
      </c>
      <c r="F34" s="3415" t="s">
        <v>2944</v>
      </c>
      <c r="G34" s="3418" t="s">
        <v>2944</v>
      </c>
      <c r="H34" s="3418" t="s">
        <v>2944</v>
      </c>
      <c r="I34" s="3415" t="s">
        <v>2944</v>
      </c>
      <c r="J34" s="3415" t="s">
        <v>1185</v>
      </c>
      <c r="K34" s="26"/>
      <c r="L34" s="26"/>
      <c r="M34" s="26"/>
    </row>
    <row r="35" spans="1:13" ht="13.5" customHeight="1" x14ac:dyDescent="0.15">
      <c r="A35" s="124"/>
      <c r="B35" s="2612"/>
      <c r="C35" s="123" t="s">
        <v>186</v>
      </c>
      <c r="D35" s="3415" t="s">
        <v>2944</v>
      </c>
      <c r="E35" s="3418" t="s">
        <v>2944</v>
      </c>
      <c r="F35" s="3415" t="s">
        <v>2944</v>
      </c>
      <c r="G35" s="3418" t="s">
        <v>2944</v>
      </c>
      <c r="H35" s="3418" t="s">
        <v>2944</v>
      </c>
      <c r="I35" s="3415" t="s">
        <v>2944</v>
      </c>
      <c r="J35" s="3415" t="s">
        <v>1185</v>
      </c>
      <c r="K35" s="26"/>
      <c r="L35" s="26"/>
      <c r="M35" s="26"/>
    </row>
    <row r="36" spans="1:13" ht="12" customHeight="1" x14ac:dyDescent="0.15">
      <c r="A36" s="124"/>
      <c r="B36" s="2612"/>
      <c r="C36" s="123" t="s">
        <v>187</v>
      </c>
      <c r="D36" s="3415" t="s">
        <v>2944</v>
      </c>
      <c r="E36" s="3418" t="s">
        <v>2944</v>
      </c>
      <c r="F36" s="3415" t="s">
        <v>2944</v>
      </c>
      <c r="G36" s="3418" t="s">
        <v>2944</v>
      </c>
      <c r="H36" s="3418" t="s">
        <v>2944</v>
      </c>
      <c r="I36" s="3415" t="s">
        <v>2944</v>
      </c>
      <c r="J36" s="3415" t="s">
        <v>1185</v>
      </c>
      <c r="K36" s="26"/>
      <c r="L36" s="26"/>
      <c r="M36" s="26"/>
    </row>
    <row r="37" spans="1:13" ht="13.5" customHeight="1" x14ac:dyDescent="0.15">
      <c r="A37" s="124"/>
      <c r="B37" s="2613"/>
      <c r="C37" s="123" t="s">
        <v>188</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1" t="s">
        <v>189</v>
      </c>
      <c r="C38" s="955" t="s">
        <v>234</v>
      </c>
      <c r="D38" s="3415" t="s">
        <v>2944</v>
      </c>
      <c r="E38" s="3418" t="s">
        <v>2944</v>
      </c>
      <c r="F38" s="3415" t="s">
        <v>2944</v>
      </c>
      <c r="G38" s="3418" t="s">
        <v>2944</v>
      </c>
      <c r="H38" s="3418" t="s">
        <v>2944</v>
      </c>
      <c r="I38" s="3415" t="s">
        <v>2944</v>
      </c>
      <c r="J38" s="3415" t="s">
        <v>1185</v>
      </c>
      <c r="K38" s="26"/>
      <c r="L38" s="26"/>
      <c r="M38" s="26"/>
    </row>
    <row r="39" spans="1:13" ht="17.25" customHeight="1" x14ac:dyDescent="0.15">
      <c r="A39" s="124"/>
      <c r="B39" s="2612"/>
      <c r="C39" s="123" t="s">
        <v>191</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1"/>
      <c r="B40" s="2613"/>
      <c r="C40" s="123" t="s">
        <v>2014</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3" t="s">
        <v>193</v>
      </c>
      <c r="B41" s="123"/>
      <c r="C41" s="123"/>
      <c r="D41" s="3418" t="s">
        <v>2944</v>
      </c>
      <c r="E41" s="3418" t="s">
        <v>2944</v>
      </c>
      <c r="F41" s="3418" t="s">
        <v>2944</v>
      </c>
      <c r="G41" s="3418" t="s">
        <v>2944</v>
      </c>
      <c r="H41" s="3418" t="s">
        <v>2944</v>
      </c>
      <c r="I41" s="3418" t="s">
        <v>2944</v>
      </c>
      <c r="J41" s="3416" t="s">
        <v>1185</v>
      </c>
      <c r="K41" s="26"/>
      <c r="L41" s="26"/>
      <c r="M41" s="26"/>
    </row>
    <row r="42" spans="1:13" ht="17.25" customHeight="1" x14ac:dyDescent="0.15">
      <c r="A42" s="958"/>
      <c r="B42" s="955"/>
      <c r="C42" s="3428" t="s">
        <v>2977</v>
      </c>
      <c r="D42" s="3415" t="s">
        <v>2944</v>
      </c>
      <c r="E42" s="3418" t="s">
        <v>2944</v>
      </c>
      <c r="F42" s="3415" t="s">
        <v>2944</v>
      </c>
      <c r="G42" s="3418" t="s">
        <v>2944</v>
      </c>
      <c r="H42" s="3418" t="s">
        <v>2944</v>
      </c>
      <c r="I42" s="3415" t="s">
        <v>2944</v>
      </c>
      <c r="J42" s="3415" t="s">
        <v>1185</v>
      </c>
      <c r="K42" s="26"/>
      <c r="L42" s="26"/>
      <c r="M42" s="26"/>
    </row>
    <row r="43" spans="1:13" ht="17.25" customHeight="1" x14ac:dyDescent="0.15">
      <c r="A43" s="954" t="s">
        <v>194</v>
      </c>
      <c r="B43" s="955"/>
      <c r="C43" s="955"/>
      <c r="D43" s="3418" t="s">
        <v>2944</v>
      </c>
      <c r="E43" s="3418" t="s">
        <v>2944</v>
      </c>
      <c r="F43" s="3418" t="s">
        <v>2944</v>
      </c>
      <c r="G43" s="3418" t="s">
        <v>2944</v>
      </c>
      <c r="H43" s="3418" t="s">
        <v>2944</v>
      </c>
      <c r="I43" s="3418" t="s">
        <v>2944</v>
      </c>
      <c r="J43" s="3416" t="s">
        <v>1185</v>
      </c>
      <c r="K43" s="26"/>
      <c r="L43" s="26"/>
      <c r="M43" s="26"/>
    </row>
    <row r="44" spans="1:13" ht="17.25" customHeight="1" x14ac:dyDescent="0.15">
      <c r="A44" s="954" t="s">
        <v>195</v>
      </c>
      <c r="B44" s="964"/>
      <c r="C44" s="958" t="s">
        <v>2015</v>
      </c>
      <c r="D44" s="3415" t="n">
        <v>17160.8597353987</v>
      </c>
      <c r="E44" s="3418" t="n">
        <v>14.9836363636364</v>
      </c>
      <c r="F44" s="3415" t="n">
        <v>257.132081962584</v>
      </c>
      <c r="G44" s="3418" t="n">
        <v>942.817633862808</v>
      </c>
      <c r="H44" s="3418" t="n">
        <v>13.253213274567</v>
      </c>
      <c r="I44" s="3415" t="n">
        <v>942.817633862808</v>
      </c>
      <c r="J44" s="3415" t="s">
        <v>2986</v>
      </c>
      <c r="K44" s="26"/>
      <c r="L44" s="26"/>
      <c r="M44" s="26"/>
    </row>
    <row r="45" spans="1:13" ht="17.25" customHeight="1" x14ac:dyDescent="0.15">
      <c r="A45" s="965" t="s">
        <v>197</v>
      </c>
      <c r="B45" s="935"/>
      <c r="C45" s="958"/>
      <c r="D45" s="3418" t="s">
        <v>2944</v>
      </c>
      <c r="E45" s="3418" t="s">
        <v>2944</v>
      </c>
      <c r="F45" s="3418" t="s">
        <v>2944</v>
      </c>
      <c r="G45" s="3418" t="s">
        <v>2944</v>
      </c>
      <c r="H45" s="3418" t="s">
        <v>2944</v>
      </c>
      <c r="I45" s="3418" t="s">
        <v>2944</v>
      </c>
      <c r="J45" s="3416" t="s">
        <v>1185</v>
      </c>
      <c r="K45" s="26"/>
      <c r="L45" s="26"/>
      <c r="M45" s="26"/>
    </row>
    <row r="46" spans="1:13" ht="12" customHeight="1" x14ac:dyDescent="0.15">
      <c r="A46" s="965" t="s">
        <v>198</v>
      </c>
      <c r="B46" s="958"/>
      <c r="C46" s="958"/>
      <c r="D46" s="3418" t="n">
        <v>17160.8597353987</v>
      </c>
      <c r="E46" s="3418" t="n">
        <v>14.9836363636364</v>
      </c>
      <c r="F46" s="3418" t="n">
        <v>257.132081962584</v>
      </c>
      <c r="G46" s="3418" t="n">
        <v>942.817633862808</v>
      </c>
      <c r="H46" s="3418" t="n">
        <v>13.253213274567</v>
      </c>
      <c r="I46" s="3418" t="n">
        <v>942.817633862808</v>
      </c>
      <c r="J46" s="3416" t="s">
        <v>1185</v>
      </c>
      <c r="K46" s="26"/>
      <c r="L46" s="26"/>
      <c r="M46" s="26"/>
    </row>
    <row r="47" spans="1:13" x14ac:dyDescent="0.15">
      <c r="A47" s="2620" t="s">
        <v>199</v>
      </c>
      <c r="B47" s="2621"/>
      <c r="C47" s="2622"/>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235</v>
      </c>
      <c r="B48" s="123"/>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963" t="s">
        <v>236</v>
      </c>
      <c r="B49" s="971"/>
      <c r="C49" s="123"/>
      <c r="D49" s="3418" t="s">
        <v>2944</v>
      </c>
      <c r="E49" s="3418" t="s">
        <v>2944</v>
      </c>
      <c r="F49" s="3418" t="s">
        <v>2944</v>
      </c>
      <c r="G49" s="3418" t="s">
        <v>2944</v>
      </c>
      <c r="H49" s="3418" t="s">
        <v>2944</v>
      </c>
      <c r="I49" s="3418" t="s">
        <v>2944</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1.1165349</v>
      </c>
      <c r="G9" s="3418" t="s">
        <v>2944</v>
      </c>
    </row>
    <row r="10" spans="1:7" ht="13.5" customHeight="1" x14ac:dyDescent="0.15">
      <c r="A10" s="977" t="s">
        <v>2028</v>
      </c>
      <c r="B10" s="3415" t="s">
        <v>2944</v>
      </c>
      <c r="C10" s="3418" t="s">
        <v>2944</v>
      </c>
      <c r="D10" s="3418" t="s">
        <v>2944</v>
      </c>
      <c r="E10" s="3418" t="s">
        <v>2944</v>
      </c>
      <c r="F10" s="3418" t="n">
        <v>1.1165349</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1.1165349</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0.01316323095516</v>
      </c>
      <c r="K9" s="3418" t="s">
        <v>2944</v>
      </c>
      <c r="L9" s="26"/>
    </row>
    <row r="10" spans="1:12" ht="12" customHeight="1" x14ac:dyDescent="0.15">
      <c r="A10" s="892" t="s">
        <v>262</v>
      </c>
      <c r="B10" s="3415" t="s">
        <v>1185</v>
      </c>
      <c r="C10" s="3415" t="s">
        <v>2963</v>
      </c>
      <c r="D10" s="3415" t="s">
        <v>2945</v>
      </c>
      <c r="E10" s="3418" t="s">
        <v>2944</v>
      </c>
      <c r="F10" s="3418" t="s">
        <v>2945</v>
      </c>
      <c r="G10" s="3418" t="s">
        <v>2944</v>
      </c>
      <c r="H10" s="3415" t="s">
        <v>2944</v>
      </c>
      <c r="I10" s="3415" t="s">
        <v>2944</v>
      </c>
      <c r="J10" s="3415" t="s">
        <v>2945</v>
      </c>
      <c r="K10" s="3415" t="s">
        <v>2944</v>
      </c>
      <c r="L10" s="26"/>
    </row>
    <row r="11" spans="1:12" ht="13.5" customHeight="1" x14ac:dyDescent="0.15">
      <c r="A11" s="892" t="s">
        <v>2046</v>
      </c>
      <c r="B11" s="3415" t="s">
        <v>1185</v>
      </c>
      <c r="C11" s="3415" t="s">
        <v>2963</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2963</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1185</v>
      </c>
      <c r="C13" s="3415" t="s">
        <v>2963</v>
      </c>
      <c r="D13" s="3415" t="n">
        <v>119.665735956</v>
      </c>
      <c r="E13" s="3418" t="s">
        <v>2944</v>
      </c>
      <c r="F13" s="3418" t="n">
        <v>109.99999999999999</v>
      </c>
      <c r="G13" s="3418" t="s">
        <v>2944</v>
      </c>
      <c r="H13" s="3415" t="s">
        <v>2944</v>
      </c>
      <c r="I13" s="3415" t="s">
        <v>2944</v>
      </c>
      <c r="J13" s="3415" t="n">
        <v>0.01316323095516</v>
      </c>
      <c r="K13" s="3415" t="s">
        <v>2944</v>
      </c>
      <c r="L13" s="26"/>
    </row>
    <row r="14" spans="1:12" ht="12" customHeight="1" x14ac:dyDescent="0.15">
      <c r="A14" s="892" t="s">
        <v>265</v>
      </c>
      <c r="B14" s="3415" t="s">
        <v>1185</v>
      </c>
      <c r="C14" s="3415" t="s">
        <v>2963</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2963</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0.02960714149372</v>
      </c>
      <c r="I16" s="3418" t="s">
        <v>2944</v>
      </c>
      <c r="J16" s="3418" t="n">
        <v>1.34241128927238</v>
      </c>
      <c r="K16" s="3416" t="s">
        <v>1185</v>
      </c>
      <c r="L16" s="26"/>
    </row>
    <row r="17" spans="1:12" ht="12" customHeight="1" x14ac:dyDescent="0.15">
      <c r="A17" s="892" t="s">
        <v>262</v>
      </c>
      <c r="B17" s="3415" t="s">
        <v>2964</v>
      </c>
      <c r="C17" s="3415" t="s">
        <v>2963</v>
      </c>
      <c r="D17" s="3415" t="s">
        <v>2944</v>
      </c>
      <c r="E17" s="3418" t="s">
        <v>2965</v>
      </c>
      <c r="F17" s="3418" t="s">
        <v>2945</v>
      </c>
      <c r="G17" s="3416" t="s">
        <v>1185</v>
      </c>
      <c r="H17" s="3415" t="s">
        <v>2945</v>
      </c>
      <c r="I17" s="3415" t="s">
        <v>2944</v>
      </c>
      <c r="J17" s="3415" t="s">
        <v>2945</v>
      </c>
      <c r="K17" s="3416" t="s">
        <v>1185</v>
      </c>
      <c r="L17" s="26"/>
    </row>
    <row r="18" spans="1:12" ht="13.5" customHeight="1" x14ac:dyDescent="0.15">
      <c r="A18" s="892" t="s">
        <v>2046</v>
      </c>
      <c r="B18" s="3415" t="s">
        <v>2966</v>
      </c>
      <c r="C18" s="3415" t="s">
        <v>2963</v>
      </c>
      <c r="D18" s="3415" t="n">
        <v>46.28969529455513</v>
      </c>
      <c r="E18" s="3418" t="s">
        <v>2965</v>
      </c>
      <c r="F18" s="3418" t="n">
        <v>0.32349058326511</v>
      </c>
      <c r="G18" s="3416" t="s">
        <v>1185</v>
      </c>
      <c r="H18" s="3415" t="s">
        <v>2945</v>
      </c>
      <c r="I18" s="3415" t="s">
        <v>2944</v>
      </c>
      <c r="J18" s="3415" t="n">
        <v>1.497428053E-5</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2944</v>
      </c>
      <c r="J19" s="3415" t="s">
        <v>2942</v>
      </c>
      <c r="K19" s="3416" t="s">
        <v>1185</v>
      </c>
      <c r="L19" s="26"/>
    </row>
    <row r="20" spans="1:12" ht="12" customHeight="1" x14ac:dyDescent="0.15">
      <c r="A20" s="892" t="s">
        <v>269</v>
      </c>
      <c r="B20" s="3415" t="s">
        <v>1185</v>
      </c>
      <c r="C20" s="3415" t="s">
        <v>2963</v>
      </c>
      <c r="D20" s="3415" t="n">
        <v>126.61397162724089</v>
      </c>
      <c r="E20" s="3418" t="n">
        <v>33.87014052758256</v>
      </c>
      <c r="F20" s="3418" t="n">
        <v>1535.6819178965447</v>
      </c>
      <c r="G20" s="3416" t="s">
        <v>1185</v>
      </c>
      <c r="H20" s="3415" t="n">
        <v>0.00428843301177</v>
      </c>
      <c r="I20" s="3415" t="s">
        <v>2944</v>
      </c>
      <c r="J20" s="3415" t="n">
        <v>0.19443878678102</v>
      </c>
      <c r="K20" s="3416" t="s">
        <v>1185</v>
      </c>
      <c r="L20" s="26"/>
    </row>
    <row r="21" spans="1:12" ht="12" customHeight="1" x14ac:dyDescent="0.15">
      <c r="A21" s="892" t="s">
        <v>270</v>
      </c>
      <c r="B21" s="3415" t="s">
        <v>1185</v>
      </c>
      <c r="C21" s="3415" t="s">
        <v>2963</v>
      </c>
      <c r="D21" s="3415" t="n">
        <v>59.91804255377827</v>
      </c>
      <c r="E21" s="3418" t="n">
        <v>422.5556677560968</v>
      </c>
      <c r="F21" s="3418" t="n">
        <v>19158.795569473135</v>
      </c>
      <c r="G21" s="3416" t="s">
        <v>1185</v>
      </c>
      <c r="H21" s="3415" t="n">
        <v>0.02531870848195</v>
      </c>
      <c r="I21" s="3415" t="s">
        <v>2944</v>
      </c>
      <c r="J21" s="3415" t="n">
        <v>1.14795752821083</v>
      </c>
      <c r="K21" s="3416" t="s">
        <v>1185</v>
      </c>
      <c r="L21" s="26"/>
    </row>
    <row r="22" spans="1:12" ht="12" customHeight="1" x14ac:dyDescent="0.15">
      <c r="A22" s="892" t="s">
        <v>271</v>
      </c>
      <c r="B22" s="3415" t="s">
        <v>1185</v>
      </c>
      <c r="C22" s="3415" t="s">
        <v>2963</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38.265</v>
      </c>
      <c r="I23" s="3418" t="s">
        <v>2944</v>
      </c>
      <c r="J23" s="3418" t="n">
        <v>0.7450000013527</v>
      </c>
      <c r="K23" s="3418" t="n">
        <v>6.763E-11</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n">
        <v>0.74500000067635</v>
      </c>
      <c r="K24" s="3416" t="s">
        <v>1185</v>
      </c>
      <c r="L24" s="26"/>
    </row>
    <row r="25" spans="1:12" ht="12" customHeight="1" x14ac:dyDescent="0.15">
      <c r="A25" s="998" t="s">
        <v>273</v>
      </c>
      <c r="B25" s="3415" t="s">
        <v>1185</v>
      </c>
      <c r="C25" s="3415" t="s">
        <v>2963</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2963</v>
      </c>
      <c r="D26" s="3415" t="n">
        <v>46.28969529455513</v>
      </c>
      <c r="E26" s="3418" t="s">
        <v>2944</v>
      </c>
      <c r="F26" s="3418" t="n">
        <v>16094.294765512992</v>
      </c>
      <c r="G26" s="3416" t="s">
        <v>1185</v>
      </c>
      <c r="H26" s="3415" t="s">
        <v>2944</v>
      </c>
      <c r="I26" s="3415" t="s">
        <v>2944</v>
      </c>
      <c r="J26" s="3415" t="n">
        <v>0.74500000067635</v>
      </c>
      <c r="K26" s="3416" t="s">
        <v>1185</v>
      </c>
      <c r="L26" s="26"/>
    </row>
    <row r="27" spans="1:12" ht="12.75" customHeight="1" x14ac:dyDescent="0.15">
      <c r="A27" s="896" t="s">
        <v>275</v>
      </c>
      <c r="B27" s="3415" t="s">
        <v>1185</v>
      </c>
      <c r="C27" s="3415" t="s">
        <v>2963</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38.265</v>
      </c>
      <c r="I28" s="3418" t="s">
        <v>2944</v>
      </c>
      <c r="J28" s="3418" t="n">
        <v>6.7635E-10</v>
      </c>
      <c r="K28" s="3418" t="n">
        <v>6.763E-11</v>
      </c>
      <c r="L28" s="26"/>
    </row>
    <row r="29" spans="1:12" ht="12" customHeight="1" x14ac:dyDescent="0.15">
      <c r="A29" s="896" t="s">
        <v>273</v>
      </c>
      <c r="B29" s="3415" t="s">
        <v>1185</v>
      </c>
      <c r="C29" s="3415" t="s">
        <v>2963</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2967</v>
      </c>
      <c r="C30" s="3415" t="s">
        <v>2963</v>
      </c>
      <c r="D30" s="3415" t="n">
        <v>0.67634856596221</v>
      </c>
      <c r="E30" s="3418" t="n">
        <v>5.657585736958301E7</v>
      </c>
      <c r="F30" s="3418" t="n">
        <v>0.00100000212026</v>
      </c>
      <c r="G30" s="3418" t="n">
        <v>9.999281939E-5</v>
      </c>
      <c r="H30" s="3415" t="n">
        <v>38.265</v>
      </c>
      <c r="I30" s="3415" t="s">
        <v>2944</v>
      </c>
      <c r="J30" s="3415" t="n">
        <v>6.7635E-10</v>
      </c>
      <c r="K30" s="3415" t="n">
        <v>6.763E-11</v>
      </c>
      <c r="L30" s="26"/>
    </row>
    <row r="31" spans="1:12" ht="12.75" customHeight="1" x14ac:dyDescent="0.15">
      <c r="A31" s="896" t="s">
        <v>275</v>
      </c>
      <c r="B31" s="3415" t="s">
        <v>1185</v>
      </c>
      <c r="C31" s="3415" t="s">
        <v>2963</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2968</v>
      </c>
      <c r="B33" s="3415" t="s">
        <v>2969</v>
      </c>
      <c r="C33" s="3415" t="s">
        <v>2970</v>
      </c>
      <c r="D33" s="3415" t="n">
        <v>1505.8279749056603</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377.10427167287565</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79.2280693069307</v>
      </c>
      <c r="AB7" s="3415" t="s">
        <v>3036</v>
      </c>
      <c r="AC7" s="3415" t="s">
        <v>3036</v>
      </c>
      <c r="AD7" s="3415" t="s">
        <v>3036</v>
      </c>
      <c r="AE7" s="3415" t="n">
        <v>2.46937799997878</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12.61048640886033</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2944</v>
      </c>
      <c r="D10" s="3415" t="s">
        <v>2944</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237.39462219540977</v>
      </c>
      <c r="D13" s="3415" t="n">
        <v>132.50180797408433</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21869.410156500933</v>
      </c>
      <c r="C8" s="3416" t="s">
        <v>1185</v>
      </c>
      <c r="D8" s="3416" t="s">
        <v>1185</v>
      </c>
      <c r="E8" s="3416" t="s">
        <v>1185</v>
      </c>
      <c r="F8" s="3418" t="n">
        <v>1561.4758851741667</v>
      </c>
      <c r="G8" s="3418" t="n">
        <v>0.01720345910651</v>
      </c>
      <c r="H8" s="3418" t="n">
        <v>0.04244988663417</v>
      </c>
      <c r="I8" s="312"/>
      <c r="J8" s="26"/>
      <c r="K8" s="26"/>
      <c r="L8" s="26"/>
    </row>
    <row r="9" spans="1:12" ht="12" customHeight="1" x14ac:dyDescent="0.15">
      <c r="A9" s="1001" t="s">
        <v>108</v>
      </c>
      <c r="B9" s="3415" t="n">
        <v>21869.410156500933</v>
      </c>
      <c r="C9" s="3418" t="n">
        <v>71.4</v>
      </c>
      <c r="D9" s="3418" t="n">
        <v>0.78664486071638</v>
      </c>
      <c r="E9" s="3418" t="n">
        <v>1.94106225684149</v>
      </c>
      <c r="F9" s="3415" t="n">
        <v>1561.4758851741667</v>
      </c>
      <c r="G9" s="3415" t="n">
        <v>0.01720345910651</v>
      </c>
      <c r="H9" s="3415" t="n">
        <v>0.04244988663417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7345.3972824</v>
      </c>
      <c r="C12" s="3416" t="s">
        <v>1185</v>
      </c>
      <c r="D12" s="3416" t="s">
        <v>1185</v>
      </c>
      <c r="E12" s="3416" t="s">
        <v>1185</v>
      </c>
      <c r="F12" s="3418" t="n">
        <v>543.9844528819199</v>
      </c>
      <c r="G12" s="3418" t="n">
        <v>0.0514177809768</v>
      </c>
      <c r="H12" s="3418" t="n">
        <v>0.0146907945648</v>
      </c>
      <c r="I12" s="312"/>
      <c r="J12" s="329"/>
      <c r="K12" s="329"/>
      <c r="L12" s="329"/>
    </row>
    <row r="13" spans="1:12" ht="12" customHeight="1" x14ac:dyDescent="0.15">
      <c r="A13" s="1026" t="s">
        <v>117</v>
      </c>
      <c r="B13" s="3415" t="n">
        <v>2061.78966</v>
      </c>
      <c r="C13" s="3418" t="n">
        <v>76.0</v>
      </c>
      <c r="D13" s="3418" t="n">
        <v>7.0</v>
      </c>
      <c r="E13" s="3418" t="n">
        <v>2.0</v>
      </c>
      <c r="F13" s="3415" t="n">
        <v>156.69601416</v>
      </c>
      <c r="G13" s="3415" t="n">
        <v>0.01443252762</v>
      </c>
      <c r="H13" s="3415" t="n">
        <v>0.00412357932</v>
      </c>
      <c r="I13" s="312"/>
      <c r="J13" s="329"/>
      <c r="K13" s="329"/>
      <c r="L13" s="329"/>
    </row>
    <row r="14" spans="1:12" ht="12" customHeight="1" x14ac:dyDescent="0.15">
      <c r="A14" s="1013" t="s">
        <v>118</v>
      </c>
      <c r="B14" s="3415" t="n">
        <v>5283.6076224</v>
      </c>
      <c r="C14" s="3418" t="n">
        <v>73.29999999999998</v>
      </c>
      <c r="D14" s="3418" t="n">
        <v>7.0</v>
      </c>
      <c r="E14" s="3418" t="n">
        <v>2.0</v>
      </c>
      <c r="F14" s="3415" t="n">
        <v>387.28843872191993</v>
      </c>
      <c r="G14" s="3415" t="n">
        <v>0.0369852533568</v>
      </c>
      <c r="H14" s="3415" t="n">
        <v>0.0105672152448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3.93036760112314</v>
      </c>
      <c r="C30" s="3418" t="n">
        <v>96.06963239887686</v>
      </c>
      <c r="D30" s="303"/>
      <c r="E30" s="303"/>
      <c r="F30" s="303"/>
      <c r="G30" s="303"/>
      <c r="H30" s="303"/>
      <c r="I30" s="312"/>
      <c r="J30" s="325"/>
      <c r="K30" s="325"/>
      <c r="L30" s="325"/>
    </row>
    <row r="31" spans="1:12" ht="12" customHeight="1" x14ac:dyDescent="0.15">
      <c r="A31" s="935" t="s">
        <v>308</v>
      </c>
      <c r="B31" s="3418" t="n">
        <v>19.04443512339091</v>
      </c>
      <c r="C31" s="3418" t="n">
        <v>80.95556487660909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2428.834357168255</v>
      </c>
      <c r="C7" s="3417" t="s">
        <v>2944</v>
      </c>
      <c r="D7" s="3417" t="n">
        <v>2.733048</v>
      </c>
      <c r="E7" s="3417" t="n">
        <v>185.01166078878896</v>
      </c>
      <c r="F7" s="3417" t="n">
        <v>231.465477</v>
      </c>
      <c r="G7" s="3417" t="s">
        <v>2944</v>
      </c>
      <c r="H7" s="3417" t="n">
        <v>0.00281780683875</v>
      </c>
      <c r="I7" s="3417" t="n">
        <v>2.2021317829E-4</v>
      </c>
      <c r="J7" s="3417" t="n">
        <v>0.28</v>
      </c>
      <c r="K7" s="3417" t="s">
        <v>2949</v>
      </c>
      <c r="L7" s="3417" t="n">
        <v>34.02042727816192</v>
      </c>
      <c r="M7" s="3417" t="s">
        <v>2949</v>
      </c>
    </row>
    <row r="8" spans="1:13" ht="12" customHeight="1" x14ac:dyDescent="0.15">
      <c r="A8" s="1077" t="s">
        <v>315</v>
      </c>
      <c r="B8" s="3417" t="n">
        <v>1353.709634567598</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1166.0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170.074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10.95668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6.67895456759789</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942.817633862806</v>
      </c>
      <c r="C13" s="3417" t="s">
        <v>2944</v>
      </c>
      <c r="D13" s="3417" t="n">
        <v>2.6208</v>
      </c>
      <c r="E13" s="3417" t="s">
        <v>2944</v>
      </c>
      <c r="F13" s="3417" t="s">
        <v>2944</v>
      </c>
      <c r="G13" s="3417" t="s">
        <v>2944</v>
      </c>
      <c r="H13" s="3417" t="s">
        <v>2944</v>
      </c>
      <c r="I13" s="3417" t="s">
        <v>2944</v>
      </c>
      <c r="J13" s="3417" t="n">
        <v>0.28</v>
      </c>
      <c r="K13" s="3417" t="s">
        <v>2944</v>
      </c>
      <c r="L13" s="3417" t="s">
        <v>2944</v>
      </c>
      <c r="M13" s="3417" t="s">
        <v>2944</v>
      </c>
    </row>
    <row r="14" spans="1:13" ht="12" customHeight="1" x14ac:dyDescent="0.15">
      <c r="A14" s="1080" t="s">
        <v>321</v>
      </c>
      <c r="B14" s="3417" t="n">
        <v>942.817633862806</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2.6208</v>
      </c>
      <c r="E15" s="3416" t="s">
        <v>1185</v>
      </c>
      <c r="F15" s="3416" t="s">
        <v>1185</v>
      </c>
      <c r="G15" s="3416" t="s">
        <v>1185</v>
      </c>
      <c r="H15" s="3416" t="s">
        <v>1185</v>
      </c>
      <c r="I15" s="3416" t="s">
        <v>1185</v>
      </c>
      <c r="J15" s="3415" t="n">
        <v>0.28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26.8</v>
      </c>
      <c r="C24" s="3417" t="s">
        <v>2944</v>
      </c>
      <c r="D24" s="3417" t="s">
        <v>2944</v>
      </c>
      <c r="E24" s="3417" t="s">
        <v>2944</v>
      </c>
      <c r="F24" s="3417" t="s">
        <v>2944</v>
      </c>
      <c r="G24" s="3417" t="s">
        <v>2944</v>
      </c>
      <c r="H24" s="3417" t="s">
        <v>2944</v>
      </c>
      <c r="I24" s="3417" t="s">
        <v>2944</v>
      </c>
      <c r="J24" s="3417" t="s">
        <v>2949</v>
      </c>
      <c r="K24" s="3417" t="s">
        <v>2949</v>
      </c>
      <c r="L24" s="3417" t="s">
        <v>2949</v>
      </c>
      <c r="M24" s="3417" t="s">
        <v>2949</v>
      </c>
    </row>
    <row r="25" spans="1:13" ht="12" customHeight="1" x14ac:dyDescent="0.15">
      <c r="A25" s="1078" t="s">
        <v>331</v>
      </c>
      <c r="B25" s="3417" t="n">
        <v>26.8</v>
      </c>
      <c r="C25" s="3417" t="s">
        <v>2944</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81.93722520403418</v>
      </c>
      <c r="C7" s="3417" t="s">
        <v>2944</v>
      </c>
      <c r="D7" s="3417" t="s">
        <v>2944</v>
      </c>
      <c r="E7" s="3416" t="s">
        <v>1185</v>
      </c>
      <c r="F7" s="3416" t="s">
        <v>1185</v>
      </c>
      <c r="G7" s="3416" t="s">
        <v>1185</v>
      </c>
      <c r="H7" s="3416" t="s">
        <v>1185</v>
      </c>
      <c r="I7" s="3416" t="s">
        <v>1185</v>
      </c>
      <c r="J7" s="3417" t="s">
        <v>2944</v>
      </c>
      <c r="K7" s="3417" t="s">
        <v>2944</v>
      </c>
      <c r="L7" s="3417" t="n">
        <v>23.30685294460874</v>
      </c>
      <c r="M7" s="3417" t="s">
        <v>2944</v>
      </c>
      <c r="N7" s="26"/>
    </row>
    <row r="8" spans="1:14" ht="14.25" customHeight="1" x14ac:dyDescent="0.15">
      <c r="A8" s="1087" t="s">
        <v>338</v>
      </c>
      <c r="B8" s="3417" t="n">
        <v>16.7455332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13.91661552589496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51.27507647813922</v>
      </c>
      <c r="C10" s="3417" t="s">
        <v>2944</v>
      </c>
      <c r="D10" s="3417" t="s">
        <v>2944</v>
      </c>
      <c r="E10" s="3416" t="s">
        <v>1185</v>
      </c>
      <c r="F10" s="3416" t="s">
        <v>1185</v>
      </c>
      <c r="G10" s="3416" t="s">
        <v>1185</v>
      </c>
      <c r="H10" s="3416" t="s">
        <v>1185</v>
      </c>
      <c r="I10" s="3416" t="s">
        <v>1185</v>
      </c>
      <c r="J10" s="3417" t="s">
        <v>2944</v>
      </c>
      <c r="K10" s="3417" t="s">
        <v>2944</v>
      </c>
      <c r="L10" s="3417" t="n">
        <v>23.30685294460874</v>
      </c>
      <c r="M10" s="3417" t="s">
        <v>2944</v>
      </c>
      <c r="N10" s="26"/>
    </row>
    <row r="11" spans="1:14" ht="12" customHeight="1" x14ac:dyDescent="0.15">
      <c r="A11" s="1093" t="s">
        <v>341</v>
      </c>
      <c r="B11" s="3416" t="s">
        <v>1185</v>
      </c>
      <c r="C11" s="3416" t="s">
        <v>1185</v>
      </c>
      <c r="D11" s="3416" t="s">
        <v>1185</v>
      </c>
      <c r="E11" s="3417" t="n">
        <v>9.58585556</v>
      </c>
      <c r="F11" s="3417" t="n">
        <v>231.465477</v>
      </c>
      <c r="G11" s="3417" t="s">
        <v>2944</v>
      </c>
      <c r="H11" s="3417" t="n">
        <v>7.0E-4</v>
      </c>
      <c r="I11" s="3417" t="n">
        <v>2.2021317829E-4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9.58585556</v>
      </c>
      <c r="F12" s="3417" t="n">
        <v>231.465477</v>
      </c>
      <c r="G12" s="3417" t="s">
        <v>2944</v>
      </c>
      <c r="H12" s="3417" t="n">
        <v>7.0E-4</v>
      </c>
      <c r="I12" s="3417" t="n">
        <v>2.2021317829E-4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175.42580522878896</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69.55447076691306</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6.12970172662568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99.74163273525022</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n">
        <v>0.086998081126</v>
      </c>
      <c r="C24" s="3417" t="s">
        <v>2944</v>
      </c>
      <c r="D24" s="3417" t="n">
        <v>0.112248</v>
      </c>
      <c r="E24" s="3417" t="s">
        <v>2944</v>
      </c>
      <c r="F24" s="3417" t="s">
        <v>2944</v>
      </c>
      <c r="G24" s="3417" t="s">
        <v>2944</v>
      </c>
      <c r="H24" s="3417" t="n">
        <v>0.00211780683875</v>
      </c>
      <c r="I24" s="3417" t="s">
        <v>2944</v>
      </c>
      <c r="J24" s="3417" t="s">
        <v>2944</v>
      </c>
      <c r="K24" s="3417" t="s">
        <v>2944</v>
      </c>
      <c r="L24" s="3417" t="n">
        <v>0.03954458233</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0.001464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6.5380683875E-4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0.112248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0.086998081126</v>
      </c>
      <c r="C28" s="3417" t="s">
        <v>2944</v>
      </c>
      <c r="D28" s="3417" t="s">
        <v>2944</v>
      </c>
      <c r="E28" s="3417" t="s">
        <v>2944</v>
      </c>
      <c r="F28" s="3417" t="s">
        <v>2944</v>
      </c>
      <c r="G28" s="3417" t="s">
        <v>2944</v>
      </c>
      <c r="H28" s="3417" t="s">
        <v>2944</v>
      </c>
      <c r="I28" s="3417" t="s">
        <v>2944</v>
      </c>
      <c r="J28" s="3417" t="s">
        <v>2944</v>
      </c>
      <c r="K28" s="3417" t="s">
        <v>2944</v>
      </c>
      <c r="L28" s="3417" t="n">
        <v>0.03954458233</v>
      </c>
      <c r="M28" s="3417" t="s">
        <v>2944</v>
      </c>
      <c r="N28" s="26"/>
    </row>
    <row r="29" spans="1:14" ht="13" x14ac:dyDescent="0.15">
      <c r="A29" s="1086" t="s">
        <v>2087</v>
      </c>
      <c r="B29" s="3417" t="n">
        <v>23.48286545269098</v>
      </c>
      <c r="C29" s="3417" t="s">
        <v>2944</v>
      </c>
      <c r="D29" s="3417" t="s">
        <v>2944</v>
      </c>
      <c r="E29" s="3417" t="s">
        <v>2944</v>
      </c>
      <c r="F29" s="3417" t="s">
        <v>2944</v>
      </c>
      <c r="G29" s="3417" t="s">
        <v>2944</v>
      </c>
      <c r="H29" s="3417" t="s">
        <v>2944</v>
      </c>
      <c r="I29" s="3417" t="s">
        <v>2944</v>
      </c>
      <c r="J29" s="3417" t="s">
        <v>2944</v>
      </c>
      <c r="K29" s="3417" t="s">
        <v>2944</v>
      </c>
      <c r="L29" s="3417" t="n">
        <v>10.67402975122318</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1353.709634567598</v>
      </c>
      <c r="H9" s="3418" t="s">
        <v>2944</v>
      </c>
      <c r="I9" s="3416" t="s">
        <v>1185</v>
      </c>
      <c r="J9" s="3416" t="s">
        <v>1185</v>
      </c>
      <c r="K9" s="3416" t="s">
        <v>1185</v>
      </c>
      <c r="L9" s="3416" t="s">
        <v>1185</v>
      </c>
      <c r="M9" s="26"/>
      <c r="N9" s="26"/>
    </row>
    <row r="10" spans="1:14" x14ac:dyDescent="0.15">
      <c r="A10" s="1097" t="s">
        <v>360</v>
      </c>
      <c r="B10" s="3415" t="s">
        <v>3001</v>
      </c>
      <c r="C10" s="3415" t="n">
        <v>2125.28399870172</v>
      </c>
      <c r="D10" s="3418" t="n">
        <v>0.54863255956017</v>
      </c>
      <c r="E10" s="3416" t="s">
        <v>1185</v>
      </c>
      <c r="F10" s="3416" t="s">
        <v>1185</v>
      </c>
      <c r="G10" s="3415" t="n">
        <v>1166.0</v>
      </c>
      <c r="H10" s="3415" t="s">
        <v>2944</v>
      </c>
      <c r="I10" s="3416" t="s">
        <v>1185</v>
      </c>
      <c r="J10" s="3416" t="s">
        <v>1185</v>
      </c>
      <c r="K10" s="3416" t="s">
        <v>1185</v>
      </c>
      <c r="L10" s="3416" t="s">
        <v>1185</v>
      </c>
      <c r="M10" s="26"/>
      <c r="N10" s="26"/>
    </row>
    <row r="11" spans="1:14" ht="12" customHeight="1" x14ac:dyDescent="0.15">
      <c r="A11" s="1097" t="s">
        <v>317</v>
      </c>
      <c r="B11" s="3415" t="s">
        <v>3002</v>
      </c>
      <c r="C11" s="3415" t="n">
        <v>206.589</v>
      </c>
      <c r="D11" s="3418" t="n">
        <v>0.82324809162153</v>
      </c>
      <c r="E11" s="3416" t="s">
        <v>1185</v>
      </c>
      <c r="F11" s="3416" t="s">
        <v>1185</v>
      </c>
      <c r="G11" s="3415" t="n">
        <v>170.074</v>
      </c>
      <c r="H11" s="3415" t="s">
        <v>2944</v>
      </c>
      <c r="I11" s="3416" t="s">
        <v>1185</v>
      </c>
      <c r="J11" s="3416" t="s">
        <v>1185</v>
      </c>
      <c r="K11" s="3416" t="s">
        <v>1185</v>
      </c>
      <c r="L11" s="3416" t="s">
        <v>1185</v>
      </c>
      <c r="M11" s="26"/>
      <c r="N11" s="26"/>
    </row>
    <row r="12" spans="1:14" x14ac:dyDescent="0.15">
      <c r="A12" s="1097" t="s">
        <v>318</v>
      </c>
      <c r="B12" s="3415" t="s">
        <v>3003</v>
      </c>
      <c r="C12" s="3415" t="n">
        <v>63.7805512505214</v>
      </c>
      <c r="D12" s="3418" t="n">
        <v>0.17178716372274</v>
      </c>
      <c r="E12" s="3416" t="s">
        <v>1185</v>
      </c>
      <c r="F12" s="3416" t="s">
        <v>1185</v>
      </c>
      <c r="G12" s="3415" t="n">
        <v>10.95668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6.67895456759789</v>
      </c>
      <c r="H13" s="3418" t="s">
        <v>2944</v>
      </c>
      <c r="I13" s="3416" t="s">
        <v>1185</v>
      </c>
      <c r="J13" s="3416" t="s">
        <v>1185</v>
      </c>
      <c r="K13" s="3416" t="s">
        <v>1185</v>
      </c>
      <c r="L13" s="3416" t="s">
        <v>1185</v>
      </c>
      <c r="M13" s="26"/>
      <c r="N13" s="26"/>
    </row>
    <row r="14" spans="1:14" x14ac:dyDescent="0.15">
      <c r="A14" s="849" t="s">
        <v>361</v>
      </c>
      <c r="B14" s="3415" t="s">
        <v>3004</v>
      </c>
      <c r="C14" s="3415" t="n">
        <v>137.723</v>
      </c>
      <c r="D14" s="3418" t="n">
        <v>0.04810130161017</v>
      </c>
      <c r="E14" s="3416" t="s">
        <v>1185</v>
      </c>
      <c r="F14" s="3416" t="s">
        <v>1185</v>
      </c>
      <c r="G14" s="3415" t="n">
        <v>6.6246555616573</v>
      </c>
      <c r="H14" s="3415" t="s">
        <v>2944</v>
      </c>
      <c r="I14" s="3416" t="s">
        <v>1185</v>
      </c>
      <c r="J14" s="3416" t="s">
        <v>1185</v>
      </c>
      <c r="K14" s="3416" t="s">
        <v>1185</v>
      </c>
      <c r="L14" s="3416" t="s">
        <v>1185</v>
      </c>
      <c r="M14" s="26"/>
      <c r="N14" s="26"/>
    </row>
    <row r="15" spans="1:14" x14ac:dyDescent="0.15">
      <c r="A15" s="849" t="s">
        <v>362</v>
      </c>
      <c r="B15" s="3415" t="s">
        <v>3005</v>
      </c>
      <c r="C15" s="3415" t="n">
        <v>0.132</v>
      </c>
      <c r="D15" s="3418" t="n">
        <v>0.41135610561053</v>
      </c>
      <c r="E15" s="3416" t="s">
        <v>1185</v>
      </c>
      <c r="F15" s="3416" t="s">
        <v>1185</v>
      </c>
      <c r="G15" s="3415" t="n">
        <v>0.05429900594059</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3006</v>
      </c>
      <c r="C17" s="3415" t="s">
        <v>2944</v>
      </c>
      <c r="D17" s="3418" t="s">
        <v>2944</v>
      </c>
      <c r="E17" s="3416" t="s">
        <v>1185</v>
      </c>
      <c r="F17" s="3416" t="s">
        <v>1185</v>
      </c>
      <c r="G17" s="3415" t="s">
        <v>2944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942.817633862806</v>
      </c>
      <c r="H18" s="3418" t="s">
        <v>2944</v>
      </c>
      <c r="I18" s="3418" t="s">
        <v>2944</v>
      </c>
      <c r="J18" s="3418" t="s">
        <v>2944</v>
      </c>
      <c r="K18" s="3418" t="n">
        <v>2.6208</v>
      </c>
      <c r="L18" s="3418" t="s">
        <v>2944</v>
      </c>
      <c r="M18" s="26"/>
      <c r="N18" s="26"/>
    </row>
    <row r="19" spans="1:14" ht="12" customHeight="1" x14ac:dyDescent="0.15">
      <c r="A19" s="1097" t="s">
        <v>2092</v>
      </c>
      <c r="B19" s="3415" t="s">
        <v>3007</v>
      </c>
      <c r="C19" s="3415" t="n">
        <v>409.88009304</v>
      </c>
      <c r="D19" s="3418" t="n">
        <v>2.30022792</v>
      </c>
      <c r="E19" s="3418" t="s">
        <v>2944</v>
      </c>
      <c r="F19" s="3418" t="s">
        <v>2944</v>
      </c>
      <c r="G19" s="3415" t="n">
        <v>942.817633862806</v>
      </c>
      <c r="H19" s="3415" t="s">
        <v>2944</v>
      </c>
      <c r="I19" s="3415" t="s">
        <v>2944</v>
      </c>
      <c r="J19" s="3415" t="s">
        <v>2944</v>
      </c>
      <c r="K19" s="3415" t="s">
        <v>2944</v>
      </c>
      <c r="L19" s="3415" t="s">
        <v>2944</v>
      </c>
      <c r="M19" s="26"/>
      <c r="N19" s="26"/>
    </row>
    <row r="20" spans="1:14" ht="13.5" customHeight="1" x14ac:dyDescent="0.15">
      <c r="A20" s="1097" t="s">
        <v>322</v>
      </c>
      <c r="B20" s="3415" t="s">
        <v>3008</v>
      </c>
      <c r="C20" s="3415" t="n">
        <v>260.0</v>
      </c>
      <c r="D20" s="3416" t="s">
        <v>1185</v>
      </c>
      <c r="E20" s="3416" t="s">
        <v>1185</v>
      </c>
      <c r="F20" s="3418" t="n">
        <v>0.01008</v>
      </c>
      <c r="G20" s="3416" t="s">
        <v>1185</v>
      </c>
      <c r="H20" s="3416" t="s">
        <v>1185</v>
      </c>
      <c r="I20" s="3416" t="s">
        <v>1185</v>
      </c>
      <c r="J20" s="3416" t="s">
        <v>1185</v>
      </c>
      <c r="K20" s="3415" t="n">
        <v>2.6208</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26.8</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26.8</v>
      </c>
      <c r="H10" s="3418" t="s">
        <v>2944</v>
      </c>
      <c r="I10" s="3418" t="s">
        <v>2944</v>
      </c>
      <c r="J10" s="3418" t="s">
        <v>2944</v>
      </c>
      <c r="K10" s="3416" t="s">
        <v>1185</v>
      </c>
      <c r="L10" s="3416" t="s">
        <v>1185</v>
      </c>
      <c r="M10" s="26"/>
      <c r="N10" s="26"/>
      <c r="O10" s="26"/>
    </row>
    <row r="11" spans="1:15" ht="12" customHeight="1" x14ac:dyDescent="0.15">
      <c r="A11" s="783" t="s">
        <v>377</v>
      </c>
      <c r="B11" s="3415" t="s">
        <v>3009</v>
      </c>
      <c r="C11" s="3415" t="n">
        <v>335.0</v>
      </c>
      <c r="D11" s="3418" t="n">
        <v>0.08</v>
      </c>
      <c r="E11" s="3418" t="s">
        <v>2944</v>
      </c>
      <c r="F11" s="3416" t="s">
        <v>1185</v>
      </c>
      <c r="G11" s="3415" t="n">
        <v>26.8</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81.93722520403418</v>
      </c>
      <c r="H23" s="3418" t="s">
        <v>2944</v>
      </c>
      <c r="I23" s="3418" t="s">
        <v>2944</v>
      </c>
      <c r="J23" s="3418" t="s">
        <v>2944</v>
      </c>
      <c r="K23" s="3418" t="s">
        <v>2944</v>
      </c>
      <c r="L23" s="3418" t="s">
        <v>2944</v>
      </c>
      <c r="M23" s="26"/>
      <c r="N23" s="26"/>
      <c r="O23" s="26"/>
    </row>
    <row r="24" spans="1:15" ht="12" customHeight="1" x14ac:dyDescent="0.15">
      <c r="A24" s="776" t="s">
        <v>338</v>
      </c>
      <c r="B24" s="3415" t="s">
        <v>3010</v>
      </c>
      <c r="C24" s="3415" t="n">
        <v>27.0</v>
      </c>
      <c r="D24" s="3418" t="n">
        <v>0.62020493333333</v>
      </c>
      <c r="E24" s="3418" t="s">
        <v>2944</v>
      </c>
      <c r="F24" s="3418" t="s">
        <v>2944</v>
      </c>
      <c r="G24" s="3415" t="n">
        <v>16.7455332</v>
      </c>
      <c r="H24" s="3415" t="s">
        <v>2944</v>
      </c>
      <c r="I24" s="3415" t="s">
        <v>2944</v>
      </c>
      <c r="J24" s="3415" t="s">
        <v>2944</v>
      </c>
      <c r="K24" s="3415" t="s">
        <v>2944</v>
      </c>
      <c r="L24" s="3415" t="s">
        <v>2944</v>
      </c>
      <c r="M24" s="26"/>
      <c r="N24" s="26"/>
      <c r="O24" s="26"/>
    </row>
    <row r="25" spans="1:15" ht="12" customHeight="1" x14ac:dyDescent="0.15">
      <c r="A25" s="776" t="s">
        <v>339</v>
      </c>
      <c r="B25" s="3415" t="s">
        <v>3011</v>
      </c>
      <c r="C25" s="3415" t="n">
        <v>11.143486305792</v>
      </c>
      <c r="D25" s="3418" t="n">
        <v>1.24885651976452</v>
      </c>
      <c r="E25" s="3418" t="s">
        <v>2944</v>
      </c>
      <c r="F25" s="3418" t="s">
        <v>2944</v>
      </c>
      <c r="G25" s="3415" t="n">
        <v>13.91661552589496</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51.27507647813922</v>
      </c>
      <c r="H26" s="3418" t="s">
        <v>2944</v>
      </c>
      <c r="I26" s="3418" t="s">
        <v>2944</v>
      </c>
      <c r="J26" s="3418" t="s">
        <v>2944</v>
      </c>
      <c r="K26" s="3418" t="s">
        <v>2944</v>
      </c>
      <c r="L26" s="3418" t="s">
        <v>2944</v>
      </c>
      <c r="M26" s="26"/>
      <c r="N26" s="26"/>
      <c r="O26" s="26"/>
    </row>
    <row r="27" spans="1:15" ht="12" customHeight="1" x14ac:dyDescent="0.15">
      <c r="A27" s="3433" t="s">
        <v>3012</v>
      </c>
      <c r="B27" s="3415" t="s">
        <v>3013</v>
      </c>
      <c r="C27" s="3415" t="n">
        <v>23.30685294460874</v>
      </c>
      <c r="D27" s="3418" t="n">
        <v>2.2</v>
      </c>
      <c r="E27" s="3418" t="s">
        <v>2944</v>
      </c>
      <c r="F27" s="3418" t="s">
        <v>2944</v>
      </c>
      <c r="G27" s="3415" t="n">
        <v>51.27507647813922</v>
      </c>
      <c r="H27" s="3415" t="s">
        <v>2944</v>
      </c>
      <c r="I27" s="3415" t="s">
        <v>2944</v>
      </c>
      <c r="J27" s="3415" t="s">
        <v>2944</v>
      </c>
      <c r="K27" s="3415" t="s">
        <v>2944</v>
      </c>
      <c r="L27" s="3415" t="s">
        <v>2944</v>
      </c>
      <c r="M27" s="26"/>
      <c r="N27" s="26"/>
      <c r="O27" s="26"/>
    </row>
    <row r="28">
      <c r="A28" s="3433" t="s">
        <v>2811</v>
      </c>
      <c r="B28" s="3416" t="s">
        <v>1185</v>
      </c>
      <c r="C28" s="3416" t="s">
        <v>1185</v>
      </c>
      <c r="D28" s="3416" t="s">
        <v>1185</v>
      </c>
      <c r="E28" s="3416" t="s">
        <v>1185</v>
      </c>
      <c r="F28" s="3416" t="s">
        <v>1185</v>
      </c>
      <c r="G28" s="3418" t="s">
        <v>2944</v>
      </c>
      <c r="H28" s="3418" t="s">
        <v>2944</v>
      </c>
      <c r="I28" s="3418" t="s">
        <v>2944</v>
      </c>
      <c r="J28" s="3418" t="s">
        <v>2944</v>
      </c>
      <c r="K28" s="3418" t="s">
        <v>2944</v>
      </c>
      <c r="L28" s="3418" t="s">
        <v>2944</v>
      </c>
    </row>
    <row r="29">
      <c r="A29" s="3438" t="s">
        <v>3014</v>
      </c>
      <c r="B29" s="3415" t="s">
        <v>3015</v>
      </c>
      <c r="C29" s="3415" t="s">
        <v>2944</v>
      </c>
      <c r="D29" s="3418" t="s">
        <v>2944</v>
      </c>
      <c r="E29" s="3418" t="s">
        <v>2944</v>
      </c>
      <c r="F29" s="3418" t="s">
        <v>2944</v>
      </c>
      <c r="G29" s="3415" t="s">
        <v>2944</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n">
        <v>0.086998081126</v>
      </c>
      <c r="H30" s="3418" t="s">
        <v>2944</v>
      </c>
      <c r="I30" s="3418" t="s">
        <v>2944</v>
      </c>
      <c r="J30" s="3418" t="s">
        <v>2944</v>
      </c>
      <c r="K30" s="3418" t="n">
        <v>0.112248</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0.112248</v>
      </c>
      <c r="L31" s="3418" t="s">
        <v>2965</v>
      </c>
      <c r="M31" s="26"/>
      <c r="N31" s="26"/>
      <c r="O31" s="26"/>
    </row>
    <row r="32" spans="1:15" ht="12" customHeight="1" x14ac:dyDescent="0.15">
      <c r="A32" s="805" t="s">
        <v>384</v>
      </c>
      <c r="B32" s="3415" t="s">
        <v>3016</v>
      </c>
      <c r="C32" s="3415" t="n">
        <v>0.112248</v>
      </c>
      <c r="D32" s="3416" t="s">
        <v>1185</v>
      </c>
      <c r="E32" s="3416" t="s">
        <v>1185</v>
      </c>
      <c r="F32" s="3418" t="n">
        <v>1.0</v>
      </c>
      <c r="G32" s="3416" t="s">
        <v>1185</v>
      </c>
      <c r="H32" s="3416" t="s">
        <v>1185</v>
      </c>
      <c r="I32" s="3416" t="s">
        <v>1185</v>
      </c>
      <c r="J32" s="3416" t="s">
        <v>1185</v>
      </c>
      <c r="K32" s="3415" t="n">
        <v>0.112248</v>
      </c>
      <c r="L32" s="3415" t="s">
        <v>2944</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0.086998081126</v>
      </c>
      <c r="H35" s="3418" t="s">
        <v>2944</v>
      </c>
      <c r="I35" s="3418" t="s">
        <v>2944</v>
      </c>
      <c r="J35" s="3418" t="s">
        <v>2944</v>
      </c>
      <c r="K35" s="3418" t="s">
        <v>2944</v>
      </c>
      <c r="L35" s="3418" t="s">
        <v>2944</v>
      </c>
      <c r="M35" s="26"/>
      <c r="N35" s="26"/>
      <c r="O35" s="26"/>
    </row>
    <row r="36" spans="1:15" ht="12" customHeight="1" x14ac:dyDescent="0.15">
      <c r="A36" s="775" t="s">
        <v>2767</v>
      </c>
      <c r="B36" s="3416" t="s">
        <v>1185</v>
      </c>
      <c r="C36" s="3416" t="s">
        <v>1185</v>
      </c>
      <c r="D36" s="3416" t="s">
        <v>1185</v>
      </c>
      <c r="E36" s="3416" t="s">
        <v>1185</v>
      </c>
      <c r="F36" s="3416" t="s">
        <v>1185</v>
      </c>
      <c r="G36" s="3418" t="n">
        <v>23.48286545269098</v>
      </c>
      <c r="H36" s="3418" t="s">
        <v>2944</v>
      </c>
      <c r="I36" s="3418" t="s">
        <v>2944</v>
      </c>
      <c r="J36" s="3418" t="s">
        <v>2944</v>
      </c>
      <c r="K36" s="3418" t="s">
        <v>2944</v>
      </c>
      <c r="L36" s="3418" t="s">
        <v>2944</v>
      </c>
      <c r="M36" s="26"/>
      <c r="N36" s="26"/>
      <c r="O36" s="26"/>
    </row>
    <row r="37" spans="1:15" ht="12.75" customHeight="1" x14ac:dyDescent="0.15">
      <c r="A37" s="3428" t="s">
        <v>2992</v>
      </c>
      <c r="B37" s="3415" t="s">
        <v>11</v>
      </c>
      <c r="C37" s="3415" t="n">
        <v>10.67402975122318</v>
      </c>
      <c r="D37" s="3418" t="n">
        <v>2.2</v>
      </c>
      <c r="E37" s="3418" t="s">
        <v>2944</v>
      </c>
      <c r="F37" s="3418" t="s">
        <v>2944</v>
      </c>
      <c r="G37" s="3415" t="n">
        <v>23.48286545269098</v>
      </c>
      <c r="H37" s="3415" t="s">
        <v>2944</v>
      </c>
      <c r="I37" s="3415" t="s">
        <v>2944</v>
      </c>
      <c r="J37" s="3415" t="s">
        <v>2944</v>
      </c>
      <c r="K37" s="3415" t="s">
        <v>2944</v>
      </c>
      <c r="L37" s="3415" t="s">
        <v>2944</v>
      </c>
      <c r="M37" s="336"/>
      <c r="N37" s="26"/>
      <c r="O37" s="26"/>
    </row>
    <row r="38">
      <c r="A38" s="3428" t="s">
        <v>2993</v>
      </c>
      <c r="B38" s="3416" t="s">
        <v>1185</v>
      </c>
      <c r="C38" s="3416" t="s">
        <v>1185</v>
      </c>
      <c r="D38" s="3416" t="s">
        <v>1185</v>
      </c>
      <c r="E38" s="3416" t="s">
        <v>1185</v>
      </c>
      <c r="F38" s="3416" t="s">
        <v>1185</v>
      </c>
      <c r="G38" s="3418" t="s">
        <v>2944</v>
      </c>
      <c r="H38" s="3418" t="s">
        <v>2944</v>
      </c>
      <c r="I38" s="3418" t="s">
        <v>2944</v>
      </c>
      <c r="J38" s="3418" t="s">
        <v>2944</v>
      </c>
      <c r="K38" s="3418" t="s">
        <v>2944</v>
      </c>
      <c r="L38" s="3418" t="s">
        <v>2944</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0.7703</v>
      </c>
      <c r="C7" s="3417" t="n">
        <v>0.26708375809407</v>
      </c>
      <c r="D7" s="3417" t="s">
        <v>2944</v>
      </c>
      <c r="E7" s="3417" t="s">
        <v>2944</v>
      </c>
      <c r="F7" s="3417" t="n">
        <v>1.31139978399509</v>
      </c>
      <c r="G7" s="3417" t="s">
        <v>2944</v>
      </c>
      <c r="H7" s="3417" t="n">
        <v>117.70546523104885</v>
      </c>
      <c r="I7" s="3417" t="s">
        <v>2944</v>
      </c>
      <c r="J7" s="3417" t="n">
        <v>0.92748177104458</v>
      </c>
      <c r="K7" s="3417" t="s">
        <v>2944</v>
      </c>
      <c r="L7" s="3417" t="n">
        <v>1.25077577595034</v>
      </c>
      <c r="M7" s="3417" t="s">
        <v>2944</v>
      </c>
      <c r="N7" s="3417" t="n">
        <v>4.02398907786155</v>
      </c>
      <c r="O7" s="3417" t="s">
        <v>2944</v>
      </c>
      <c r="P7" s="3417" t="s">
        <v>2944</v>
      </c>
      <c r="Q7" s="3417" t="s">
        <v>2944</v>
      </c>
      <c r="R7" s="3417" t="s">
        <v>2944</v>
      </c>
      <c r="S7" s="3417" t="s">
        <v>2944</v>
      </c>
      <c r="T7" s="3417" t="s">
        <v>2944</v>
      </c>
      <c r="U7" s="3417" t="s">
        <v>2944</v>
      </c>
      <c r="V7" s="3416" t="s">
        <v>1185</v>
      </c>
      <c r="W7" s="3417" t="n">
        <v>4.0679</v>
      </c>
      <c r="X7" s="3417" t="n">
        <v>18.423</v>
      </c>
      <c r="Y7" s="3417" t="s">
        <v>2944</v>
      </c>
      <c r="Z7" s="3417" t="s">
        <v>2944</v>
      </c>
      <c r="AA7" s="3417" t="s">
        <v>2944</v>
      </c>
      <c r="AB7" s="3417" t="s">
        <v>2944</v>
      </c>
      <c r="AC7" s="3417" t="s">
        <v>2944</v>
      </c>
      <c r="AD7" s="3417" t="s">
        <v>2944</v>
      </c>
      <c r="AE7" s="3417" t="s">
        <v>2944</v>
      </c>
      <c r="AF7" s="3417" t="s">
        <v>2944</v>
      </c>
      <c r="AG7" s="3416" t="s">
        <v>1185</v>
      </c>
      <c r="AH7" s="3417" t="s">
        <v>2944</v>
      </c>
      <c r="AI7" s="3417" t="n">
        <v>2.81780683875</v>
      </c>
      <c r="AJ7" s="3417" t="n">
        <v>0.22021317829</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0.7703</v>
      </c>
      <c r="C17" s="3417" t="n">
        <v>0.00828</v>
      </c>
      <c r="D17" s="3417" t="s">
        <v>2944</v>
      </c>
      <c r="E17" s="3417" t="s">
        <v>2944</v>
      </c>
      <c r="F17" s="3417" t="n">
        <v>0.009</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4.0679</v>
      </c>
      <c r="X17" s="3417" t="n">
        <v>18.423</v>
      </c>
      <c r="Y17" s="3417" t="s">
        <v>2944</v>
      </c>
      <c r="Z17" s="3417" t="s">
        <v>2944</v>
      </c>
      <c r="AA17" s="3417" t="s">
        <v>2944</v>
      </c>
      <c r="AB17" s="3417" t="s">
        <v>2944</v>
      </c>
      <c r="AC17" s="3417" t="s">
        <v>2944</v>
      </c>
      <c r="AD17" s="3417" t="s">
        <v>2944</v>
      </c>
      <c r="AE17" s="3417" t="s">
        <v>2944</v>
      </c>
      <c r="AF17" s="3417" t="s">
        <v>2944</v>
      </c>
      <c r="AG17" s="3416" t="s">
        <v>1185</v>
      </c>
      <c r="AH17" s="3417" t="s">
        <v>2944</v>
      </c>
      <c r="AI17" s="3417" t="n">
        <v>0.7</v>
      </c>
      <c r="AJ17" s="3417" t="n">
        <v>0.22021317829457</v>
      </c>
    </row>
    <row r="18" spans="1:36" ht="12" x14ac:dyDescent="0.15">
      <c r="A18" s="1087" t="s">
        <v>342</v>
      </c>
      <c r="B18" s="3417" t="n">
        <v>0.7703</v>
      </c>
      <c r="C18" s="3417" t="n">
        <v>0.00828</v>
      </c>
      <c r="D18" s="3417" t="s">
        <v>2944</v>
      </c>
      <c r="E18" s="3417" t="s">
        <v>2944</v>
      </c>
      <c r="F18" s="3417" t="n">
        <v>0.009</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n">
        <v>4.0679</v>
      </c>
      <c r="X18" s="3417" t="n">
        <v>18.423</v>
      </c>
      <c r="Y18" s="3417" t="s">
        <v>2944</v>
      </c>
      <c r="Z18" s="3417" t="s">
        <v>2944</v>
      </c>
      <c r="AA18" s="3417" t="s">
        <v>2944</v>
      </c>
      <c r="AB18" s="3417" t="s">
        <v>2944</v>
      </c>
      <c r="AC18" s="3417" t="s">
        <v>2944</v>
      </c>
      <c r="AD18" s="3417" t="s">
        <v>2944</v>
      </c>
      <c r="AE18" s="3417" t="s">
        <v>2944</v>
      </c>
      <c r="AF18" s="3417" t="s">
        <v>2944</v>
      </c>
      <c r="AG18" s="3416" t="s">
        <v>1185</v>
      </c>
      <c r="AH18" s="3417" t="s">
        <v>2944</v>
      </c>
      <c r="AI18" s="3417" t="n">
        <v>0.7</v>
      </c>
      <c r="AJ18" s="3417" t="n">
        <v>0.22021317829457</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0.25880375809407</v>
      </c>
      <c r="D23" s="3417" t="s">
        <v>2944</v>
      </c>
      <c r="E23" s="3417" t="s">
        <v>2944</v>
      </c>
      <c r="F23" s="3417" t="n">
        <v>1.30239978399509</v>
      </c>
      <c r="G23" s="3417" t="s">
        <v>2944</v>
      </c>
      <c r="H23" s="3417" t="n">
        <v>117.70546523104885</v>
      </c>
      <c r="I23" s="3417" t="s">
        <v>2944</v>
      </c>
      <c r="J23" s="3417" t="n">
        <v>0.92748177104458</v>
      </c>
      <c r="K23" s="3417" t="s">
        <v>2944</v>
      </c>
      <c r="L23" s="3417" t="n">
        <v>1.25077577595034</v>
      </c>
      <c r="M23" s="3417" t="s">
        <v>2944</v>
      </c>
      <c r="N23" s="3417" t="n">
        <v>4.02398907786155</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0.25880375809407</v>
      </c>
      <c r="D24" s="3417" t="s">
        <v>2944</v>
      </c>
      <c r="E24" s="3417" t="s">
        <v>2944</v>
      </c>
      <c r="F24" s="3417" t="n">
        <v>1.30239978399509</v>
      </c>
      <c r="G24" s="3417" t="s">
        <v>2944</v>
      </c>
      <c r="H24" s="3417" t="n">
        <v>46.76826215877304</v>
      </c>
      <c r="I24" s="3417" t="s">
        <v>2944</v>
      </c>
      <c r="J24" s="3417" t="n">
        <v>0.92748177104458</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1.8297617094405</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70.9372030722758</v>
      </c>
      <c r="I27" s="3417" t="s">
        <v>2944</v>
      </c>
      <c r="J27" s="3417" t="s">
        <v>2944</v>
      </c>
      <c r="K27" s="3417" t="s">
        <v>2944</v>
      </c>
      <c r="L27" s="3417" t="n">
        <v>1.25077577595034</v>
      </c>
      <c r="M27" s="3417" t="s">
        <v>2944</v>
      </c>
      <c r="N27" s="3417" t="n">
        <v>2.19422736842105</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2.11780683875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1.464</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0.65380683874843</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9.55172</v>
      </c>
      <c r="C38" s="3417" t="n">
        <v>0.18081570422969</v>
      </c>
      <c r="D38" s="3417" t="s">
        <v>2944</v>
      </c>
      <c r="E38" s="3417" t="s">
        <v>2944</v>
      </c>
      <c r="F38" s="3417" t="n">
        <v>4.15713731526444</v>
      </c>
      <c r="G38" s="3417" t="s">
        <v>2944</v>
      </c>
      <c r="H38" s="3417" t="n">
        <v>153.0171048003635</v>
      </c>
      <c r="I38" s="3417" t="s">
        <v>2944</v>
      </c>
      <c r="J38" s="3417" t="n">
        <v>4.45191250101398</v>
      </c>
      <c r="K38" s="3417" t="s">
        <v>2944</v>
      </c>
      <c r="L38" s="3417" t="n">
        <v>0.17260705708115</v>
      </c>
      <c r="M38" s="3417" t="s">
        <v>2944</v>
      </c>
      <c r="N38" s="3417" t="n">
        <v>13.48036341083619</v>
      </c>
      <c r="O38" s="3417" t="s">
        <v>2944</v>
      </c>
      <c r="P38" s="3417" t="s">
        <v>2944</v>
      </c>
      <c r="Q38" s="3417" t="s">
        <v>2944</v>
      </c>
      <c r="R38" s="3417" t="s">
        <v>2944</v>
      </c>
      <c r="S38" s="3417" t="s">
        <v>2944</v>
      </c>
      <c r="T38" s="3417" t="s">
        <v>2944</v>
      </c>
      <c r="U38" s="3417" t="s">
        <v>2944</v>
      </c>
      <c r="V38" s="3416" t="s">
        <v>1185</v>
      </c>
      <c r="W38" s="3417" t="n">
        <v>26.970177</v>
      </c>
      <c r="X38" s="3417" t="n">
        <v>204.4953</v>
      </c>
      <c r="Y38" s="3417" t="s">
        <v>2944</v>
      </c>
      <c r="Z38" s="3417" t="s">
        <v>2944</v>
      </c>
      <c r="AA38" s="3417" t="s">
        <v>2944</v>
      </c>
      <c r="AB38" s="3417" t="s">
        <v>2944</v>
      </c>
      <c r="AC38" s="3417" t="s">
        <v>2944</v>
      </c>
      <c r="AD38" s="3417" t="s">
        <v>2944</v>
      </c>
      <c r="AE38" s="3417" t="s">
        <v>2944</v>
      </c>
      <c r="AF38" s="3417" t="s">
        <v>2944</v>
      </c>
      <c r="AG38" s="3416" t="s">
        <v>1185</v>
      </c>
      <c r="AH38" s="3417" t="s">
        <v>2944</v>
      </c>
      <c r="AI38" s="3417" t="n">
        <v>66.218460710625</v>
      </c>
      <c r="AJ38" s="3417" t="n">
        <v>3.545432170469</v>
      </c>
    </row>
    <row r="39" spans="1:36" ht="13" x14ac:dyDescent="0.15">
      <c r="A39" s="1141" t="s">
        <v>419</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n">
        <v>9.55172</v>
      </c>
      <c r="C41" s="3417" t="n">
        <v>0.00560556</v>
      </c>
      <c r="D41" s="3417" t="s">
        <v>2944</v>
      </c>
      <c r="E41" s="3417" t="s">
        <v>2944</v>
      </c>
      <c r="F41" s="3417" t="n">
        <v>0.02853</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26.970177</v>
      </c>
      <c r="X41" s="3417" t="n">
        <v>204.4953</v>
      </c>
      <c r="Y41" s="3417" t="s">
        <v>2944</v>
      </c>
      <c r="Z41" s="3417" t="s">
        <v>2944</v>
      </c>
      <c r="AA41" s="3417" t="s">
        <v>2944</v>
      </c>
      <c r="AB41" s="3417" t="s">
        <v>2944</v>
      </c>
      <c r="AC41" s="3417" t="s">
        <v>2944</v>
      </c>
      <c r="AD41" s="3417" t="s">
        <v>2944</v>
      </c>
      <c r="AE41" s="3417" t="s">
        <v>2944</v>
      </c>
      <c r="AF41" s="3417" t="s">
        <v>2944</v>
      </c>
      <c r="AG41" s="3416" t="s">
        <v>1185</v>
      </c>
      <c r="AH41" s="3417" t="s">
        <v>2944</v>
      </c>
      <c r="AI41" s="3417" t="n">
        <v>16.45</v>
      </c>
      <c r="AJ41" s="3417" t="n">
        <v>3.54543217054258</v>
      </c>
    </row>
    <row r="42" spans="1:36" ht="13" x14ac:dyDescent="0.15">
      <c r="A42" s="1147" t="s">
        <v>422</v>
      </c>
      <c r="B42" s="3417" t="s">
        <v>2944</v>
      </c>
      <c r="C42" s="3417" t="n">
        <v>0.17521014422969</v>
      </c>
      <c r="D42" s="3417" t="s">
        <v>2944</v>
      </c>
      <c r="E42" s="3417" t="s">
        <v>2944</v>
      </c>
      <c r="F42" s="3417" t="n">
        <v>4.12860731526444</v>
      </c>
      <c r="G42" s="3417" t="s">
        <v>2944</v>
      </c>
      <c r="H42" s="3417" t="n">
        <v>153.0171048003635</v>
      </c>
      <c r="I42" s="3417" t="s">
        <v>2944</v>
      </c>
      <c r="J42" s="3417" t="n">
        <v>4.45191250101398</v>
      </c>
      <c r="K42" s="3417" t="s">
        <v>2944</v>
      </c>
      <c r="L42" s="3417" t="n">
        <v>0.17260705708115</v>
      </c>
      <c r="M42" s="3417" t="s">
        <v>2944</v>
      </c>
      <c r="N42" s="3417" t="n">
        <v>13.48036341083619</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2" x14ac:dyDescent="0.15">
      <c r="A43" s="1146" t="s">
        <v>423</v>
      </c>
      <c r="B43" s="3417" t="s">
        <v>2944</v>
      </c>
      <c r="C43" s="3417" t="s">
        <v>2944</v>
      </c>
      <c r="D43" s="3417" t="s">
        <v>2944</v>
      </c>
      <c r="E43" s="3417" t="s">
        <v>2944</v>
      </c>
      <c r="F43" s="3417" t="s">
        <v>2944</v>
      </c>
      <c r="G43" s="3417" t="s">
        <v>2944</v>
      </c>
      <c r="H43" s="3417" t="s">
        <v>2944</v>
      </c>
      <c r="I43" s="3417" t="s">
        <v>2944</v>
      </c>
      <c r="J43" s="3417" t="s">
        <v>2944</v>
      </c>
      <c r="K43" s="3417" t="s">
        <v>2944</v>
      </c>
      <c r="L43" s="3417" t="s">
        <v>2944</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n">
        <v>49.768460710625</v>
      </c>
      <c r="AJ43" s="3417" t="s">
        <v>2944</v>
      </c>
    </row>
    <row r="44" spans="1:36" ht="14.25" customHeight="1" x14ac:dyDescent="0.15">
      <c r="A44" s="1148" t="s">
        <v>424</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s">
        <v>2944</v>
      </c>
      <c r="AJ44" s="3417" t="s">
        <v>2944</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39452.59712023676</v>
      </c>
      <c r="C7" s="3417" t="n">
        <v>14.110289485514</v>
      </c>
      <c r="D7" s="3417" t="n">
        <v>1.23441083691779</v>
      </c>
      <c r="E7" s="3417" t="n">
        <v>140.58085811694698</v>
      </c>
      <c r="F7" s="3417" t="n">
        <v>334.1699419319168</v>
      </c>
      <c r="G7" s="3417" t="n">
        <v>49.02202304968803</v>
      </c>
      <c r="H7" s="3417" t="n">
        <v>161.10978118739146</v>
      </c>
    </row>
    <row r="8" spans="1:8" ht="12.75" customHeight="1" x14ac:dyDescent="0.15">
      <c r="A8" s="718" t="s">
        <v>17</v>
      </c>
      <c r="B8" s="3417" t="n">
        <v>39414.30251309527</v>
      </c>
      <c r="C8" s="3417" t="n">
        <v>10.89318006393376</v>
      </c>
      <c r="D8" s="3417" t="n">
        <v>1.23441083685016</v>
      </c>
      <c r="E8" s="3417" t="n">
        <v>140.58085811694698</v>
      </c>
      <c r="F8" s="3417" t="n">
        <v>334.1699419319168</v>
      </c>
      <c r="G8" s="3417" t="n">
        <v>43.2241077303171</v>
      </c>
      <c r="H8" s="3417" t="n">
        <v>161.10978118739146</v>
      </c>
    </row>
    <row r="9" spans="1:8" ht="12" customHeight="1" x14ac:dyDescent="0.15">
      <c r="A9" s="711" t="s">
        <v>18</v>
      </c>
      <c r="B9" s="3417" t="n">
        <v>15713.092468204477</v>
      </c>
      <c r="C9" s="3417" t="n">
        <v>0.39859855526679</v>
      </c>
      <c r="D9" s="3417" t="n">
        <v>0.25837186305547</v>
      </c>
      <c r="E9" s="3417" t="n">
        <v>39.55606864266826</v>
      </c>
      <c r="F9" s="3417" t="n">
        <v>20.3150458718917</v>
      </c>
      <c r="G9" s="3417" t="n">
        <v>0.37254089167214</v>
      </c>
      <c r="H9" s="3417" t="n">
        <v>103.2937504780751</v>
      </c>
    </row>
    <row r="10" spans="1:8" ht="12" customHeight="1" x14ac:dyDescent="0.15">
      <c r="A10" s="713" t="s">
        <v>19</v>
      </c>
      <c r="B10" s="3417" t="n">
        <v>15411.99</v>
      </c>
      <c r="C10" s="3417" t="n">
        <v>0.39204509120439</v>
      </c>
      <c r="D10" s="3417" t="n">
        <v>0.25659884703979</v>
      </c>
      <c r="E10" s="3415" t="n">
        <v>38.76869053054288</v>
      </c>
      <c r="F10" s="3415" t="n">
        <v>20.13395440683154</v>
      </c>
      <c r="G10" s="3415" t="n">
        <v>0.36309721927982</v>
      </c>
      <c r="H10" s="3415" t="n">
        <v>102.536</v>
      </c>
    </row>
    <row r="11" spans="1:8" ht="12" customHeight="1" x14ac:dyDescent="0.15">
      <c r="A11" s="713" t="s">
        <v>20</v>
      </c>
      <c r="B11" s="3417" t="n">
        <v>223.50005276940004</v>
      </c>
      <c r="C11" s="3417" t="n">
        <v>0.0051984481104</v>
      </c>
      <c r="D11" s="3417" t="n">
        <v>7.5675405168E-4</v>
      </c>
      <c r="E11" s="3415" t="n">
        <v>0.65251348598457</v>
      </c>
      <c r="F11" s="3415" t="n">
        <v>0.03850198069068</v>
      </c>
      <c r="G11" s="3415" t="n">
        <v>0.00890166601152</v>
      </c>
      <c r="H11" s="3415" t="n">
        <v>0.64638152184031</v>
      </c>
    </row>
    <row r="12" spans="1:8" ht="12.75" customHeight="1" x14ac:dyDescent="0.15">
      <c r="A12" s="713" t="s">
        <v>21</v>
      </c>
      <c r="B12" s="3417" t="n">
        <v>77.60241543507622</v>
      </c>
      <c r="C12" s="3417" t="n">
        <v>0.001355015952</v>
      </c>
      <c r="D12" s="3417" t="n">
        <v>0.001016261964</v>
      </c>
      <c r="E12" s="3415" t="n">
        <v>0.13486462614081</v>
      </c>
      <c r="F12" s="3415" t="n">
        <v>0.14258948436948</v>
      </c>
      <c r="G12" s="3415" t="n">
        <v>5.420063808E-4</v>
      </c>
      <c r="H12" s="3415" t="n">
        <v>0.11136895623478</v>
      </c>
    </row>
    <row r="13" spans="1:8" ht="12" customHeight="1" x14ac:dyDescent="0.15">
      <c r="A13" s="719" t="s">
        <v>22</v>
      </c>
      <c r="B13" s="3417" t="n">
        <v>4611.148198981032</v>
      </c>
      <c r="C13" s="3417" t="n">
        <v>0.28104109004778</v>
      </c>
      <c r="D13" s="3417" t="n">
        <v>0.04530803329625</v>
      </c>
      <c r="E13" s="3417" t="n">
        <v>8.75445045859964</v>
      </c>
      <c r="F13" s="3417" t="n">
        <v>6.14503571468385</v>
      </c>
      <c r="G13" s="3417" t="n">
        <v>1.38503106882155</v>
      </c>
      <c r="H13" s="3417" t="n">
        <v>37.04041352592223</v>
      </c>
    </row>
    <row r="14" spans="1:8" ht="12" customHeight="1" x14ac:dyDescent="0.15">
      <c r="A14" s="713" t="s">
        <v>23</v>
      </c>
      <c r="B14" s="3417" t="n">
        <v>18.77260039634971</v>
      </c>
      <c r="C14" s="3417" t="n">
        <v>3.76812E-4</v>
      </c>
      <c r="D14" s="3417" t="n">
        <v>5.02416E-5</v>
      </c>
      <c r="E14" s="3415" t="n">
        <v>0.022776192</v>
      </c>
      <c r="F14" s="3415" t="n">
        <v>0.008959752</v>
      </c>
      <c r="G14" s="3415" t="n">
        <v>0.006196464</v>
      </c>
      <c r="H14" s="3415" t="n">
        <v>0.00323801797079</v>
      </c>
    </row>
    <row r="15" spans="1:8" ht="12" customHeight="1" x14ac:dyDescent="0.15">
      <c r="A15" s="713" t="s">
        <v>24</v>
      </c>
      <c r="B15" s="3417" t="n">
        <v>1287.5549692706777</v>
      </c>
      <c r="C15" s="3417" t="n">
        <v>0.04982809337032</v>
      </c>
      <c r="D15" s="3417" t="n">
        <v>0.00987145307119</v>
      </c>
      <c r="E15" s="3415" t="n">
        <v>2.99607761751076</v>
      </c>
      <c r="F15" s="3415" t="n">
        <v>0.67912718938709</v>
      </c>
      <c r="G15" s="3415" t="n">
        <v>0.18461287979864</v>
      </c>
      <c r="H15" s="3415" t="n">
        <v>17.76127331865771</v>
      </c>
    </row>
    <row r="16" spans="1:8" ht="12" customHeight="1" x14ac:dyDescent="0.15">
      <c r="A16" s="713" t="s">
        <v>25</v>
      </c>
      <c r="B16" s="3417" t="n">
        <v>374.25839263496005</v>
      </c>
      <c r="C16" s="3417" t="n">
        <v>0.01064615973359</v>
      </c>
      <c r="D16" s="3417" t="n">
        <v>0.00179208392318</v>
      </c>
      <c r="E16" s="3415" t="n">
        <v>0.49197885402295</v>
      </c>
      <c r="F16" s="3415" t="n">
        <v>0.19476865346799</v>
      </c>
      <c r="G16" s="3415" t="n">
        <v>0.10179297707335</v>
      </c>
      <c r="H16" s="3415" t="n">
        <v>2.14028770267137</v>
      </c>
    </row>
    <row r="17" spans="1:8" ht="12" customHeight="1" x14ac:dyDescent="0.15">
      <c r="A17" s="713" t="s">
        <v>26</v>
      </c>
      <c r="B17" s="3417" t="n">
        <v>82.85426304153125</v>
      </c>
      <c r="C17" s="3417" t="n">
        <v>0.00200054343871</v>
      </c>
      <c r="D17" s="3417" t="n">
        <v>2.9521390543E-4</v>
      </c>
      <c r="E17" s="3415" t="n">
        <v>0.10934199276322</v>
      </c>
      <c r="F17" s="3415" t="n">
        <v>0.04310742841142</v>
      </c>
      <c r="G17" s="3415" t="n">
        <v>0.02729778531679</v>
      </c>
      <c r="H17" s="3415" t="n">
        <v>0.12775949070728</v>
      </c>
    </row>
    <row r="18" spans="1:8" ht="12" customHeight="1" x14ac:dyDescent="0.15">
      <c r="A18" s="713" t="s">
        <v>27</v>
      </c>
      <c r="B18" s="3417" t="n">
        <v>1272.2795561073146</v>
      </c>
      <c r="C18" s="3417" t="n">
        <v>0.04479715643597</v>
      </c>
      <c r="D18" s="3417" t="n">
        <v>0.00770932127904</v>
      </c>
      <c r="E18" s="3415" t="n">
        <v>1.70034387298852</v>
      </c>
      <c r="F18" s="3415" t="n">
        <v>1.38906402869499</v>
      </c>
      <c r="G18" s="3415" t="n">
        <v>0.35966674698763</v>
      </c>
      <c r="H18" s="3415" t="n">
        <v>9.73204887855126</v>
      </c>
    </row>
    <row r="19" spans="1:8" ht="12.75" customHeight="1" x14ac:dyDescent="0.15">
      <c r="A19" s="713" t="s">
        <v>28</v>
      </c>
      <c r="B19" s="3417" t="n">
        <v>476.0321197594864</v>
      </c>
      <c r="C19" s="3417" t="n">
        <v>0.02612394528573</v>
      </c>
      <c r="D19" s="3417" t="n">
        <v>0.00420709996068</v>
      </c>
      <c r="E19" s="3415" t="n">
        <v>1.67116700809021</v>
      </c>
      <c r="F19" s="3415" t="n">
        <v>1.69706208081395</v>
      </c>
      <c r="G19" s="3415" t="n">
        <v>0.21635202947297</v>
      </c>
      <c r="H19" s="3415" t="n">
        <v>1.5902691287628</v>
      </c>
    </row>
    <row r="20" spans="1:8" ht="13" x14ac:dyDescent="0.15">
      <c r="A20" s="720" t="s">
        <v>29</v>
      </c>
      <c r="B20" s="3417" t="n">
        <v>1099.3962977707122</v>
      </c>
      <c r="C20" s="3417" t="n">
        <v>0.14726837978346</v>
      </c>
      <c r="D20" s="3417" t="n">
        <v>0.02138261955673</v>
      </c>
      <c r="E20" s="3415" t="n">
        <v>1.76276492122398</v>
      </c>
      <c r="F20" s="3415" t="n">
        <v>2.13294658190841</v>
      </c>
      <c r="G20" s="3415" t="n">
        <v>0.48911218617217</v>
      </c>
      <c r="H20" s="3415" t="n">
        <v>5.68553698860102</v>
      </c>
    </row>
    <row r="21" spans="1:8" ht="12" customHeight="1" x14ac:dyDescent="0.15">
      <c r="A21" s="719" t="s">
        <v>30</v>
      </c>
      <c r="B21" s="3417" t="n">
        <v>9533.502850028315</v>
      </c>
      <c r="C21" s="3417" t="n">
        <v>1.79658514021485</v>
      </c>
      <c r="D21" s="3417" t="n">
        <v>0.57003197945001</v>
      </c>
      <c r="E21" s="3417" t="n">
        <v>71.6480138401123</v>
      </c>
      <c r="F21" s="3417" t="n">
        <v>176.37134814251382</v>
      </c>
      <c r="G21" s="3417" t="n">
        <v>24.45573840311336</v>
      </c>
      <c r="H21" s="3417" t="n">
        <v>2.73547732784527</v>
      </c>
    </row>
    <row r="22" spans="1:8" ht="12" customHeight="1" x14ac:dyDescent="0.15">
      <c r="A22" s="713" t="s">
        <v>31</v>
      </c>
      <c r="B22" s="3417" t="n">
        <v>63.80648047321494</v>
      </c>
      <c r="C22" s="3417" t="n">
        <v>0.00166292655519</v>
      </c>
      <c r="D22" s="3417" t="n">
        <v>0.00173556843626</v>
      </c>
      <c r="E22" s="3415" t="n">
        <v>0.3172208410444</v>
      </c>
      <c r="F22" s="3415" t="n">
        <v>0.14663754350617</v>
      </c>
      <c r="G22" s="3415" t="n">
        <v>0.01703128027624</v>
      </c>
      <c r="H22" s="3415" t="n">
        <v>0.01305700126476</v>
      </c>
    </row>
    <row r="23" spans="1:8" ht="12" customHeight="1" x14ac:dyDescent="0.15">
      <c r="A23" s="713" t="s">
        <v>32</v>
      </c>
      <c r="B23" s="3417" t="n">
        <v>9118.489662753529</v>
      </c>
      <c r="C23" s="3417" t="n">
        <v>1.77407461474804</v>
      </c>
      <c r="D23" s="3417" t="n">
        <v>0.51629128460863</v>
      </c>
      <c r="E23" s="3415" t="n">
        <v>65.94800988276148</v>
      </c>
      <c r="F23" s="3415" t="n">
        <v>175.49509190801038</v>
      </c>
      <c r="G23" s="3415" t="n">
        <v>24.14182306316724</v>
      </c>
      <c r="H23" s="3415" t="n">
        <v>1.48287795527604</v>
      </c>
    </row>
    <row r="24" spans="1:8" ht="12" customHeight="1" x14ac:dyDescent="0.15">
      <c r="A24" s="713" t="s">
        <v>33</v>
      </c>
      <c r="B24" s="3417" t="n">
        <v>123.98454575999999</v>
      </c>
      <c r="C24" s="3417" t="n">
        <v>0.00701958888</v>
      </c>
      <c r="D24" s="3417" t="n">
        <v>0.04837596192</v>
      </c>
      <c r="E24" s="3415" t="n">
        <v>2.04655839133797</v>
      </c>
      <c r="F24" s="3415" t="n">
        <v>0.41790409899459</v>
      </c>
      <c r="G24" s="3415" t="n">
        <v>0.18161252900232</v>
      </c>
      <c r="H24" s="3415" t="n">
        <v>0.12499942608</v>
      </c>
    </row>
    <row r="25" spans="1:8" ht="12" customHeight="1" x14ac:dyDescent="0.15">
      <c r="A25" s="713" t="s">
        <v>34</v>
      </c>
      <c r="B25" s="3417" t="n">
        <v>129.22108370208</v>
      </c>
      <c r="C25" s="3417" t="n">
        <v>0.0120958033644</v>
      </c>
      <c r="D25" s="3417" t="n">
        <v>0.0034559438184</v>
      </c>
      <c r="E25" s="3415" t="n">
        <v>3.25307880494171</v>
      </c>
      <c r="F25" s="3415" t="n">
        <v>0.3034</v>
      </c>
      <c r="G25" s="3415" t="n">
        <v>0.1125</v>
      </c>
      <c r="H25" s="3415" t="n">
        <v>1.11438924556914</v>
      </c>
    </row>
    <row r="26" spans="1:8" ht="12" customHeight="1" x14ac:dyDescent="0.15">
      <c r="A26" s="713" t="s">
        <v>35</v>
      </c>
      <c r="B26" s="3417" t="n">
        <v>98.00107733949083</v>
      </c>
      <c r="C26" s="3417" t="n">
        <v>0.00173220666722</v>
      </c>
      <c r="D26" s="3417" t="n">
        <v>1.7322066672E-4</v>
      </c>
      <c r="E26" s="3415" t="n">
        <v>0.08314592002674</v>
      </c>
      <c r="F26" s="3415" t="n">
        <v>0.00831459200267</v>
      </c>
      <c r="G26" s="3415" t="n">
        <v>0.00277153066756</v>
      </c>
      <c r="H26" s="3415" t="n">
        <v>1.5369965533E-4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3023</v>
      </c>
      <c r="B31" s="3418" t="s">
        <v>3023</v>
      </c>
      <c r="C31" s="3415" t="s">
        <v>434</v>
      </c>
      <c r="D31" s="3415" t="s">
        <v>2944</v>
      </c>
      <c r="E31" s="3418" t="s">
        <v>2944</v>
      </c>
      <c r="F31" s="3415" t="s">
        <v>2944</v>
      </c>
      <c r="G31" s="3415" t="s">
        <v>2944</v>
      </c>
    </row>
    <row r="32">
      <c r="A32" s="3443" t="s">
        <v>3024</v>
      </c>
      <c r="B32" s="3418" t="s">
        <v>3024</v>
      </c>
      <c r="C32" s="3415" t="s">
        <v>434</v>
      </c>
      <c r="D32" s="3415" t="s">
        <v>2944</v>
      </c>
      <c r="E32" s="3418" t="s">
        <v>2944</v>
      </c>
      <c r="F32" s="3415" t="s">
        <v>2944</v>
      </c>
      <c r="G32" s="3415" t="s">
        <v>2944</v>
      </c>
    </row>
    <row r="33">
      <c r="A33" s="3443" t="s">
        <v>3025</v>
      </c>
      <c r="B33" s="3418" t="s">
        <v>3025</v>
      </c>
      <c r="C33" s="3415" t="s">
        <v>434</v>
      </c>
      <c r="D33" s="3415" t="s">
        <v>2944</v>
      </c>
      <c r="E33" s="3418" t="s">
        <v>2944</v>
      </c>
      <c r="F33" s="3415" t="s">
        <v>2944</v>
      </c>
      <c r="G33" s="3415" t="s">
        <v>2944</v>
      </c>
    </row>
    <row r="34">
      <c r="A34" s="3443" t="s">
        <v>3026</v>
      </c>
      <c r="B34" s="3418" t="s">
        <v>3026</v>
      </c>
      <c r="C34" s="3415" t="s">
        <v>434</v>
      </c>
      <c r="D34" s="3415" t="s">
        <v>2944</v>
      </c>
      <c r="E34" s="3418" t="s">
        <v>2944</v>
      </c>
      <c r="F34" s="3415" t="s">
        <v>2944</v>
      </c>
      <c r="G34" s="3415" t="s">
        <v>2944</v>
      </c>
    </row>
    <row r="35">
      <c r="A35" s="3443" t="s">
        <v>3027</v>
      </c>
      <c r="B35" s="3418" t="s">
        <v>3027</v>
      </c>
      <c r="C35" s="3415" t="s">
        <v>434</v>
      </c>
      <c r="D35" s="3415" t="s">
        <v>2944</v>
      </c>
      <c r="E35" s="3418" t="s">
        <v>2944</v>
      </c>
      <c r="F35" s="3415" t="s">
        <v>2944</v>
      </c>
      <c r="G35" s="3415" t="s">
        <v>2944</v>
      </c>
    </row>
    <row r="36">
      <c r="A36" s="3443" t="s">
        <v>3028</v>
      </c>
      <c r="B36" s="3418" t="s">
        <v>3028</v>
      </c>
      <c r="C36" s="3415" t="s">
        <v>434</v>
      </c>
      <c r="D36" s="3415" t="s">
        <v>2944</v>
      </c>
      <c r="E36" s="3418" t="s">
        <v>2944</v>
      </c>
      <c r="F36" s="3415" t="s">
        <v>2944</v>
      </c>
      <c r="G36" s="3415" t="s">
        <v>2944</v>
      </c>
    </row>
    <row r="37">
      <c r="A37" s="3443" t="s">
        <v>3029</v>
      </c>
      <c r="B37" s="3418" t="s">
        <v>3029</v>
      </c>
      <c r="C37" s="3415" t="s">
        <v>434</v>
      </c>
      <c r="D37" s="3415" t="s">
        <v>2944</v>
      </c>
      <c r="E37" s="3418" t="s">
        <v>2944</v>
      </c>
      <c r="F37" s="3415" t="s">
        <v>2944</v>
      </c>
      <c r="G37" s="3415" t="s">
        <v>2944</v>
      </c>
    </row>
    <row r="38">
      <c r="A38" s="3443" t="s">
        <v>3030</v>
      </c>
      <c r="B38" s="3418" t="s">
        <v>3030</v>
      </c>
      <c r="C38" s="3415" t="s">
        <v>434</v>
      </c>
      <c r="D38" s="3415" t="s">
        <v>2944</v>
      </c>
      <c r="E38" s="3418" t="s">
        <v>2944</v>
      </c>
      <c r="F38" s="3415" t="s">
        <v>2944</v>
      </c>
      <c r="G38" s="3415" t="s">
        <v>2944</v>
      </c>
    </row>
    <row r="39">
      <c r="A39" s="3443" t="s">
        <v>3031</v>
      </c>
      <c r="B39" s="3418" t="s">
        <v>3031</v>
      </c>
      <c r="C39" s="3415" t="s">
        <v>434</v>
      </c>
      <c r="D39" s="3415" t="s">
        <v>2944</v>
      </c>
      <c r="E39" s="3418" t="s">
        <v>2944</v>
      </c>
      <c r="F39" s="3415" t="s">
        <v>2944</v>
      </c>
      <c r="G39" s="3415" t="s">
        <v>2944</v>
      </c>
    </row>
    <row r="40">
      <c r="A40" s="3443" t="s">
        <v>3032</v>
      </c>
      <c r="B40" s="3418" t="s">
        <v>3032</v>
      </c>
      <c r="C40" s="3415" t="s">
        <v>434</v>
      </c>
      <c r="D40" s="3415" t="s">
        <v>2944</v>
      </c>
      <c r="E40" s="3418" t="s">
        <v>2944</v>
      </c>
      <c r="F40" s="3415" t="s">
        <v>2944</v>
      </c>
      <c r="G40" s="3415" t="s">
        <v>2944</v>
      </c>
    </row>
    <row r="41">
      <c r="A41" s="3443" t="s">
        <v>3033</v>
      </c>
      <c r="B41" s="3418" t="s">
        <v>3033</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3034</v>
      </c>
      <c r="B43" s="3418" t="s">
        <v>3034</v>
      </c>
      <c r="C43" s="3415" t="s">
        <v>434</v>
      </c>
      <c r="D43" s="3415" t="s">
        <v>2944</v>
      </c>
      <c r="E43" s="3418" t="s">
        <v>2944</v>
      </c>
      <c r="F43" s="3415" t="s">
        <v>2944</v>
      </c>
      <c r="G43" s="3415" t="s">
        <v>2944</v>
      </c>
    </row>
    <row r="44">
      <c r="A44" s="3443" t="s">
        <v>3035</v>
      </c>
      <c r="B44" s="3418" t="s">
        <v>3035</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3023</v>
      </c>
      <c r="B67" s="3418" t="s">
        <v>3023</v>
      </c>
      <c r="C67" s="3415" t="s">
        <v>437</v>
      </c>
      <c r="D67" s="3415" t="s">
        <v>2944</v>
      </c>
      <c r="E67" s="3418" t="s">
        <v>2944</v>
      </c>
      <c r="F67" s="3415" t="s">
        <v>2944</v>
      </c>
      <c r="G67" s="3415" t="s">
        <v>2944</v>
      </c>
    </row>
    <row r="68">
      <c r="A68" s="3438" t="s">
        <v>3024</v>
      </c>
      <c r="B68" s="3418" t="s">
        <v>3024</v>
      </c>
      <c r="C68" s="3415" t="s">
        <v>437</v>
      </c>
      <c r="D68" s="3415" t="s">
        <v>2944</v>
      </c>
      <c r="E68" s="3418" t="s">
        <v>2944</v>
      </c>
      <c r="F68" s="3415" t="s">
        <v>2944</v>
      </c>
      <c r="G68" s="3415" t="s">
        <v>2944</v>
      </c>
    </row>
    <row r="69">
      <c r="A69" s="3438" t="s">
        <v>3025</v>
      </c>
      <c r="B69" s="3418" t="s">
        <v>3025</v>
      </c>
      <c r="C69" s="3415" t="s">
        <v>437</v>
      </c>
      <c r="D69" s="3415" t="s">
        <v>2944</v>
      </c>
      <c r="E69" s="3418" t="s">
        <v>2944</v>
      </c>
      <c r="F69" s="3415" t="s">
        <v>2944</v>
      </c>
      <c r="G69" s="3415" t="s">
        <v>2944</v>
      </c>
    </row>
    <row r="70">
      <c r="A70" s="3438" t="s">
        <v>3026</v>
      </c>
      <c r="B70" s="3418" t="s">
        <v>3026</v>
      </c>
      <c r="C70" s="3415" t="s">
        <v>437</v>
      </c>
      <c r="D70" s="3415" t="s">
        <v>2944</v>
      </c>
      <c r="E70" s="3418" t="s">
        <v>2944</v>
      </c>
      <c r="F70" s="3415" t="s">
        <v>2944</v>
      </c>
      <c r="G70" s="3415" t="s">
        <v>2944</v>
      </c>
    </row>
    <row r="71">
      <c r="A71" s="3438" t="s">
        <v>3027</v>
      </c>
      <c r="B71" s="3418" t="s">
        <v>3027</v>
      </c>
      <c r="C71" s="3415" t="s">
        <v>437</v>
      </c>
      <c r="D71" s="3415" t="s">
        <v>2944</v>
      </c>
      <c r="E71" s="3418" t="s">
        <v>2944</v>
      </c>
      <c r="F71" s="3415" t="s">
        <v>2944</v>
      </c>
      <c r="G71" s="3415" t="s">
        <v>2944</v>
      </c>
    </row>
    <row r="72">
      <c r="A72" s="3438" t="s">
        <v>3028</v>
      </c>
      <c r="B72" s="3418" t="s">
        <v>3028</v>
      </c>
      <c r="C72" s="3415" t="s">
        <v>437</v>
      </c>
      <c r="D72" s="3415" t="s">
        <v>2944</v>
      </c>
      <c r="E72" s="3418" t="s">
        <v>2944</v>
      </c>
      <c r="F72" s="3415" t="s">
        <v>2944</v>
      </c>
      <c r="G72" s="3415" t="s">
        <v>2944</v>
      </c>
    </row>
    <row r="73">
      <c r="A73" s="3438" t="s">
        <v>3029</v>
      </c>
      <c r="B73" s="3418" t="s">
        <v>3029</v>
      </c>
      <c r="C73" s="3415" t="s">
        <v>437</v>
      </c>
      <c r="D73" s="3415" t="s">
        <v>2944</v>
      </c>
      <c r="E73" s="3418" t="s">
        <v>2944</v>
      </c>
      <c r="F73" s="3415" t="s">
        <v>2944</v>
      </c>
      <c r="G73" s="3415" t="s">
        <v>2944</v>
      </c>
    </row>
    <row r="74">
      <c r="A74" s="3438" t="s">
        <v>3030</v>
      </c>
      <c r="B74" s="3418" t="s">
        <v>3030</v>
      </c>
      <c r="C74" s="3415" t="s">
        <v>437</v>
      </c>
      <c r="D74" s="3415" t="s">
        <v>2944</v>
      </c>
      <c r="E74" s="3418" t="s">
        <v>2944</v>
      </c>
      <c r="F74" s="3415" t="s">
        <v>2944</v>
      </c>
      <c r="G74" s="3415" t="s">
        <v>2944</v>
      </c>
    </row>
    <row r="75">
      <c r="A75" s="3438" t="s">
        <v>3031</v>
      </c>
      <c r="B75" s="3418" t="s">
        <v>3031</v>
      </c>
      <c r="C75" s="3415" t="s">
        <v>437</v>
      </c>
      <c r="D75" s="3415" t="s">
        <v>2944</v>
      </c>
      <c r="E75" s="3418" t="s">
        <v>2944</v>
      </c>
      <c r="F75" s="3415" t="s">
        <v>2944</v>
      </c>
      <c r="G75" s="3415" t="s">
        <v>2944</v>
      </c>
    </row>
    <row r="76">
      <c r="A76" s="3438" t="s">
        <v>3032</v>
      </c>
      <c r="B76" s="3418" t="s">
        <v>3032</v>
      </c>
      <c r="C76" s="3415" t="s">
        <v>437</v>
      </c>
      <c r="D76" s="3415" t="s">
        <v>2944</v>
      </c>
      <c r="E76" s="3418" t="s">
        <v>2944</v>
      </c>
      <c r="F76" s="3415" t="s">
        <v>2944</v>
      </c>
      <c r="G76" s="3415" t="s">
        <v>2944</v>
      </c>
    </row>
    <row r="77">
      <c r="A77" s="3438" t="s">
        <v>3033</v>
      </c>
      <c r="B77" s="3418" t="s">
        <v>3033</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3034</v>
      </c>
      <c r="B79" s="3418" t="s">
        <v>3034</v>
      </c>
      <c r="C79" s="3415" t="s">
        <v>437</v>
      </c>
      <c r="D79" s="3415" t="s">
        <v>2944</v>
      </c>
      <c r="E79" s="3418" t="s">
        <v>2944</v>
      </c>
      <c r="F79" s="3415" t="s">
        <v>2944</v>
      </c>
      <c r="G79" s="3415" t="s">
        <v>2944</v>
      </c>
    </row>
    <row r="80">
      <c r="A80" s="3438" t="s">
        <v>3035</v>
      </c>
      <c r="B80" s="3418" t="s">
        <v>3035</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3023</v>
      </c>
      <c r="B101" s="3418" t="s">
        <v>3023</v>
      </c>
      <c r="C101" s="3415" t="s">
        <v>2760</v>
      </c>
      <c r="D101" s="3415" t="s">
        <v>2944</v>
      </c>
      <c r="E101" s="3418" t="s">
        <v>2944</v>
      </c>
      <c r="F101" s="3415" t="s">
        <v>2944</v>
      </c>
      <c r="G101" s="3415" t="s">
        <v>2944</v>
      </c>
    </row>
    <row r="102">
      <c r="A102" s="3438" t="s">
        <v>3024</v>
      </c>
      <c r="B102" s="3418" t="s">
        <v>3024</v>
      </c>
      <c r="C102" s="3415" t="s">
        <v>2760</v>
      </c>
      <c r="D102" s="3415" t="s">
        <v>2944</v>
      </c>
      <c r="E102" s="3418" t="s">
        <v>2944</v>
      </c>
      <c r="F102" s="3415" t="s">
        <v>2944</v>
      </c>
      <c r="G102" s="3415" t="s">
        <v>2944</v>
      </c>
    </row>
    <row r="103">
      <c r="A103" s="3438" t="s">
        <v>3025</v>
      </c>
      <c r="B103" s="3418" t="s">
        <v>3025</v>
      </c>
      <c r="C103" s="3415" t="s">
        <v>2760</v>
      </c>
      <c r="D103" s="3415" t="s">
        <v>2944</v>
      </c>
      <c r="E103" s="3418" t="s">
        <v>2944</v>
      </c>
      <c r="F103" s="3415" t="s">
        <v>2944</v>
      </c>
      <c r="G103" s="3415" t="s">
        <v>2944</v>
      </c>
    </row>
    <row r="104">
      <c r="A104" s="3438" t="s">
        <v>3026</v>
      </c>
      <c r="B104" s="3418" t="s">
        <v>3026</v>
      </c>
      <c r="C104" s="3415" t="s">
        <v>2760</v>
      </c>
      <c r="D104" s="3415" t="s">
        <v>2944</v>
      </c>
      <c r="E104" s="3418" t="s">
        <v>2944</v>
      </c>
      <c r="F104" s="3415" t="s">
        <v>2944</v>
      </c>
      <c r="G104" s="3415" t="s">
        <v>2944</v>
      </c>
    </row>
    <row r="105">
      <c r="A105" s="3438" t="s">
        <v>3027</v>
      </c>
      <c r="B105" s="3418" t="s">
        <v>3027</v>
      </c>
      <c r="C105" s="3415" t="s">
        <v>2760</v>
      </c>
      <c r="D105" s="3415" t="s">
        <v>2944</v>
      </c>
      <c r="E105" s="3418" t="s">
        <v>2944</v>
      </c>
      <c r="F105" s="3415" t="s">
        <v>2944</v>
      </c>
      <c r="G105" s="3415" t="s">
        <v>2944</v>
      </c>
    </row>
    <row r="106">
      <c r="A106" s="3438" t="s">
        <v>3028</v>
      </c>
      <c r="B106" s="3418" t="s">
        <v>3028</v>
      </c>
      <c r="C106" s="3415" t="s">
        <v>2760</v>
      </c>
      <c r="D106" s="3415" t="s">
        <v>2944</v>
      </c>
      <c r="E106" s="3418" t="s">
        <v>2944</v>
      </c>
      <c r="F106" s="3415" t="s">
        <v>2944</v>
      </c>
      <c r="G106" s="3415" t="s">
        <v>2944</v>
      </c>
    </row>
    <row r="107">
      <c r="A107" s="3438" t="s">
        <v>3029</v>
      </c>
      <c r="B107" s="3418" t="s">
        <v>3029</v>
      </c>
      <c r="C107" s="3415" t="s">
        <v>2760</v>
      </c>
      <c r="D107" s="3415" t="s">
        <v>2944</v>
      </c>
      <c r="E107" s="3418" t="s">
        <v>2944</v>
      </c>
      <c r="F107" s="3415" t="s">
        <v>2944</v>
      </c>
      <c r="G107" s="3415" t="s">
        <v>2944</v>
      </c>
    </row>
    <row r="108">
      <c r="A108" s="3438" t="s">
        <v>3030</v>
      </c>
      <c r="B108" s="3418" t="s">
        <v>3030</v>
      </c>
      <c r="C108" s="3415" t="s">
        <v>2760</v>
      </c>
      <c r="D108" s="3415" t="s">
        <v>2944</v>
      </c>
      <c r="E108" s="3418" t="s">
        <v>2944</v>
      </c>
      <c r="F108" s="3415" t="s">
        <v>2944</v>
      </c>
      <c r="G108" s="3415" t="s">
        <v>2944</v>
      </c>
    </row>
    <row r="109">
      <c r="A109" s="3438" t="s">
        <v>3031</v>
      </c>
      <c r="B109" s="3418" t="s">
        <v>3031</v>
      </c>
      <c r="C109" s="3415" t="s">
        <v>2760</v>
      </c>
      <c r="D109" s="3415" t="s">
        <v>2944</v>
      </c>
      <c r="E109" s="3418" t="s">
        <v>2944</v>
      </c>
      <c r="F109" s="3415" t="s">
        <v>2944</v>
      </c>
      <c r="G109" s="3415" t="s">
        <v>2944</v>
      </c>
    </row>
    <row r="110">
      <c r="A110" s="3438" t="s">
        <v>3032</v>
      </c>
      <c r="B110" s="3418" t="s">
        <v>3032</v>
      </c>
      <c r="C110" s="3415" t="s">
        <v>2760</v>
      </c>
      <c r="D110" s="3415" t="s">
        <v>2944</v>
      </c>
      <c r="E110" s="3418" t="s">
        <v>2944</v>
      </c>
      <c r="F110" s="3415" t="s">
        <v>2944</v>
      </c>
      <c r="G110" s="3415" t="s">
        <v>2944</v>
      </c>
    </row>
    <row r="111">
      <c r="A111" s="3438" t="s">
        <v>3033</v>
      </c>
      <c r="B111" s="3418" t="s">
        <v>3033</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3034</v>
      </c>
      <c r="B113" s="3418" t="s">
        <v>3034</v>
      </c>
      <c r="C113" s="3415" t="s">
        <v>2760</v>
      </c>
      <c r="D113" s="3415" t="s">
        <v>2944</v>
      </c>
      <c r="E113" s="3418" t="s">
        <v>2944</v>
      </c>
      <c r="F113" s="3415" t="s">
        <v>2944</v>
      </c>
      <c r="G113" s="3415" t="s">
        <v>2944</v>
      </c>
    </row>
    <row r="114">
      <c r="A114" s="3438" t="s">
        <v>3035</v>
      </c>
      <c r="B114" s="3418" t="s">
        <v>3035</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2944</v>
      </c>
      <c r="E119" s="3418" t="s">
        <v>2944</v>
      </c>
      <c r="F119" s="3415" t="s">
        <v>2944</v>
      </c>
      <c r="G119" s="3415" t="s">
        <v>2944</v>
      </c>
    </row>
    <row r="120">
      <c r="A120" s="3438" t="s">
        <v>3025</v>
      </c>
      <c r="B120" s="3418" t="s">
        <v>3025</v>
      </c>
      <c r="C120" s="3415" t="s">
        <v>2761</v>
      </c>
      <c r="D120" s="3415" t="s">
        <v>2944</v>
      </c>
      <c r="E120" s="3418" t="s">
        <v>2944</v>
      </c>
      <c r="F120" s="3415" t="s">
        <v>2944</v>
      </c>
      <c r="G120" s="3415" t="s">
        <v>2944</v>
      </c>
    </row>
    <row r="121">
      <c r="A121" s="3438" t="s">
        <v>3026</v>
      </c>
      <c r="B121" s="3418" t="s">
        <v>3026</v>
      </c>
      <c r="C121" s="3415" t="s">
        <v>2761</v>
      </c>
      <c r="D121" s="3415" t="s">
        <v>2944</v>
      </c>
      <c r="E121" s="3418" t="s">
        <v>2944</v>
      </c>
      <c r="F121" s="3415" t="s">
        <v>2944</v>
      </c>
      <c r="G121" s="3415" t="s">
        <v>2944</v>
      </c>
    </row>
    <row r="122">
      <c r="A122" s="3438" t="s">
        <v>3027</v>
      </c>
      <c r="B122" s="3418" t="s">
        <v>3027</v>
      </c>
      <c r="C122" s="3415" t="s">
        <v>2761</v>
      </c>
      <c r="D122" s="3415" t="s">
        <v>2944</v>
      </c>
      <c r="E122" s="3418" t="s">
        <v>2944</v>
      </c>
      <c r="F122" s="3415" t="s">
        <v>2944</v>
      </c>
      <c r="G122" s="3415" t="s">
        <v>2944</v>
      </c>
    </row>
    <row r="123">
      <c r="A123" s="3438" t="s">
        <v>3028</v>
      </c>
      <c r="B123" s="3418" t="s">
        <v>3028</v>
      </c>
      <c r="C123" s="3415" t="s">
        <v>2761</v>
      </c>
      <c r="D123" s="3415" t="s">
        <v>2944</v>
      </c>
      <c r="E123" s="3418" t="s">
        <v>2944</v>
      </c>
      <c r="F123" s="3415" t="s">
        <v>2944</v>
      </c>
      <c r="G123" s="3415" t="s">
        <v>2944</v>
      </c>
    </row>
    <row r="124">
      <c r="A124" s="3438" t="s">
        <v>3029</v>
      </c>
      <c r="B124" s="3418" t="s">
        <v>3029</v>
      </c>
      <c r="C124" s="3415" t="s">
        <v>2761</v>
      </c>
      <c r="D124" s="3415" t="s">
        <v>2944</v>
      </c>
      <c r="E124" s="3418" t="s">
        <v>2944</v>
      </c>
      <c r="F124" s="3415" t="s">
        <v>2944</v>
      </c>
      <c r="G124" s="3415" t="s">
        <v>2944</v>
      </c>
    </row>
    <row r="125">
      <c r="A125" s="3438" t="s">
        <v>3030</v>
      </c>
      <c r="B125" s="3418" t="s">
        <v>3030</v>
      </c>
      <c r="C125" s="3415" t="s">
        <v>2761</v>
      </c>
      <c r="D125" s="3415" t="s">
        <v>2944</v>
      </c>
      <c r="E125" s="3418" t="s">
        <v>2944</v>
      </c>
      <c r="F125" s="3415" t="s">
        <v>2944</v>
      </c>
      <c r="G125" s="3415" t="s">
        <v>2944</v>
      </c>
    </row>
    <row r="126">
      <c r="A126" s="3438" t="s">
        <v>3031</v>
      </c>
      <c r="B126" s="3418" t="s">
        <v>3031</v>
      </c>
      <c r="C126" s="3415" t="s">
        <v>2761</v>
      </c>
      <c r="D126" s="3415" t="s">
        <v>2944</v>
      </c>
      <c r="E126" s="3418" t="s">
        <v>2944</v>
      </c>
      <c r="F126" s="3415" t="s">
        <v>2944</v>
      </c>
      <c r="G126" s="3415" t="s">
        <v>2944</v>
      </c>
    </row>
    <row r="127">
      <c r="A127" s="3438" t="s">
        <v>3032</v>
      </c>
      <c r="B127" s="3418" t="s">
        <v>3032</v>
      </c>
      <c r="C127" s="3415" t="s">
        <v>2761</v>
      </c>
      <c r="D127" s="3415" t="s">
        <v>2944</v>
      </c>
      <c r="E127" s="3418" t="s">
        <v>2944</v>
      </c>
      <c r="F127" s="3415" t="s">
        <v>2944</v>
      </c>
      <c r="G127" s="3415" t="s">
        <v>2944</v>
      </c>
    </row>
    <row r="128">
      <c r="A128" s="3438" t="s">
        <v>3033</v>
      </c>
      <c r="B128" s="3418" t="s">
        <v>3033</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3034</v>
      </c>
      <c r="B130" s="3418" t="s">
        <v>3034</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2944</v>
      </c>
      <c r="E132" s="3418" t="s">
        <v>2944</v>
      </c>
      <c r="F132" s="3415" t="s">
        <v>2944</v>
      </c>
      <c r="G132" s="3415" t="s">
        <v>2944</v>
      </c>
    </row>
    <row r="133">
      <c r="A133" s="3438" t="s">
        <v>3025</v>
      </c>
      <c r="B133" s="3418" t="s">
        <v>3025</v>
      </c>
      <c r="C133" s="3415" t="s">
        <v>2762</v>
      </c>
      <c r="D133" s="3415" t="s">
        <v>2944</v>
      </c>
      <c r="E133" s="3418" t="s">
        <v>2944</v>
      </c>
      <c r="F133" s="3415" t="s">
        <v>2944</v>
      </c>
      <c r="G133" s="3415" t="s">
        <v>2944</v>
      </c>
    </row>
    <row r="134">
      <c r="A134" s="3438" t="s">
        <v>3026</v>
      </c>
      <c r="B134" s="3418" t="s">
        <v>3026</v>
      </c>
      <c r="C134" s="3415" t="s">
        <v>2762</v>
      </c>
      <c r="D134" s="3415" t="s">
        <v>2944</v>
      </c>
      <c r="E134" s="3418" t="s">
        <v>2944</v>
      </c>
      <c r="F134" s="3415" t="s">
        <v>2944</v>
      </c>
      <c r="G134" s="3415" t="s">
        <v>2944</v>
      </c>
    </row>
    <row r="135">
      <c r="A135" s="3438" t="s">
        <v>3027</v>
      </c>
      <c r="B135" s="3418" t="s">
        <v>3027</v>
      </c>
      <c r="C135" s="3415" t="s">
        <v>2762</v>
      </c>
      <c r="D135" s="3415" t="s">
        <v>2944</v>
      </c>
      <c r="E135" s="3418" t="s">
        <v>2944</v>
      </c>
      <c r="F135" s="3415" t="s">
        <v>2944</v>
      </c>
      <c r="G135" s="3415" t="s">
        <v>2944</v>
      </c>
    </row>
    <row r="136">
      <c r="A136" s="3438" t="s">
        <v>3028</v>
      </c>
      <c r="B136" s="3418" t="s">
        <v>3028</v>
      </c>
      <c r="C136" s="3415" t="s">
        <v>2762</v>
      </c>
      <c r="D136" s="3415" t="s">
        <v>2944</v>
      </c>
      <c r="E136" s="3418" t="s">
        <v>2944</v>
      </c>
      <c r="F136" s="3415" t="s">
        <v>2944</v>
      </c>
      <c r="G136" s="3415" t="s">
        <v>2944</v>
      </c>
    </row>
    <row r="137">
      <c r="A137" s="3438" t="s">
        <v>3029</v>
      </c>
      <c r="B137" s="3418" t="s">
        <v>3029</v>
      </c>
      <c r="C137" s="3415" t="s">
        <v>2762</v>
      </c>
      <c r="D137" s="3415" t="s">
        <v>2944</v>
      </c>
      <c r="E137" s="3418" t="s">
        <v>2944</v>
      </c>
      <c r="F137" s="3415" t="s">
        <v>2944</v>
      </c>
      <c r="G137" s="3415" t="s">
        <v>2944</v>
      </c>
    </row>
    <row r="138">
      <c r="A138" s="3438" t="s">
        <v>3030</v>
      </c>
      <c r="B138" s="3418" t="s">
        <v>3030</v>
      </c>
      <c r="C138" s="3415" t="s">
        <v>2762</v>
      </c>
      <c r="D138" s="3415" t="s">
        <v>2944</v>
      </c>
      <c r="E138" s="3418" t="s">
        <v>2944</v>
      </c>
      <c r="F138" s="3415" t="s">
        <v>2944</v>
      </c>
      <c r="G138" s="3415" t="s">
        <v>2944</v>
      </c>
    </row>
    <row r="139">
      <c r="A139" s="3438" t="s">
        <v>3031</v>
      </c>
      <c r="B139" s="3418" t="s">
        <v>3031</v>
      </c>
      <c r="C139" s="3415" t="s">
        <v>2762</v>
      </c>
      <c r="D139" s="3415" t="s">
        <v>2944</v>
      </c>
      <c r="E139" s="3418" t="s">
        <v>2944</v>
      </c>
      <c r="F139" s="3415" t="s">
        <v>2944</v>
      </c>
      <c r="G139" s="3415" t="s">
        <v>2944</v>
      </c>
    </row>
    <row r="140">
      <c r="A140" s="3438" t="s">
        <v>3032</v>
      </c>
      <c r="B140" s="3418" t="s">
        <v>3032</v>
      </c>
      <c r="C140" s="3415" t="s">
        <v>2762</v>
      </c>
      <c r="D140" s="3415" t="s">
        <v>2944</v>
      </c>
      <c r="E140" s="3418" t="s">
        <v>2944</v>
      </c>
      <c r="F140" s="3415" t="s">
        <v>2944</v>
      </c>
      <c r="G140" s="3415" t="s">
        <v>2944</v>
      </c>
    </row>
    <row r="141">
      <c r="A141" s="3438" t="s">
        <v>3033</v>
      </c>
      <c r="B141" s="3418" t="s">
        <v>3033</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3034</v>
      </c>
      <c r="B143" s="3418" t="s">
        <v>3034</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3023</v>
      </c>
      <c r="B164" s="3418" t="s">
        <v>3023</v>
      </c>
      <c r="C164" s="3415" t="s">
        <v>2763</v>
      </c>
      <c r="D164" s="3415" t="s">
        <v>2944</v>
      </c>
      <c r="E164" s="3418" t="s">
        <v>2944</v>
      </c>
      <c r="F164" s="3415" t="s">
        <v>2944</v>
      </c>
      <c r="G164" s="3415" t="s">
        <v>2944</v>
      </c>
    </row>
    <row r="165">
      <c r="A165" s="3433" t="s">
        <v>3024</v>
      </c>
      <c r="B165" s="3418" t="s">
        <v>3024</v>
      </c>
      <c r="C165" s="3415" t="s">
        <v>2763</v>
      </c>
      <c r="D165" s="3415" t="s">
        <v>2944</v>
      </c>
      <c r="E165" s="3418" t="s">
        <v>2944</v>
      </c>
      <c r="F165" s="3415" t="s">
        <v>2944</v>
      </c>
      <c r="G165" s="3415" t="s">
        <v>2944</v>
      </c>
    </row>
    <row r="166">
      <c r="A166" s="3433" t="s">
        <v>3025</v>
      </c>
      <c r="B166" s="3418" t="s">
        <v>3025</v>
      </c>
      <c r="C166" s="3415" t="s">
        <v>2763</v>
      </c>
      <c r="D166" s="3415" t="s">
        <v>2944</v>
      </c>
      <c r="E166" s="3418" t="s">
        <v>2944</v>
      </c>
      <c r="F166" s="3415" t="s">
        <v>2944</v>
      </c>
      <c r="G166" s="3415" t="s">
        <v>2944</v>
      </c>
    </row>
    <row r="167">
      <c r="A167" s="3433" t="s">
        <v>3026</v>
      </c>
      <c r="B167" s="3418" t="s">
        <v>3026</v>
      </c>
      <c r="C167" s="3415" t="s">
        <v>2763</v>
      </c>
      <c r="D167" s="3415" t="s">
        <v>2944</v>
      </c>
      <c r="E167" s="3418" t="s">
        <v>2944</v>
      </c>
      <c r="F167" s="3415" t="s">
        <v>2944</v>
      </c>
      <c r="G167" s="3415" t="s">
        <v>2944</v>
      </c>
    </row>
    <row r="168">
      <c r="A168" s="3433" t="s">
        <v>3027</v>
      </c>
      <c r="B168" s="3418" t="s">
        <v>3027</v>
      </c>
      <c r="C168" s="3415" t="s">
        <v>2763</v>
      </c>
      <c r="D168" s="3415" t="s">
        <v>2944</v>
      </c>
      <c r="E168" s="3418" t="s">
        <v>2944</v>
      </c>
      <c r="F168" s="3415" t="s">
        <v>2944</v>
      </c>
      <c r="G168" s="3415" t="s">
        <v>2944</v>
      </c>
    </row>
    <row r="169">
      <c r="A169" s="3433" t="s">
        <v>3028</v>
      </c>
      <c r="B169" s="3418" t="s">
        <v>3028</v>
      </c>
      <c r="C169" s="3415" t="s">
        <v>2763</v>
      </c>
      <c r="D169" s="3415" t="s">
        <v>2944</v>
      </c>
      <c r="E169" s="3418" t="s">
        <v>2944</v>
      </c>
      <c r="F169" s="3415" t="s">
        <v>2944</v>
      </c>
      <c r="G169" s="3415" t="s">
        <v>2944</v>
      </c>
    </row>
    <row r="170">
      <c r="A170" s="3433" t="s">
        <v>3029</v>
      </c>
      <c r="B170" s="3418" t="s">
        <v>3029</v>
      </c>
      <c r="C170" s="3415" t="s">
        <v>2763</v>
      </c>
      <c r="D170" s="3415" t="s">
        <v>2944</v>
      </c>
      <c r="E170" s="3418" t="s">
        <v>2944</v>
      </c>
      <c r="F170" s="3415" t="s">
        <v>2944</v>
      </c>
      <c r="G170" s="3415" t="s">
        <v>2944</v>
      </c>
    </row>
    <row r="171">
      <c r="A171" s="3433" t="s">
        <v>3030</v>
      </c>
      <c r="B171" s="3418" t="s">
        <v>3030</v>
      </c>
      <c r="C171" s="3415" t="s">
        <v>2763</v>
      </c>
      <c r="D171" s="3415" t="s">
        <v>2944</v>
      </c>
      <c r="E171" s="3418" t="s">
        <v>2944</v>
      </c>
      <c r="F171" s="3415" t="s">
        <v>2944</v>
      </c>
      <c r="G171" s="3415" t="s">
        <v>2944</v>
      </c>
    </row>
    <row r="172">
      <c r="A172" s="3433" t="s">
        <v>3031</v>
      </c>
      <c r="B172" s="3418" t="s">
        <v>3031</v>
      </c>
      <c r="C172" s="3415" t="s">
        <v>2763</v>
      </c>
      <c r="D172" s="3415" t="s">
        <v>2944</v>
      </c>
      <c r="E172" s="3418" t="s">
        <v>2944</v>
      </c>
      <c r="F172" s="3415" t="s">
        <v>2944</v>
      </c>
      <c r="G172" s="3415" t="s">
        <v>2944</v>
      </c>
    </row>
    <row r="173">
      <c r="A173" s="3433" t="s">
        <v>3032</v>
      </c>
      <c r="B173" s="3418" t="s">
        <v>3032</v>
      </c>
      <c r="C173" s="3415" t="s">
        <v>2763</v>
      </c>
      <c r="D173" s="3415" t="s">
        <v>2944</v>
      </c>
      <c r="E173" s="3418" t="s">
        <v>2944</v>
      </c>
      <c r="F173" s="3415" t="s">
        <v>2944</v>
      </c>
      <c r="G173" s="3415" t="s">
        <v>2944</v>
      </c>
    </row>
    <row r="174">
      <c r="A174" s="3433" t="s">
        <v>3033</v>
      </c>
      <c r="B174" s="3418" t="s">
        <v>3033</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3034</v>
      </c>
      <c r="B176" s="3418" t="s">
        <v>3034</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0.7703</v>
      </c>
      <c r="G180" s="3415" t="s">
        <v>2944</v>
      </c>
    </row>
    <row r="181">
      <c r="A181" s="3433" t="s">
        <v>390</v>
      </c>
      <c r="B181" s="3418" t="s">
        <v>390</v>
      </c>
      <c r="C181" s="3415" t="s">
        <v>2764</v>
      </c>
      <c r="D181" s="3415" t="s">
        <v>3036</v>
      </c>
      <c r="E181" s="3418" t="s">
        <v>3036</v>
      </c>
      <c r="F181" s="3415" t="n">
        <v>0.00828</v>
      </c>
      <c r="G181" s="3415" t="s">
        <v>2944</v>
      </c>
    </row>
    <row r="182">
      <c r="A182" s="3433" t="s">
        <v>391</v>
      </c>
      <c r="B182" s="3418" t="s">
        <v>391</v>
      </c>
      <c r="C182" s="3415" t="s">
        <v>2764</v>
      </c>
      <c r="D182" s="3415" t="s">
        <v>2944</v>
      </c>
      <c r="E182" s="3418" t="s">
        <v>2944</v>
      </c>
      <c r="F182" s="3415" t="s">
        <v>2944</v>
      </c>
      <c r="G182" s="3415" t="s">
        <v>2944</v>
      </c>
    </row>
    <row r="183">
      <c r="A183" s="3433" t="s">
        <v>392</v>
      </c>
      <c r="B183" s="3418" t="s">
        <v>392</v>
      </c>
      <c r="C183" s="3415" t="s">
        <v>2764</v>
      </c>
      <c r="D183" s="3415" t="s">
        <v>2944</v>
      </c>
      <c r="E183" s="3418" t="s">
        <v>2944</v>
      </c>
      <c r="F183" s="3415" t="s">
        <v>2944</v>
      </c>
      <c r="G183" s="3415" t="s">
        <v>2944</v>
      </c>
    </row>
    <row r="184">
      <c r="A184" s="3433" t="s">
        <v>393</v>
      </c>
      <c r="B184" s="3418" t="s">
        <v>393</v>
      </c>
      <c r="C184" s="3415" t="s">
        <v>2764</v>
      </c>
      <c r="D184" s="3415" t="s">
        <v>3036</v>
      </c>
      <c r="E184" s="3418" t="s">
        <v>3036</v>
      </c>
      <c r="F184" s="3415" t="n">
        <v>0.009</v>
      </c>
      <c r="G184" s="3415" t="s">
        <v>2944</v>
      </c>
    </row>
    <row r="185">
      <c r="A185" s="3433" t="s">
        <v>394</v>
      </c>
      <c r="B185" s="3418" t="s">
        <v>394</v>
      </c>
      <c r="C185" s="3415" t="s">
        <v>2764</v>
      </c>
      <c r="D185" s="3415" t="s">
        <v>2944</v>
      </c>
      <c r="E185" s="3418" t="s">
        <v>2944</v>
      </c>
      <c r="F185" s="3415" t="s">
        <v>2944</v>
      </c>
      <c r="G185" s="3415" t="s">
        <v>2944</v>
      </c>
    </row>
    <row r="186">
      <c r="A186" s="3433" t="s">
        <v>395</v>
      </c>
      <c r="B186" s="3418" t="s">
        <v>395</v>
      </c>
      <c r="C186" s="3415" t="s">
        <v>2764</v>
      </c>
      <c r="D186" s="3415" t="s">
        <v>2944</v>
      </c>
      <c r="E186" s="3418" t="s">
        <v>2944</v>
      </c>
      <c r="F186" s="3415" t="s">
        <v>2944</v>
      </c>
      <c r="G186" s="3415" t="s">
        <v>2944</v>
      </c>
    </row>
    <row r="187">
      <c r="A187" s="3433" t="s">
        <v>396</v>
      </c>
      <c r="B187" s="3418" t="s">
        <v>396</v>
      </c>
      <c r="C187" s="3415" t="s">
        <v>2764</v>
      </c>
      <c r="D187" s="3415" t="s">
        <v>2944</v>
      </c>
      <c r="E187" s="3418" t="s">
        <v>2944</v>
      </c>
      <c r="F187" s="3415" t="s">
        <v>2944</v>
      </c>
      <c r="G187" s="3415" t="s">
        <v>2944</v>
      </c>
    </row>
    <row r="188">
      <c r="A188" s="3433" t="s">
        <v>397</v>
      </c>
      <c r="B188" s="3418" t="s">
        <v>397</v>
      </c>
      <c r="C188" s="3415" t="s">
        <v>2764</v>
      </c>
      <c r="D188" s="3415" t="s">
        <v>2944</v>
      </c>
      <c r="E188" s="3418" t="s">
        <v>2944</v>
      </c>
      <c r="F188" s="3415" t="s">
        <v>2944</v>
      </c>
      <c r="G188" s="3415" t="s">
        <v>2944</v>
      </c>
    </row>
    <row r="189">
      <c r="A189" s="3433" t="s">
        <v>398</v>
      </c>
      <c r="B189" s="3418" t="s">
        <v>398</v>
      </c>
      <c r="C189" s="3415" t="s">
        <v>2764</v>
      </c>
      <c r="D189" s="3415" t="s">
        <v>2944</v>
      </c>
      <c r="E189" s="3418" t="s">
        <v>2944</v>
      </c>
      <c r="F189" s="3415" t="s">
        <v>2944</v>
      </c>
      <c r="G189" s="3415" t="s">
        <v>2944</v>
      </c>
    </row>
    <row r="190">
      <c r="A190" s="3433" t="s">
        <v>399</v>
      </c>
      <c r="B190" s="3418" t="s">
        <v>399</v>
      </c>
      <c r="C190" s="3415" t="s">
        <v>2764</v>
      </c>
      <c r="D190" s="3415" t="s">
        <v>2944</v>
      </c>
      <c r="E190" s="3418" t="s">
        <v>2944</v>
      </c>
      <c r="F190" s="3415" t="s">
        <v>2944</v>
      </c>
      <c r="G190" s="3415" t="s">
        <v>2944</v>
      </c>
    </row>
    <row r="191">
      <c r="A191" s="3433" t="s">
        <v>400</v>
      </c>
      <c r="B191" s="3418" t="s">
        <v>400</v>
      </c>
      <c r="C191" s="3415" t="s">
        <v>2764</v>
      </c>
      <c r="D191" s="3415" t="s">
        <v>2944</v>
      </c>
      <c r="E191" s="3418" t="s">
        <v>2944</v>
      </c>
      <c r="F191" s="3415" t="s">
        <v>2944</v>
      </c>
      <c r="G191" s="3415" t="s">
        <v>2944</v>
      </c>
    </row>
    <row r="192">
      <c r="A192" s="3433" t="s">
        <v>401</v>
      </c>
      <c r="B192" s="3418" t="s">
        <v>401</v>
      </c>
      <c r="C192" s="3415" t="s">
        <v>2764</v>
      </c>
      <c r="D192" s="3415" t="s">
        <v>2944</v>
      </c>
      <c r="E192" s="3418" t="s">
        <v>2944</v>
      </c>
      <c r="F192" s="3415" t="s">
        <v>2944</v>
      </c>
      <c r="G192" s="3415" t="s">
        <v>2944</v>
      </c>
    </row>
    <row r="193">
      <c r="A193" s="3433" t="s">
        <v>402</v>
      </c>
      <c r="B193" s="3418" t="s">
        <v>402</v>
      </c>
      <c r="C193" s="3415" t="s">
        <v>2764</v>
      </c>
      <c r="D193" s="3415" t="s">
        <v>2944</v>
      </c>
      <c r="E193" s="3418" t="s">
        <v>2944</v>
      </c>
      <c r="F193" s="3415" t="s">
        <v>2944</v>
      </c>
      <c r="G193" s="3415" t="s">
        <v>2944</v>
      </c>
    </row>
    <row r="194">
      <c r="A194" s="3433" t="s">
        <v>403</v>
      </c>
      <c r="B194" s="3418" t="s">
        <v>403</v>
      </c>
      <c r="C194" s="3415" t="s">
        <v>2764</v>
      </c>
      <c r="D194" s="3415" t="s">
        <v>2944</v>
      </c>
      <c r="E194" s="3418" t="s">
        <v>2944</v>
      </c>
      <c r="F194" s="3415" t="s">
        <v>2944</v>
      </c>
      <c r="G194" s="3415" t="s">
        <v>2944</v>
      </c>
    </row>
    <row r="195">
      <c r="A195" s="3433" t="s">
        <v>404</v>
      </c>
      <c r="B195" s="3418" t="s">
        <v>404</v>
      </c>
      <c r="C195" s="3415" t="s">
        <v>2764</v>
      </c>
      <c r="D195" s="3415" t="s">
        <v>2944</v>
      </c>
      <c r="E195" s="3418" t="s">
        <v>2944</v>
      </c>
      <c r="F195" s="3415" t="s">
        <v>2944</v>
      </c>
      <c r="G195" s="3415" t="s">
        <v>2944</v>
      </c>
    </row>
    <row r="196">
      <c r="A196" s="3433" t="s">
        <v>405</v>
      </c>
      <c r="B196" s="3418" t="s">
        <v>405</v>
      </c>
      <c r="C196" s="3415" t="s">
        <v>2764</v>
      </c>
      <c r="D196" s="3415" t="s">
        <v>2944</v>
      </c>
      <c r="E196" s="3418" t="s">
        <v>2944</v>
      </c>
      <c r="F196" s="3415" t="s">
        <v>2944</v>
      </c>
      <c r="G196" s="3415" t="s">
        <v>2944</v>
      </c>
    </row>
    <row r="197">
      <c r="A197" s="3433" t="s">
        <v>406</v>
      </c>
      <c r="B197" s="3418" t="s">
        <v>406</v>
      </c>
      <c r="C197" s="3415" t="s">
        <v>2764</v>
      </c>
      <c r="D197" s="3415" t="s">
        <v>2944</v>
      </c>
      <c r="E197" s="3418" t="s">
        <v>2944</v>
      </c>
      <c r="F197" s="3415" t="s">
        <v>2944</v>
      </c>
      <c r="G197" s="3415" t="s">
        <v>2944</v>
      </c>
    </row>
    <row r="198">
      <c r="A198" s="3433" t="s">
        <v>407</v>
      </c>
      <c r="B198" s="3418" t="s">
        <v>407</v>
      </c>
      <c r="C198" s="3415" t="s">
        <v>2764</v>
      </c>
      <c r="D198" s="3415" t="s">
        <v>2944</v>
      </c>
      <c r="E198" s="3418" t="s">
        <v>2944</v>
      </c>
      <c r="F198" s="3415" t="s">
        <v>2944</v>
      </c>
      <c r="G198" s="3415" t="s">
        <v>2944</v>
      </c>
    </row>
    <row r="199">
      <c r="A199" s="3433" t="s">
        <v>3023</v>
      </c>
      <c r="B199" s="3418" t="s">
        <v>3023</v>
      </c>
      <c r="C199" s="3415" t="s">
        <v>2764</v>
      </c>
      <c r="D199" s="3415" t="s">
        <v>2944</v>
      </c>
      <c r="E199" s="3418" t="s">
        <v>2944</v>
      </c>
      <c r="F199" s="3415" t="s">
        <v>2944</v>
      </c>
      <c r="G199" s="3415" t="s">
        <v>2944</v>
      </c>
    </row>
    <row r="200">
      <c r="A200" s="3433" t="s">
        <v>3024</v>
      </c>
      <c r="B200" s="3418" t="s">
        <v>3024</v>
      </c>
      <c r="C200" s="3415" t="s">
        <v>2764</v>
      </c>
      <c r="D200" s="3415" t="s">
        <v>3036</v>
      </c>
      <c r="E200" s="3418" t="s">
        <v>3036</v>
      </c>
      <c r="F200" s="3415" t="n">
        <v>4.0679</v>
      </c>
      <c r="G200" s="3415" t="s">
        <v>2944</v>
      </c>
    </row>
    <row r="201">
      <c r="A201" s="3433" t="s">
        <v>3025</v>
      </c>
      <c r="B201" s="3418" t="s">
        <v>3025</v>
      </c>
      <c r="C201" s="3415" t="s">
        <v>2764</v>
      </c>
      <c r="D201" s="3415" t="s">
        <v>3036</v>
      </c>
      <c r="E201" s="3418" t="s">
        <v>3036</v>
      </c>
      <c r="F201" s="3415" t="n">
        <v>18.423</v>
      </c>
      <c r="G201" s="3415" t="s">
        <v>2944</v>
      </c>
    </row>
    <row r="202">
      <c r="A202" s="3433" t="s">
        <v>3026</v>
      </c>
      <c r="B202" s="3418" t="s">
        <v>3026</v>
      </c>
      <c r="C202" s="3415" t="s">
        <v>2764</v>
      </c>
      <c r="D202" s="3415" t="s">
        <v>2944</v>
      </c>
      <c r="E202" s="3418" t="s">
        <v>2944</v>
      </c>
      <c r="F202" s="3415" t="s">
        <v>2944</v>
      </c>
      <c r="G202" s="3415" t="s">
        <v>2944</v>
      </c>
    </row>
    <row r="203">
      <c r="A203" s="3433" t="s">
        <v>3027</v>
      </c>
      <c r="B203" s="3418" t="s">
        <v>3027</v>
      </c>
      <c r="C203" s="3415" t="s">
        <v>2764</v>
      </c>
      <c r="D203" s="3415" t="s">
        <v>2944</v>
      </c>
      <c r="E203" s="3418" t="s">
        <v>2944</v>
      </c>
      <c r="F203" s="3415" t="s">
        <v>2944</v>
      </c>
      <c r="G203" s="3415" t="s">
        <v>2944</v>
      </c>
    </row>
    <row r="204">
      <c r="A204" s="3433" t="s">
        <v>3028</v>
      </c>
      <c r="B204" s="3418" t="s">
        <v>3028</v>
      </c>
      <c r="C204" s="3415" t="s">
        <v>2764</v>
      </c>
      <c r="D204" s="3415" t="s">
        <v>3036</v>
      </c>
      <c r="E204" s="3418" t="s">
        <v>2944</v>
      </c>
      <c r="F204" s="3415" t="s">
        <v>2944</v>
      </c>
      <c r="G204" s="3415" t="s">
        <v>2944</v>
      </c>
    </row>
    <row r="205">
      <c r="A205" s="3433" t="s">
        <v>3029</v>
      </c>
      <c r="B205" s="3418" t="s">
        <v>3029</v>
      </c>
      <c r="C205" s="3415" t="s">
        <v>2764</v>
      </c>
      <c r="D205" s="3415" t="s">
        <v>2944</v>
      </c>
      <c r="E205" s="3418" t="s">
        <v>2944</v>
      </c>
      <c r="F205" s="3415" t="s">
        <v>2944</v>
      </c>
      <c r="G205" s="3415" t="s">
        <v>2944</v>
      </c>
    </row>
    <row r="206">
      <c r="A206" s="3433" t="s">
        <v>3030</v>
      </c>
      <c r="B206" s="3418" t="s">
        <v>3030</v>
      </c>
      <c r="C206" s="3415" t="s">
        <v>2764</v>
      </c>
      <c r="D206" s="3415" t="s">
        <v>2944</v>
      </c>
      <c r="E206" s="3418" t="s">
        <v>2944</v>
      </c>
      <c r="F206" s="3415" t="s">
        <v>2944</v>
      </c>
      <c r="G206" s="3415" t="s">
        <v>2944</v>
      </c>
    </row>
    <row r="207">
      <c r="A207" s="3433" t="s">
        <v>3031</v>
      </c>
      <c r="B207" s="3418" t="s">
        <v>3031</v>
      </c>
      <c r="C207" s="3415" t="s">
        <v>2764</v>
      </c>
      <c r="D207" s="3415" t="s">
        <v>2944</v>
      </c>
      <c r="E207" s="3418" t="s">
        <v>2944</v>
      </c>
      <c r="F207" s="3415" t="s">
        <v>2944</v>
      </c>
      <c r="G207" s="3415" t="s">
        <v>2944</v>
      </c>
    </row>
    <row r="208">
      <c r="A208" s="3433" t="s">
        <v>3032</v>
      </c>
      <c r="B208" s="3418" t="s">
        <v>3032</v>
      </c>
      <c r="C208" s="3415" t="s">
        <v>2764</v>
      </c>
      <c r="D208" s="3415" t="s">
        <v>2944</v>
      </c>
      <c r="E208" s="3418" t="s">
        <v>2944</v>
      </c>
      <c r="F208" s="3415" t="s">
        <v>2944</v>
      </c>
      <c r="G208" s="3415" t="s">
        <v>2944</v>
      </c>
    </row>
    <row r="209">
      <c r="A209" s="3433" t="s">
        <v>3033</v>
      </c>
      <c r="B209" s="3418" t="s">
        <v>3033</v>
      </c>
      <c r="C209" s="3415" t="s">
        <v>2764</v>
      </c>
      <c r="D209" s="3415" t="s">
        <v>2944</v>
      </c>
      <c r="E209" s="3418" t="s">
        <v>2944</v>
      </c>
      <c r="F209" s="3415" t="s">
        <v>2944</v>
      </c>
      <c r="G209" s="3415" t="s">
        <v>2944</v>
      </c>
    </row>
    <row r="210">
      <c r="A210" s="3433" t="s">
        <v>1105</v>
      </c>
      <c r="B210" s="3418" t="s">
        <v>1105</v>
      </c>
      <c r="C210" s="3415" t="s">
        <v>2764</v>
      </c>
      <c r="D210" s="3415" t="s">
        <v>2944</v>
      </c>
      <c r="E210" s="3418" t="s">
        <v>2944</v>
      </c>
      <c r="F210" s="3415" t="s">
        <v>2944</v>
      </c>
      <c r="G210" s="3415" t="s">
        <v>2944</v>
      </c>
    </row>
    <row r="211">
      <c r="A211" s="3433" t="s">
        <v>3034</v>
      </c>
      <c r="B211" s="3418" t="s">
        <v>3034</v>
      </c>
      <c r="C211" s="3415" t="s">
        <v>2764</v>
      </c>
      <c r="D211" s="3415" t="s">
        <v>3036</v>
      </c>
      <c r="E211" s="3418" t="s">
        <v>3036</v>
      </c>
      <c r="F211" s="3415" t="n">
        <v>0.7</v>
      </c>
      <c r="G211" s="3415" t="s">
        <v>2944</v>
      </c>
    </row>
    <row r="212">
      <c r="A212" s="3433" t="s">
        <v>3035</v>
      </c>
      <c r="B212" s="3418" t="s">
        <v>3035</v>
      </c>
      <c r="C212" s="3415" t="s">
        <v>2764</v>
      </c>
      <c r="D212" s="3415" t="s">
        <v>3036</v>
      </c>
      <c r="E212" s="3418" t="s">
        <v>3036</v>
      </c>
      <c r="F212" s="3415" t="n">
        <v>0.22021317829457</v>
      </c>
      <c r="G212" s="3415" t="s">
        <v>2944</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3023</v>
      </c>
      <c r="B233" s="3418" t="s">
        <v>3023</v>
      </c>
      <c r="C233" s="3415" t="s">
        <v>2764</v>
      </c>
      <c r="D233" s="3415" t="s">
        <v>2944</v>
      </c>
      <c r="E233" s="3418" t="s">
        <v>2944</v>
      </c>
      <c r="F233" s="3415" t="s">
        <v>2944</v>
      </c>
      <c r="G233" s="3415" t="s">
        <v>2944</v>
      </c>
    </row>
    <row r="234">
      <c r="A234" s="3433" t="s">
        <v>3024</v>
      </c>
      <c r="B234" s="3418" t="s">
        <v>3024</v>
      </c>
      <c r="C234" s="3415" t="s">
        <v>2764</v>
      </c>
      <c r="D234" s="3415" t="s">
        <v>2944</v>
      </c>
      <c r="E234" s="3418" t="s">
        <v>2944</v>
      </c>
      <c r="F234" s="3415" t="s">
        <v>2944</v>
      </c>
      <c r="G234" s="3415" t="s">
        <v>2944</v>
      </c>
    </row>
    <row r="235">
      <c r="A235" s="3433" t="s">
        <v>3025</v>
      </c>
      <c r="B235" s="3418" t="s">
        <v>3025</v>
      </c>
      <c r="C235" s="3415" t="s">
        <v>2764</v>
      </c>
      <c r="D235" s="3415" t="s">
        <v>2944</v>
      </c>
      <c r="E235" s="3418" t="s">
        <v>2944</v>
      </c>
      <c r="F235" s="3415" t="s">
        <v>2944</v>
      </c>
      <c r="G235" s="3415" t="s">
        <v>2944</v>
      </c>
    </row>
    <row r="236">
      <c r="A236" s="3433" t="s">
        <v>3026</v>
      </c>
      <c r="B236" s="3418" t="s">
        <v>3026</v>
      </c>
      <c r="C236" s="3415" t="s">
        <v>2764</v>
      </c>
      <c r="D236" s="3415" t="s">
        <v>2944</v>
      </c>
      <c r="E236" s="3418" t="s">
        <v>2944</v>
      </c>
      <c r="F236" s="3415" t="s">
        <v>2944</v>
      </c>
      <c r="G236" s="3415" t="s">
        <v>2944</v>
      </c>
    </row>
    <row r="237">
      <c r="A237" s="3433" t="s">
        <v>3027</v>
      </c>
      <c r="B237" s="3418" t="s">
        <v>3027</v>
      </c>
      <c r="C237" s="3415" t="s">
        <v>2764</v>
      </c>
      <c r="D237" s="3415" t="s">
        <v>2944</v>
      </c>
      <c r="E237" s="3418" t="s">
        <v>2944</v>
      </c>
      <c r="F237" s="3415" t="s">
        <v>2944</v>
      </c>
      <c r="G237" s="3415" t="s">
        <v>2944</v>
      </c>
    </row>
    <row r="238">
      <c r="A238" s="3433" t="s">
        <v>3028</v>
      </c>
      <c r="B238" s="3418" t="s">
        <v>3028</v>
      </c>
      <c r="C238" s="3415" t="s">
        <v>2764</v>
      </c>
      <c r="D238" s="3415" t="s">
        <v>2944</v>
      </c>
      <c r="E238" s="3418" t="s">
        <v>2944</v>
      </c>
      <c r="F238" s="3415" t="s">
        <v>2944</v>
      </c>
      <c r="G238" s="3415" t="s">
        <v>2944</v>
      </c>
    </row>
    <row r="239">
      <c r="A239" s="3433" t="s">
        <v>3029</v>
      </c>
      <c r="B239" s="3418" t="s">
        <v>3029</v>
      </c>
      <c r="C239" s="3415" t="s">
        <v>2764</v>
      </c>
      <c r="D239" s="3415" t="s">
        <v>2944</v>
      </c>
      <c r="E239" s="3418" t="s">
        <v>2944</v>
      </c>
      <c r="F239" s="3415" t="s">
        <v>2944</v>
      </c>
      <c r="G239" s="3415" t="s">
        <v>2944</v>
      </c>
    </row>
    <row r="240">
      <c r="A240" s="3433" t="s">
        <v>3030</v>
      </c>
      <c r="B240" s="3418" t="s">
        <v>3030</v>
      </c>
      <c r="C240" s="3415" t="s">
        <v>2764</v>
      </c>
      <c r="D240" s="3415" t="s">
        <v>2944</v>
      </c>
      <c r="E240" s="3418" t="s">
        <v>2944</v>
      </c>
      <c r="F240" s="3415" t="s">
        <v>2944</v>
      </c>
      <c r="G240" s="3415" t="s">
        <v>2944</v>
      </c>
    </row>
    <row r="241">
      <c r="A241" s="3433" t="s">
        <v>3031</v>
      </c>
      <c r="B241" s="3418" t="s">
        <v>3031</v>
      </c>
      <c r="C241" s="3415" t="s">
        <v>2764</v>
      </c>
      <c r="D241" s="3415" t="s">
        <v>2944</v>
      </c>
      <c r="E241" s="3418" t="s">
        <v>2944</v>
      </c>
      <c r="F241" s="3415" t="s">
        <v>2944</v>
      </c>
      <c r="G241" s="3415" t="s">
        <v>2944</v>
      </c>
    </row>
    <row r="242">
      <c r="A242" s="3433" t="s">
        <v>3032</v>
      </c>
      <c r="B242" s="3418" t="s">
        <v>3032</v>
      </c>
      <c r="C242" s="3415" t="s">
        <v>2764</v>
      </c>
      <c r="D242" s="3415" t="s">
        <v>2944</v>
      </c>
      <c r="E242" s="3418" t="s">
        <v>2944</v>
      </c>
      <c r="F242" s="3415" t="s">
        <v>2944</v>
      </c>
      <c r="G242" s="3415" t="s">
        <v>2944</v>
      </c>
    </row>
    <row r="243">
      <c r="A243" s="3433" t="s">
        <v>3033</v>
      </c>
      <c r="B243" s="3418" t="s">
        <v>3033</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3034</v>
      </c>
      <c r="B245" s="3418" t="s">
        <v>3034</v>
      </c>
      <c r="C245" s="3415" t="s">
        <v>2764</v>
      </c>
      <c r="D245" s="3415" t="s">
        <v>2944</v>
      </c>
      <c r="E245" s="3418" t="s">
        <v>2944</v>
      </c>
      <c r="F245" s="3415" t="s">
        <v>2944</v>
      </c>
      <c r="G245" s="3415" t="s">
        <v>2944</v>
      </c>
    </row>
    <row r="246">
      <c r="A246" s="3433" t="s">
        <v>3035</v>
      </c>
      <c r="B246" s="3418" t="s">
        <v>3035</v>
      </c>
      <c r="C246" s="3415" t="s">
        <v>2764</v>
      </c>
      <c r="D246" s="3415" t="s">
        <v>2944</v>
      </c>
      <c r="E246" s="3418" t="s">
        <v>2944</v>
      </c>
      <c r="F246" s="3415" t="s">
        <v>2944</v>
      </c>
      <c r="G246" s="3415" t="s">
        <v>2944</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3023</v>
      </c>
      <c r="B267" s="3418" t="s">
        <v>3023</v>
      </c>
      <c r="C267" s="3415" t="s">
        <v>2764</v>
      </c>
      <c r="D267" s="3415" t="s">
        <v>2944</v>
      </c>
      <c r="E267" s="3418" t="s">
        <v>2944</v>
      </c>
      <c r="F267" s="3415" t="s">
        <v>2944</v>
      </c>
      <c r="G267" s="3415" t="s">
        <v>2944</v>
      </c>
    </row>
    <row r="268">
      <c r="A268" s="3433" t="s">
        <v>3024</v>
      </c>
      <c r="B268" s="3418" t="s">
        <v>3024</v>
      </c>
      <c r="C268" s="3415" t="s">
        <v>2764</v>
      </c>
      <c r="D268" s="3415" t="s">
        <v>2944</v>
      </c>
      <c r="E268" s="3418" t="s">
        <v>2944</v>
      </c>
      <c r="F268" s="3415" t="s">
        <v>2944</v>
      </c>
      <c r="G268" s="3415" t="s">
        <v>2944</v>
      </c>
    </row>
    <row r="269">
      <c r="A269" s="3433" t="s">
        <v>3025</v>
      </c>
      <c r="B269" s="3418" t="s">
        <v>3025</v>
      </c>
      <c r="C269" s="3415" t="s">
        <v>2764</v>
      </c>
      <c r="D269" s="3415" t="s">
        <v>2944</v>
      </c>
      <c r="E269" s="3418" t="s">
        <v>2944</v>
      </c>
      <c r="F269" s="3415" t="s">
        <v>2944</v>
      </c>
      <c r="G269" s="3415" t="s">
        <v>2944</v>
      </c>
    </row>
    <row r="270">
      <c r="A270" s="3433" t="s">
        <v>3026</v>
      </c>
      <c r="B270" s="3418" t="s">
        <v>3026</v>
      </c>
      <c r="C270" s="3415" t="s">
        <v>2764</v>
      </c>
      <c r="D270" s="3415" t="s">
        <v>2944</v>
      </c>
      <c r="E270" s="3418" t="s">
        <v>2944</v>
      </c>
      <c r="F270" s="3415" t="s">
        <v>2944</v>
      </c>
      <c r="G270" s="3415" t="s">
        <v>2944</v>
      </c>
    </row>
    <row r="271">
      <c r="A271" s="3433" t="s">
        <v>3027</v>
      </c>
      <c r="B271" s="3418" t="s">
        <v>3027</v>
      </c>
      <c r="C271" s="3415" t="s">
        <v>2764</v>
      </c>
      <c r="D271" s="3415" t="s">
        <v>2944</v>
      </c>
      <c r="E271" s="3418" t="s">
        <v>2944</v>
      </c>
      <c r="F271" s="3415" t="s">
        <v>2944</v>
      </c>
      <c r="G271" s="3415" t="s">
        <v>2944</v>
      </c>
    </row>
    <row r="272">
      <c r="A272" s="3433" t="s">
        <v>3028</v>
      </c>
      <c r="B272" s="3418" t="s">
        <v>3028</v>
      </c>
      <c r="C272" s="3415" t="s">
        <v>2764</v>
      </c>
      <c r="D272" s="3415" t="s">
        <v>2944</v>
      </c>
      <c r="E272" s="3418" t="s">
        <v>2944</v>
      </c>
      <c r="F272" s="3415" t="s">
        <v>2944</v>
      </c>
      <c r="G272" s="3415" t="s">
        <v>2944</v>
      </c>
    </row>
    <row r="273">
      <c r="A273" s="3433" t="s">
        <v>3029</v>
      </c>
      <c r="B273" s="3418" t="s">
        <v>3029</v>
      </c>
      <c r="C273" s="3415" t="s">
        <v>2764</v>
      </c>
      <c r="D273" s="3415" t="s">
        <v>2944</v>
      </c>
      <c r="E273" s="3418" t="s">
        <v>2944</v>
      </c>
      <c r="F273" s="3415" t="s">
        <v>2944</v>
      </c>
      <c r="G273" s="3415" t="s">
        <v>2944</v>
      </c>
    </row>
    <row r="274">
      <c r="A274" s="3433" t="s">
        <v>3030</v>
      </c>
      <c r="B274" s="3418" t="s">
        <v>3030</v>
      </c>
      <c r="C274" s="3415" t="s">
        <v>2764</v>
      </c>
      <c r="D274" s="3415" t="s">
        <v>2944</v>
      </c>
      <c r="E274" s="3418" t="s">
        <v>2944</v>
      </c>
      <c r="F274" s="3415" t="s">
        <v>2944</v>
      </c>
      <c r="G274" s="3415" t="s">
        <v>2944</v>
      </c>
    </row>
    <row r="275">
      <c r="A275" s="3433" t="s">
        <v>3031</v>
      </c>
      <c r="B275" s="3418" t="s">
        <v>3031</v>
      </c>
      <c r="C275" s="3415" t="s">
        <v>2764</v>
      </c>
      <c r="D275" s="3415" t="s">
        <v>2944</v>
      </c>
      <c r="E275" s="3418" t="s">
        <v>2944</v>
      </c>
      <c r="F275" s="3415" t="s">
        <v>2944</v>
      </c>
      <c r="G275" s="3415" t="s">
        <v>2944</v>
      </c>
    </row>
    <row r="276">
      <c r="A276" s="3433" t="s">
        <v>3032</v>
      </c>
      <c r="B276" s="3418" t="s">
        <v>3032</v>
      </c>
      <c r="C276" s="3415" t="s">
        <v>2764</v>
      </c>
      <c r="D276" s="3415" t="s">
        <v>2944</v>
      </c>
      <c r="E276" s="3418" t="s">
        <v>2944</v>
      </c>
      <c r="F276" s="3415" t="s">
        <v>2944</v>
      </c>
      <c r="G276" s="3415" t="s">
        <v>2944</v>
      </c>
    </row>
    <row r="277">
      <c r="A277" s="3433" t="s">
        <v>3033</v>
      </c>
      <c r="B277" s="3418" t="s">
        <v>3033</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3034</v>
      </c>
      <c r="B279" s="3418" t="s">
        <v>3034</v>
      </c>
      <c r="C279" s="3415" t="s">
        <v>2764</v>
      </c>
      <c r="D279" s="3415" t="s">
        <v>2944</v>
      </c>
      <c r="E279" s="3418" t="s">
        <v>2944</v>
      </c>
      <c r="F279" s="3415" t="s">
        <v>2944</v>
      </c>
      <c r="G279" s="3415" t="s">
        <v>2944</v>
      </c>
    </row>
    <row r="280">
      <c r="A280" s="3433" t="s">
        <v>3035</v>
      </c>
      <c r="B280" s="3418" t="s">
        <v>3035</v>
      </c>
      <c r="C280" s="3415" t="s">
        <v>2764</v>
      </c>
      <c r="D280" s="3415" t="s">
        <v>2944</v>
      </c>
      <c r="E280" s="3418" t="s">
        <v>2944</v>
      </c>
      <c r="F280" s="3415" t="s">
        <v>2944</v>
      </c>
      <c r="G280" s="3415" t="s">
        <v>2944</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3023</v>
      </c>
      <c r="B301" s="3418" t="s">
        <v>3023</v>
      </c>
      <c r="C301" s="3415" t="s">
        <v>2764</v>
      </c>
      <c r="D301" s="3415" t="s">
        <v>2944</v>
      </c>
      <c r="E301" s="3418" t="s">
        <v>2944</v>
      </c>
      <c r="F301" s="3415" t="s">
        <v>2944</v>
      </c>
      <c r="G301" s="3415" t="s">
        <v>2944</v>
      </c>
    </row>
    <row r="302">
      <c r="A302" s="3433" t="s">
        <v>3024</v>
      </c>
      <c r="B302" s="3418" t="s">
        <v>3024</v>
      </c>
      <c r="C302" s="3415" t="s">
        <v>2764</v>
      </c>
      <c r="D302" s="3415" t="s">
        <v>2944</v>
      </c>
      <c r="E302" s="3418" t="s">
        <v>2944</v>
      </c>
      <c r="F302" s="3415" t="s">
        <v>2944</v>
      </c>
      <c r="G302" s="3415" t="s">
        <v>2944</v>
      </c>
    </row>
    <row r="303">
      <c r="A303" s="3433" t="s">
        <v>3025</v>
      </c>
      <c r="B303" s="3418" t="s">
        <v>3025</v>
      </c>
      <c r="C303" s="3415" t="s">
        <v>2764</v>
      </c>
      <c r="D303" s="3415" t="s">
        <v>2944</v>
      </c>
      <c r="E303" s="3418" t="s">
        <v>2944</v>
      </c>
      <c r="F303" s="3415" t="s">
        <v>2944</v>
      </c>
      <c r="G303" s="3415" t="s">
        <v>2944</v>
      </c>
    </row>
    <row r="304">
      <c r="A304" s="3433" t="s">
        <v>3026</v>
      </c>
      <c r="B304" s="3418" t="s">
        <v>3026</v>
      </c>
      <c r="C304" s="3415" t="s">
        <v>2764</v>
      </c>
      <c r="D304" s="3415" t="s">
        <v>2944</v>
      </c>
      <c r="E304" s="3418" t="s">
        <v>2944</v>
      </c>
      <c r="F304" s="3415" t="s">
        <v>2944</v>
      </c>
      <c r="G304" s="3415" t="s">
        <v>2944</v>
      </c>
    </row>
    <row r="305">
      <c r="A305" s="3433" t="s">
        <v>3027</v>
      </c>
      <c r="B305" s="3418" t="s">
        <v>3027</v>
      </c>
      <c r="C305" s="3415" t="s">
        <v>2764</v>
      </c>
      <c r="D305" s="3415" t="s">
        <v>2944</v>
      </c>
      <c r="E305" s="3418" t="s">
        <v>2944</v>
      </c>
      <c r="F305" s="3415" t="s">
        <v>2944</v>
      </c>
      <c r="G305" s="3415" t="s">
        <v>2944</v>
      </c>
    </row>
    <row r="306">
      <c r="A306" s="3433" t="s">
        <v>3028</v>
      </c>
      <c r="B306" s="3418" t="s">
        <v>3028</v>
      </c>
      <c r="C306" s="3415" t="s">
        <v>2764</v>
      </c>
      <c r="D306" s="3415" t="s">
        <v>2944</v>
      </c>
      <c r="E306" s="3418" t="s">
        <v>2944</v>
      </c>
      <c r="F306" s="3415" t="s">
        <v>2944</v>
      </c>
      <c r="G306" s="3415" t="s">
        <v>2944</v>
      </c>
    </row>
    <row r="307">
      <c r="A307" s="3433" t="s">
        <v>3029</v>
      </c>
      <c r="B307" s="3418" t="s">
        <v>3029</v>
      </c>
      <c r="C307" s="3415" t="s">
        <v>2764</v>
      </c>
      <c r="D307" s="3415" t="s">
        <v>2944</v>
      </c>
      <c r="E307" s="3418" t="s">
        <v>2944</v>
      </c>
      <c r="F307" s="3415" t="s">
        <v>2944</v>
      </c>
      <c r="G307" s="3415" t="s">
        <v>2944</v>
      </c>
    </row>
    <row r="308">
      <c r="A308" s="3433" t="s">
        <v>3030</v>
      </c>
      <c r="B308" s="3418" t="s">
        <v>3030</v>
      </c>
      <c r="C308" s="3415" t="s">
        <v>2764</v>
      </c>
      <c r="D308" s="3415" t="s">
        <v>2944</v>
      </c>
      <c r="E308" s="3418" t="s">
        <v>2944</v>
      </c>
      <c r="F308" s="3415" t="s">
        <v>2944</v>
      </c>
      <c r="G308" s="3415" t="s">
        <v>2944</v>
      </c>
    </row>
    <row r="309">
      <c r="A309" s="3433" t="s">
        <v>3031</v>
      </c>
      <c r="B309" s="3418" t="s">
        <v>3031</v>
      </c>
      <c r="C309" s="3415" t="s">
        <v>2764</v>
      </c>
      <c r="D309" s="3415" t="s">
        <v>2944</v>
      </c>
      <c r="E309" s="3418" t="s">
        <v>2944</v>
      </c>
      <c r="F309" s="3415" t="s">
        <v>2944</v>
      </c>
      <c r="G309" s="3415" t="s">
        <v>2944</v>
      </c>
    </row>
    <row r="310">
      <c r="A310" s="3433" t="s">
        <v>3032</v>
      </c>
      <c r="B310" s="3418" t="s">
        <v>3032</v>
      </c>
      <c r="C310" s="3415" t="s">
        <v>2764</v>
      </c>
      <c r="D310" s="3415" t="s">
        <v>2944</v>
      </c>
      <c r="E310" s="3418" t="s">
        <v>2944</v>
      </c>
      <c r="F310" s="3415" t="s">
        <v>2944</v>
      </c>
      <c r="G310" s="3415" t="s">
        <v>2944</v>
      </c>
    </row>
    <row r="311">
      <c r="A311" s="3433" t="s">
        <v>3033</v>
      </c>
      <c r="B311" s="3418" t="s">
        <v>3033</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3034</v>
      </c>
      <c r="B313" s="3418" t="s">
        <v>3034</v>
      </c>
      <c r="C313" s="3415" t="s">
        <v>2764</v>
      </c>
      <c r="D313" s="3415" t="s">
        <v>2944</v>
      </c>
      <c r="E313" s="3418" t="s">
        <v>2944</v>
      </c>
      <c r="F313" s="3415" t="s">
        <v>2944</v>
      </c>
      <c r="G313" s="3415" t="s">
        <v>2944</v>
      </c>
    </row>
    <row r="314">
      <c r="A314" s="3433" t="s">
        <v>3035</v>
      </c>
      <c r="B314" s="3418" t="s">
        <v>3035</v>
      </c>
      <c r="C314" s="3415" t="s">
        <v>2764</v>
      </c>
      <c r="D314" s="3415" t="s">
        <v>2944</v>
      </c>
      <c r="E314" s="3418" t="s">
        <v>2944</v>
      </c>
      <c r="F314" s="3415" t="s">
        <v>2944</v>
      </c>
      <c r="G314" s="3415" t="s">
        <v>2944</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2944</v>
      </c>
      <c r="G316" s="3418" t="s">
        <v>1185</v>
      </c>
    </row>
    <row r="317">
      <c r="A317" s="3435" t="s">
        <v>389</v>
      </c>
      <c r="B317" s="3418" t="s">
        <v>389</v>
      </c>
      <c r="C317" s="3415" t="s">
        <v>2764</v>
      </c>
      <c r="D317" s="3415" t="s">
        <v>2944</v>
      </c>
      <c r="E317" s="3418" t="s">
        <v>2944</v>
      </c>
      <c r="F317" s="3415" t="s">
        <v>2944</v>
      </c>
      <c r="G317" s="3415" t="s">
        <v>2944</v>
      </c>
    </row>
    <row r="318">
      <c r="A318" s="3435" t="s">
        <v>390</v>
      </c>
      <c r="B318" s="3418" t="s">
        <v>390</v>
      </c>
      <c r="C318" s="3415" t="s">
        <v>2764</v>
      </c>
      <c r="D318" s="3415" t="s">
        <v>2944</v>
      </c>
      <c r="E318" s="3418" t="s">
        <v>2944</v>
      </c>
      <c r="F318" s="3415" t="s">
        <v>2944</v>
      </c>
      <c r="G318" s="3415" t="s">
        <v>2944</v>
      </c>
    </row>
    <row r="319">
      <c r="A319" s="3435" t="s">
        <v>391</v>
      </c>
      <c r="B319" s="3418" t="s">
        <v>391</v>
      </c>
      <c r="C319" s="3415" t="s">
        <v>2764</v>
      </c>
      <c r="D319" s="3415" t="s">
        <v>2944</v>
      </c>
      <c r="E319" s="3418" t="s">
        <v>2944</v>
      </c>
      <c r="F319" s="3415" t="s">
        <v>2944</v>
      </c>
      <c r="G319" s="3415" t="s">
        <v>2944</v>
      </c>
    </row>
    <row r="320">
      <c r="A320" s="3435" t="s">
        <v>392</v>
      </c>
      <c r="B320" s="3418" t="s">
        <v>392</v>
      </c>
      <c r="C320" s="3415" t="s">
        <v>2764</v>
      </c>
      <c r="D320" s="3415" t="s">
        <v>2944</v>
      </c>
      <c r="E320" s="3418" t="s">
        <v>2944</v>
      </c>
      <c r="F320" s="3415" t="s">
        <v>2944</v>
      </c>
      <c r="G320" s="3415" t="s">
        <v>2944</v>
      </c>
    </row>
    <row r="321">
      <c r="A321" s="3435" t="s">
        <v>393</v>
      </c>
      <c r="B321" s="3418" t="s">
        <v>393</v>
      </c>
      <c r="C321" s="3415" t="s">
        <v>2764</v>
      </c>
      <c r="D321" s="3415" t="s">
        <v>2944</v>
      </c>
      <c r="E321" s="3418" t="s">
        <v>2944</v>
      </c>
      <c r="F321" s="3415" t="s">
        <v>2944</v>
      </c>
      <c r="G321" s="3415" t="s">
        <v>2944</v>
      </c>
    </row>
    <row r="322">
      <c r="A322" s="3435" t="s">
        <v>394</v>
      </c>
      <c r="B322" s="3418" t="s">
        <v>394</v>
      </c>
      <c r="C322" s="3415" t="s">
        <v>2764</v>
      </c>
      <c r="D322" s="3415" t="s">
        <v>2944</v>
      </c>
      <c r="E322" s="3418" t="s">
        <v>2944</v>
      </c>
      <c r="F322" s="3415" t="s">
        <v>2944</v>
      </c>
      <c r="G322" s="3415" t="s">
        <v>2944</v>
      </c>
    </row>
    <row r="323">
      <c r="A323" s="3435" t="s">
        <v>395</v>
      </c>
      <c r="B323" s="3418" t="s">
        <v>395</v>
      </c>
      <c r="C323" s="3415" t="s">
        <v>2764</v>
      </c>
      <c r="D323" s="3415" t="s">
        <v>2944</v>
      </c>
      <c r="E323" s="3418" t="s">
        <v>2944</v>
      </c>
      <c r="F323" s="3415" t="s">
        <v>2944</v>
      </c>
      <c r="G323" s="3415" t="s">
        <v>2944</v>
      </c>
    </row>
    <row r="324">
      <c r="A324" s="3435" t="s">
        <v>396</v>
      </c>
      <c r="B324" s="3418" t="s">
        <v>396</v>
      </c>
      <c r="C324" s="3415" t="s">
        <v>2764</v>
      </c>
      <c r="D324" s="3415" t="s">
        <v>2944</v>
      </c>
      <c r="E324" s="3418" t="s">
        <v>2944</v>
      </c>
      <c r="F324" s="3415" t="s">
        <v>2944</v>
      </c>
      <c r="G324" s="3415" t="s">
        <v>2944</v>
      </c>
    </row>
    <row r="325">
      <c r="A325" s="3435" t="s">
        <v>397</v>
      </c>
      <c r="B325" s="3418" t="s">
        <v>397</v>
      </c>
      <c r="C325" s="3415" t="s">
        <v>2764</v>
      </c>
      <c r="D325" s="3415" t="s">
        <v>2944</v>
      </c>
      <c r="E325" s="3418" t="s">
        <v>2944</v>
      </c>
      <c r="F325" s="3415" t="s">
        <v>2944</v>
      </c>
      <c r="G325" s="3415" t="s">
        <v>2944</v>
      </c>
    </row>
    <row r="326">
      <c r="A326" s="3435" t="s">
        <v>398</v>
      </c>
      <c r="B326" s="3418" t="s">
        <v>398</v>
      </c>
      <c r="C326" s="3415" t="s">
        <v>2764</v>
      </c>
      <c r="D326" s="3415" t="s">
        <v>2944</v>
      </c>
      <c r="E326" s="3418" t="s">
        <v>2944</v>
      </c>
      <c r="F326" s="3415" t="s">
        <v>2944</v>
      </c>
      <c r="G326" s="3415" t="s">
        <v>2944</v>
      </c>
    </row>
    <row r="327">
      <c r="A327" s="3435" t="s">
        <v>399</v>
      </c>
      <c r="B327" s="3418" t="s">
        <v>399</v>
      </c>
      <c r="C327" s="3415" t="s">
        <v>2764</v>
      </c>
      <c r="D327" s="3415" t="s">
        <v>2944</v>
      </c>
      <c r="E327" s="3418" t="s">
        <v>2944</v>
      </c>
      <c r="F327" s="3415" t="s">
        <v>2944</v>
      </c>
      <c r="G327" s="3415" t="s">
        <v>2944</v>
      </c>
    </row>
    <row r="328">
      <c r="A328" s="3435" t="s">
        <v>400</v>
      </c>
      <c r="B328" s="3418" t="s">
        <v>400</v>
      </c>
      <c r="C328" s="3415" t="s">
        <v>2764</v>
      </c>
      <c r="D328" s="3415" t="s">
        <v>2944</v>
      </c>
      <c r="E328" s="3418" t="s">
        <v>2944</v>
      </c>
      <c r="F328" s="3415" t="s">
        <v>2944</v>
      </c>
      <c r="G328" s="3415" t="s">
        <v>2944</v>
      </c>
    </row>
    <row r="329">
      <c r="A329" s="3435" t="s">
        <v>401</v>
      </c>
      <c r="B329" s="3418" t="s">
        <v>401</v>
      </c>
      <c r="C329" s="3415" t="s">
        <v>2764</v>
      </c>
      <c r="D329" s="3415" t="s">
        <v>2944</v>
      </c>
      <c r="E329" s="3418" t="s">
        <v>2944</v>
      </c>
      <c r="F329" s="3415" t="s">
        <v>2944</v>
      </c>
      <c r="G329" s="3415" t="s">
        <v>2944</v>
      </c>
    </row>
    <row r="330">
      <c r="A330" s="3435" t="s">
        <v>402</v>
      </c>
      <c r="B330" s="3418" t="s">
        <v>402</v>
      </c>
      <c r="C330" s="3415" t="s">
        <v>2764</v>
      </c>
      <c r="D330" s="3415" t="s">
        <v>2944</v>
      </c>
      <c r="E330" s="3418" t="s">
        <v>2944</v>
      </c>
      <c r="F330" s="3415" t="s">
        <v>2944</v>
      </c>
      <c r="G330" s="3415" t="s">
        <v>2944</v>
      </c>
    </row>
    <row r="331">
      <c r="A331" s="3435" t="s">
        <v>403</v>
      </c>
      <c r="B331" s="3418" t="s">
        <v>403</v>
      </c>
      <c r="C331" s="3415" t="s">
        <v>2764</v>
      </c>
      <c r="D331" s="3415" t="s">
        <v>2944</v>
      </c>
      <c r="E331" s="3418" t="s">
        <v>2944</v>
      </c>
      <c r="F331" s="3415" t="s">
        <v>2944</v>
      </c>
      <c r="G331" s="3415" t="s">
        <v>2944</v>
      </c>
    </row>
    <row r="332">
      <c r="A332" s="3435" t="s">
        <v>404</v>
      </c>
      <c r="B332" s="3418" t="s">
        <v>404</v>
      </c>
      <c r="C332" s="3415" t="s">
        <v>2764</v>
      </c>
      <c r="D332" s="3415" t="s">
        <v>2944</v>
      </c>
      <c r="E332" s="3418" t="s">
        <v>2944</v>
      </c>
      <c r="F332" s="3415" t="s">
        <v>2944</v>
      </c>
      <c r="G332" s="3415" t="s">
        <v>2944</v>
      </c>
    </row>
    <row r="333">
      <c r="A333" s="3435" t="s">
        <v>405</v>
      </c>
      <c r="B333" s="3418" t="s">
        <v>405</v>
      </c>
      <c r="C333" s="3415" t="s">
        <v>2764</v>
      </c>
      <c r="D333" s="3415" t="s">
        <v>2944</v>
      </c>
      <c r="E333" s="3418" t="s">
        <v>2944</v>
      </c>
      <c r="F333" s="3415" t="s">
        <v>2944</v>
      </c>
      <c r="G333" s="3415" t="s">
        <v>2944</v>
      </c>
    </row>
    <row r="334">
      <c r="A334" s="3435" t="s">
        <v>406</v>
      </c>
      <c r="B334" s="3418" t="s">
        <v>406</v>
      </c>
      <c r="C334" s="3415" t="s">
        <v>2764</v>
      </c>
      <c r="D334" s="3415" t="s">
        <v>2944</v>
      </c>
      <c r="E334" s="3418" t="s">
        <v>2944</v>
      </c>
      <c r="F334" s="3415" t="s">
        <v>2944</v>
      </c>
      <c r="G334" s="3415" t="s">
        <v>2944</v>
      </c>
    </row>
    <row r="335">
      <c r="A335" s="3435" t="s">
        <v>407</v>
      </c>
      <c r="B335" s="3418" t="s">
        <v>407</v>
      </c>
      <c r="C335" s="3415" t="s">
        <v>2764</v>
      </c>
      <c r="D335" s="3415" t="s">
        <v>2944</v>
      </c>
      <c r="E335" s="3418" t="s">
        <v>2944</v>
      </c>
      <c r="F335" s="3415" t="s">
        <v>2944</v>
      </c>
      <c r="G335" s="3415" t="s">
        <v>2944</v>
      </c>
    </row>
    <row r="336">
      <c r="A336" s="3435" t="s">
        <v>3023</v>
      </c>
      <c r="B336" s="3418" t="s">
        <v>3023</v>
      </c>
      <c r="C336" s="3415" t="s">
        <v>2764</v>
      </c>
      <c r="D336" s="3415" t="s">
        <v>2944</v>
      </c>
      <c r="E336" s="3418" t="s">
        <v>2944</v>
      </c>
      <c r="F336" s="3415" t="s">
        <v>2944</v>
      </c>
      <c r="G336" s="3415" t="s">
        <v>2944</v>
      </c>
    </row>
    <row r="337">
      <c r="A337" s="3435" t="s">
        <v>3024</v>
      </c>
      <c r="B337" s="3418" t="s">
        <v>3024</v>
      </c>
      <c r="C337" s="3415" t="s">
        <v>2764</v>
      </c>
      <c r="D337" s="3415" t="s">
        <v>2944</v>
      </c>
      <c r="E337" s="3418" t="s">
        <v>2944</v>
      </c>
      <c r="F337" s="3415" t="s">
        <v>2944</v>
      </c>
      <c r="G337" s="3415" t="s">
        <v>2944</v>
      </c>
    </row>
    <row r="338">
      <c r="A338" s="3435" t="s">
        <v>3025</v>
      </c>
      <c r="B338" s="3418" t="s">
        <v>3025</v>
      </c>
      <c r="C338" s="3415" t="s">
        <v>2764</v>
      </c>
      <c r="D338" s="3415" t="s">
        <v>2944</v>
      </c>
      <c r="E338" s="3418" t="s">
        <v>2944</v>
      </c>
      <c r="F338" s="3415" t="s">
        <v>2944</v>
      </c>
      <c r="G338" s="3415" t="s">
        <v>2944</v>
      </c>
    </row>
    <row r="339">
      <c r="A339" s="3435" t="s">
        <v>3026</v>
      </c>
      <c r="B339" s="3418" t="s">
        <v>3026</v>
      </c>
      <c r="C339" s="3415" t="s">
        <v>2764</v>
      </c>
      <c r="D339" s="3415" t="s">
        <v>2944</v>
      </c>
      <c r="E339" s="3418" t="s">
        <v>2944</v>
      </c>
      <c r="F339" s="3415" t="s">
        <v>2944</v>
      </c>
      <c r="G339" s="3415" t="s">
        <v>2944</v>
      </c>
    </row>
    <row r="340">
      <c r="A340" s="3435" t="s">
        <v>3027</v>
      </c>
      <c r="B340" s="3418" t="s">
        <v>3027</v>
      </c>
      <c r="C340" s="3415" t="s">
        <v>2764</v>
      </c>
      <c r="D340" s="3415" t="s">
        <v>2944</v>
      </c>
      <c r="E340" s="3418" t="s">
        <v>2944</v>
      </c>
      <c r="F340" s="3415" t="s">
        <v>2944</v>
      </c>
      <c r="G340" s="3415" t="s">
        <v>2944</v>
      </c>
    </row>
    <row r="341">
      <c r="A341" s="3435" t="s">
        <v>3028</v>
      </c>
      <c r="B341" s="3418" t="s">
        <v>3028</v>
      </c>
      <c r="C341" s="3415" t="s">
        <v>2764</v>
      </c>
      <c r="D341" s="3415" t="s">
        <v>2944</v>
      </c>
      <c r="E341" s="3418" t="s">
        <v>2944</v>
      </c>
      <c r="F341" s="3415" t="s">
        <v>2944</v>
      </c>
      <c r="G341" s="3415" t="s">
        <v>2944</v>
      </c>
    </row>
    <row r="342">
      <c r="A342" s="3435" t="s">
        <v>3029</v>
      </c>
      <c r="B342" s="3418" t="s">
        <v>3029</v>
      </c>
      <c r="C342" s="3415" t="s">
        <v>2764</v>
      </c>
      <c r="D342" s="3415" t="s">
        <v>2944</v>
      </c>
      <c r="E342" s="3418" t="s">
        <v>2944</v>
      </c>
      <c r="F342" s="3415" t="s">
        <v>2944</v>
      </c>
      <c r="G342" s="3415" t="s">
        <v>2944</v>
      </c>
    </row>
    <row r="343">
      <c r="A343" s="3435" t="s">
        <v>3030</v>
      </c>
      <c r="B343" s="3418" t="s">
        <v>3030</v>
      </c>
      <c r="C343" s="3415" t="s">
        <v>2764</v>
      </c>
      <c r="D343" s="3415" t="s">
        <v>2944</v>
      </c>
      <c r="E343" s="3418" t="s">
        <v>2944</v>
      </c>
      <c r="F343" s="3415" t="s">
        <v>2944</v>
      </c>
      <c r="G343" s="3415" t="s">
        <v>2944</v>
      </c>
    </row>
    <row r="344">
      <c r="A344" s="3435" t="s">
        <v>3031</v>
      </c>
      <c r="B344" s="3418" t="s">
        <v>3031</v>
      </c>
      <c r="C344" s="3415" t="s">
        <v>2764</v>
      </c>
      <c r="D344" s="3415" t="s">
        <v>2944</v>
      </c>
      <c r="E344" s="3418" t="s">
        <v>2944</v>
      </c>
      <c r="F344" s="3415" t="s">
        <v>2944</v>
      </c>
      <c r="G344" s="3415" t="s">
        <v>2944</v>
      </c>
    </row>
    <row r="345">
      <c r="A345" s="3435" t="s">
        <v>3032</v>
      </c>
      <c r="B345" s="3418" t="s">
        <v>3032</v>
      </c>
      <c r="C345" s="3415" t="s">
        <v>2764</v>
      </c>
      <c r="D345" s="3415" t="s">
        <v>2944</v>
      </c>
      <c r="E345" s="3418" t="s">
        <v>2944</v>
      </c>
      <c r="F345" s="3415" t="s">
        <v>2944</v>
      </c>
      <c r="G345" s="3415" t="s">
        <v>2944</v>
      </c>
    </row>
    <row r="346">
      <c r="A346" s="3435" t="s">
        <v>3033</v>
      </c>
      <c r="B346" s="3418" t="s">
        <v>3033</v>
      </c>
      <c r="C346" s="3415" t="s">
        <v>2764</v>
      </c>
      <c r="D346" s="3415" t="s">
        <v>2944</v>
      </c>
      <c r="E346" s="3418" t="s">
        <v>2944</v>
      </c>
      <c r="F346" s="3415" t="s">
        <v>2944</v>
      </c>
      <c r="G346" s="3415" t="s">
        <v>2944</v>
      </c>
    </row>
    <row r="347">
      <c r="A347" s="3435" t="s">
        <v>1105</v>
      </c>
      <c r="B347" s="3418" t="s">
        <v>1105</v>
      </c>
      <c r="C347" s="3415" t="s">
        <v>2764</v>
      </c>
      <c r="D347" s="3415" t="s">
        <v>2944</v>
      </c>
      <c r="E347" s="3418" t="s">
        <v>2944</v>
      </c>
      <c r="F347" s="3415" t="s">
        <v>2944</v>
      </c>
      <c r="G347" s="3415" t="s">
        <v>2944</v>
      </c>
    </row>
    <row r="348">
      <c r="A348" s="3435" t="s">
        <v>3034</v>
      </c>
      <c r="B348" s="3418" t="s">
        <v>3034</v>
      </c>
      <c r="C348" s="3415" t="s">
        <v>2764</v>
      </c>
      <c r="D348" s="3415" t="s">
        <v>2944</v>
      </c>
      <c r="E348" s="3418" t="s">
        <v>2944</v>
      </c>
      <c r="F348" s="3415" t="s">
        <v>2944</v>
      </c>
      <c r="G348" s="3415" t="s">
        <v>2944</v>
      </c>
    </row>
    <row r="349">
      <c r="A349" s="3435" t="s">
        <v>3035</v>
      </c>
      <c r="B349" s="3418" t="s">
        <v>3035</v>
      </c>
      <c r="C349" s="3415" t="s">
        <v>2764</v>
      </c>
      <c r="D349" s="3415" t="s">
        <v>2944</v>
      </c>
      <c r="E349" s="3418" t="s">
        <v>2944</v>
      </c>
      <c r="F349" s="3415" t="s">
        <v>2944</v>
      </c>
      <c r="G349" s="3415" t="s">
        <v>2944</v>
      </c>
    </row>
    <row r="350">
      <c r="A350" s="3433" t="s">
        <v>3038</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3023</v>
      </c>
      <c r="B370" s="3418" t="s">
        <v>3023</v>
      </c>
      <c r="C370" s="3415" t="s">
        <v>2764</v>
      </c>
      <c r="D370" s="3415" t="s">
        <v>2944</v>
      </c>
      <c r="E370" s="3418" t="s">
        <v>2944</v>
      </c>
      <c r="F370" s="3415" t="s">
        <v>2944</v>
      </c>
      <c r="G370" s="3415" t="s">
        <v>2944</v>
      </c>
    </row>
    <row r="371">
      <c r="A371" s="3435" t="s">
        <v>3024</v>
      </c>
      <c r="B371" s="3418" t="s">
        <v>3024</v>
      </c>
      <c r="C371" s="3415" t="s">
        <v>2764</v>
      </c>
      <c r="D371" s="3415" t="s">
        <v>2944</v>
      </c>
      <c r="E371" s="3418" t="s">
        <v>2944</v>
      </c>
      <c r="F371" s="3415" t="s">
        <v>2944</v>
      </c>
      <c r="G371" s="3415" t="s">
        <v>2944</v>
      </c>
    </row>
    <row r="372">
      <c r="A372" s="3435" t="s">
        <v>3025</v>
      </c>
      <c r="B372" s="3418" t="s">
        <v>3025</v>
      </c>
      <c r="C372" s="3415" t="s">
        <v>2764</v>
      </c>
      <c r="D372" s="3415" t="s">
        <v>2944</v>
      </c>
      <c r="E372" s="3418" t="s">
        <v>2944</v>
      </c>
      <c r="F372" s="3415" t="s">
        <v>2944</v>
      </c>
      <c r="G372" s="3415" t="s">
        <v>2944</v>
      </c>
    </row>
    <row r="373">
      <c r="A373" s="3435" t="s">
        <v>3026</v>
      </c>
      <c r="B373" s="3418" t="s">
        <v>3026</v>
      </c>
      <c r="C373" s="3415" t="s">
        <v>2764</v>
      </c>
      <c r="D373" s="3415" t="s">
        <v>2944</v>
      </c>
      <c r="E373" s="3418" t="s">
        <v>2944</v>
      </c>
      <c r="F373" s="3415" t="s">
        <v>2944</v>
      </c>
      <c r="G373" s="3415" t="s">
        <v>2944</v>
      </c>
    </row>
    <row r="374">
      <c r="A374" s="3435" t="s">
        <v>3027</v>
      </c>
      <c r="B374" s="3418" t="s">
        <v>3027</v>
      </c>
      <c r="C374" s="3415" t="s">
        <v>2764</v>
      </c>
      <c r="D374" s="3415" t="s">
        <v>2944</v>
      </c>
      <c r="E374" s="3418" t="s">
        <v>2944</v>
      </c>
      <c r="F374" s="3415" t="s">
        <v>2944</v>
      </c>
      <c r="G374" s="3415" t="s">
        <v>2944</v>
      </c>
    </row>
    <row r="375">
      <c r="A375" s="3435" t="s">
        <v>3028</v>
      </c>
      <c r="B375" s="3418" t="s">
        <v>3028</v>
      </c>
      <c r="C375" s="3415" t="s">
        <v>2764</v>
      </c>
      <c r="D375" s="3415" t="s">
        <v>2944</v>
      </c>
      <c r="E375" s="3418" t="s">
        <v>2944</v>
      </c>
      <c r="F375" s="3415" t="s">
        <v>2944</v>
      </c>
      <c r="G375" s="3415" t="s">
        <v>2944</v>
      </c>
    </row>
    <row r="376">
      <c r="A376" s="3435" t="s">
        <v>3029</v>
      </c>
      <c r="B376" s="3418" t="s">
        <v>3029</v>
      </c>
      <c r="C376" s="3415" t="s">
        <v>2764</v>
      </c>
      <c r="D376" s="3415" t="s">
        <v>2944</v>
      </c>
      <c r="E376" s="3418" t="s">
        <v>2944</v>
      </c>
      <c r="F376" s="3415" t="s">
        <v>2944</v>
      </c>
      <c r="G376" s="3415" t="s">
        <v>2944</v>
      </c>
    </row>
    <row r="377">
      <c r="A377" s="3435" t="s">
        <v>3030</v>
      </c>
      <c r="B377" s="3418" t="s">
        <v>3030</v>
      </c>
      <c r="C377" s="3415" t="s">
        <v>2764</v>
      </c>
      <c r="D377" s="3415" t="s">
        <v>2944</v>
      </c>
      <c r="E377" s="3418" t="s">
        <v>2944</v>
      </c>
      <c r="F377" s="3415" t="s">
        <v>2944</v>
      </c>
      <c r="G377" s="3415" t="s">
        <v>2944</v>
      </c>
    </row>
    <row r="378">
      <c r="A378" s="3435" t="s">
        <v>3031</v>
      </c>
      <c r="B378" s="3418" t="s">
        <v>3031</v>
      </c>
      <c r="C378" s="3415" t="s">
        <v>2764</v>
      </c>
      <c r="D378" s="3415" t="s">
        <v>2944</v>
      </c>
      <c r="E378" s="3418" t="s">
        <v>2944</v>
      </c>
      <c r="F378" s="3415" t="s">
        <v>2944</v>
      </c>
      <c r="G378" s="3415" t="s">
        <v>2944</v>
      </c>
    </row>
    <row r="379">
      <c r="A379" s="3435" t="s">
        <v>3032</v>
      </c>
      <c r="B379" s="3418" t="s">
        <v>3032</v>
      </c>
      <c r="C379" s="3415" t="s">
        <v>2764</v>
      </c>
      <c r="D379" s="3415" t="s">
        <v>2944</v>
      </c>
      <c r="E379" s="3418" t="s">
        <v>2944</v>
      </c>
      <c r="F379" s="3415" t="s">
        <v>2944</v>
      </c>
      <c r="G379" s="3415" t="s">
        <v>2944</v>
      </c>
    </row>
    <row r="380">
      <c r="A380" s="3435" t="s">
        <v>3033</v>
      </c>
      <c r="B380" s="3418" t="s">
        <v>3033</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3034</v>
      </c>
      <c r="B382" s="3418" t="s">
        <v>3034</v>
      </c>
      <c r="C382" s="3415" t="s">
        <v>2764</v>
      </c>
      <c r="D382" s="3415" t="s">
        <v>2944</v>
      </c>
      <c r="E382" s="3418" t="s">
        <v>2944</v>
      </c>
      <c r="F382" s="3415" t="s">
        <v>2944</v>
      </c>
      <c r="G382" s="3415" t="s">
        <v>2944</v>
      </c>
    </row>
    <row r="383">
      <c r="A383" s="3435" t="s">
        <v>3035</v>
      </c>
      <c r="B383" s="3418" t="s">
        <v>3035</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2944</v>
      </c>
      <c r="G12" s="3418" t="s">
        <v>2944</v>
      </c>
      <c r="H12" s="3418" t="s">
        <v>2944</v>
      </c>
      <c r="I12" s="3415" t="s">
        <v>2944</v>
      </c>
      <c r="J12" s="3415" t="s">
        <v>2944</v>
      </c>
      <c r="K12" s="3415" t="s">
        <v>2944</v>
      </c>
      <c r="L12" s="3415" t="s">
        <v>2944</v>
      </c>
    </row>
    <row r="13">
      <c r="A13" s="3438" t="s">
        <v>390</v>
      </c>
      <c r="B13" s="3418" t="s">
        <v>390</v>
      </c>
      <c r="C13" s="3415" t="s">
        <v>3036</v>
      </c>
      <c r="D13" s="3415" t="s">
        <v>3036</v>
      </c>
      <c r="E13" s="3415" t="s">
        <v>3036</v>
      </c>
      <c r="F13" s="3418" t="s">
        <v>3036</v>
      </c>
      <c r="G13" s="3418" t="s">
        <v>3036</v>
      </c>
      <c r="H13" s="3418" t="s">
        <v>2944</v>
      </c>
      <c r="I13" s="3415" t="n">
        <v>0.01387906589148</v>
      </c>
      <c r="J13" s="3415" t="n">
        <v>0.24492469220259</v>
      </c>
      <c r="K13" s="3415" t="s">
        <v>2944</v>
      </c>
      <c r="L13" s="3415" t="s">
        <v>2944</v>
      </c>
    </row>
    <row r="14">
      <c r="A14" s="3438" t="s">
        <v>391</v>
      </c>
      <c r="B14" s="3418" t="s">
        <v>391</v>
      </c>
      <c r="C14" s="3415" t="s">
        <v>3036</v>
      </c>
      <c r="D14" s="3415" t="s">
        <v>3036</v>
      </c>
      <c r="E14" s="3415" t="s">
        <v>3036</v>
      </c>
      <c r="F14" s="3418" t="s">
        <v>2944</v>
      </c>
      <c r="G14" s="3418" t="s">
        <v>2944</v>
      </c>
      <c r="H14" s="3418" t="s">
        <v>2944</v>
      </c>
      <c r="I14" s="3415" t="s">
        <v>2944</v>
      </c>
      <c r="J14" s="3415" t="s">
        <v>2944</v>
      </c>
      <c r="K14" s="3415" t="s">
        <v>2944</v>
      </c>
      <c r="L14" s="3415" t="s">
        <v>2944</v>
      </c>
    </row>
    <row r="15">
      <c r="A15" s="3438" t="s">
        <v>392</v>
      </c>
      <c r="B15" s="3418" t="s">
        <v>392</v>
      </c>
      <c r="C15" s="3415" t="s">
        <v>3036</v>
      </c>
      <c r="D15" s="3415" t="s">
        <v>3036</v>
      </c>
      <c r="E15" s="3415" t="s">
        <v>3036</v>
      </c>
      <c r="F15" s="3418" t="s">
        <v>2944</v>
      </c>
      <c r="G15" s="3418" t="s">
        <v>2944</v>
      </c>
      <c r="H15" s="3418" t="s">
        <v>2944</v>
      </c>
      <c r="I15" s="3415" t="s">
        <v>2944</v>
      </c>
      <c r="J15" s="3415" t="s">
        <v>2944</v>
      </c>
      <c r="K15" s="3415" t="s">
        <v>2944</v>
      </c>
      <c r="L15" s="3415" t="s">
        <v>2944</v>
      </c>
    </row>
    <row r="16">
      <c r="A16" s="3438" t="s">
        <v>393</v>
      </c>
      <c r="B16" s="3418" t="s">
        <v>393</v>
      </c>
      <c r="C16" s="3415" t="s">
        <v>3036</v>
      </c>
      <c r="D16" s="3415" t="s">
        <v>3036</v>
      </c>
      <c r="E16" s="3415" t="s">
        <v>3036</v>
      </c>
      <c r="F16" s="3418" t="s">
        <v>3036</v>
      </c>
      <c r="G16" s="3418" t="s">
        <v>3036</v>
      </c>
      <c r="H16" s="3418" t="s">
        <v>2944</v>
      </c>
      <c r="I16" s="3415" t="n">
        <v>0.27371607674422</v>
      </c>
      <c r="J16" s="3415" t="n">
        <v>1.02868370725087</v>
      </c>
      <c r="K16" s="3415" t="s">
        <v>2944</v>
      </c>
      <c r="L16" s="3415" t="s">
        <v>2944</v>
      </c>
    </row>
    <row r="17">
      <c r="A17" s="3438" t="s">
        <v>394</v>
      </c>
      <c r="B17" s="3418" t="s">
        <v>394</v>
      </c>
      <c r="C17" s="3415" t="s">
        <v>3036</v>
      </c>
      <c r="D17" s="3415" t="s">
        <v>3036</v>
      </c>
      <c r="E17" s="3415" t="s">
        <v>3036</v>
      </c>
      <c r="F17" s="3418" t="s">
        <v>2944</v>
      </c>
      <c r="G17" s="3418" t="s">
        <v>2944</v>
      </c>
      <c r="H17" s="3418" t="s">
        <v>2944</v>
      </c>
      <c r="I17" s="3415" t="s">
        <v>2944</v>
      </c>
      <c r="J17" s="3415" t="s">
        <v>2944</v>
      </c>
      <c r="K17" s="3415" t="s">
        <v>2944</v>
      </c>
      <c r="L17" s="3415" t="s">
        <v>2944</v>
      </c>
    </row>
    <row r="18">
      <c r="A18" s="3438" t="s">
        <v>395</v>
      </c>
      <c r="B18" s="3418" t="s">
        <v>395</v>
      </c>
      <c r="C18" s="3415" t="s">
        <v>3036</v>
      </c>
      <c r="D18" s="3415" t="s">
        <v>3036</v>
      </c>
      <c r="E18" s="3415" t="s">
        <v>3036</v>
      </c>
      <c r="F18" s="3418" t="s">
        <v>3036</v>
      </c>
      <c r="G18" s="3418" t="s">
        <v>3036</v>
      </c>
      <c r="H18" s="3418" t="s">
        <v>2944</v>
      </c>
      <c r="I18" s="3415" t="n">
        <v>1.29923387519445</v>
      </c>
      <c r="J18" s="3415" t="n">
        <v>22.58205662107859</v>
      </c>
      <c r="K18" s="3415" t="s">
        <v>2944</v>
      </c>
      <c r="L18" s="3415" t="s">
        <v>2944</v>
      </c>
    </row>
    <row r="19">
      <c r="A19" s="3438" t="s">
        <v>396</v>
      </c>
      <c r="B19" s="3418" t="s">
        <v>396</v>
      </c>
      <c r="C19" s="3415" t="s">
        <v>3036</v>
      </c>
      <c r="D19" s="3415" t="s">
        <v>3036</v>
      </c>
      <c r="E19" s="3415" t="s">
        <v>3036</v>
      </c>
      <c r="F19" s="3418" t="s">
        <v>2944</v>
      </c>
      <c r="G19" s="3418" t="s">
        <v>2944</v>
      </c>
      <c r="H19" s="3418" t="s">
        <v>2944</v>
      </c>
      <c r="I19" s="3415" t="s">
        <v>2944</v>
      </c>
      <c r="J19" s="3415" t="s">
        <v>2944</v>
      </c>
      <c r="K19" s="3415" t="s">
        <v>2944</v>
      </c>
      <c r="L19" s="3415" t="s">
        <v>2944</v>
      </c>
    </row>
    <row r="20">
      <c r="A20" s="3438" t="s">
        <v>397</v>
      </c>
      <c r="B20" s="3418" t="s">
        <v>397</v>
      </c>
      <c r="C20" s="3415" t="s">
        <v>3036</v>
      </c>
      <c r="D20" s="3415" t="s">
        <v>3036</v>
      </c>
      <c r="E20" s="3415" t="s">
        <v>3036</v>
      </c>
      <c r="F20" s="3418" t="s">
        <v>3036</v>
      </c>
      <c r="G20" s="3418" t="s">
        <v>3036</v>
      </c>
      <c r="H20" s="3418" t="s">
        <v>2944</v>
      </c>
      <c r="I20" s="3415" t="n">
        <v>0.29067757131785</v>
      </c>
      <c r="J20" s="3415" t="n">
        <v>0.63680419972673</v>
      </c>
      <c r="K20" s="3415" t="s">
        <v>2944</v>
      </c>
      <c r="L20" s="3415" t="s">
        <v>2944</v>
      </c>
    </row>
    <row r="21">
      <c r="A21" s="3438" t="s">
        <v>398</v>
      </c>
      <c r="B21" s="3418" t="s">
        <v>398</v>
      </c>
      <c r="C21" s="3415" t="s">
        <v>3036</v>
      </c>
      <c r="D21" s="3415" t="s">
        <v>3036</v>
      </c>
      <c r="E21" s="3415" t="s">
        <v>3036</v>
      </c>
      <c r="F21" s="3418" t="s">
        <v>2944</v>
      </c>
      <c r="G21" s="3418" t="s">
        <v>2944</v>
      </c>
      <c r="H21" s="3418" t="s">
        <v>2944</v>
      </c>
      <c r="I21" s="3415" t="s">
        <v>2944</v>
      </c>
      <c r="J21" s="3415" t="s">
        <v>2944</v>
      </c>
      <c r="K21" s="3415" t="s">
        <v>2944</v>
      </c>
      <c r="L21" s="3415" t="s">
        <v>2944</v>
      </c>
    </row>
    <row r="22">
      <c r="A22" s="3438" t="s">
        <v>399</v>
      </c>
      <c r="B22" s="3418" t="s">
        <v>399</v>
      </c>
      <c r="C22" s="3415" t="s">
        <v>3036</v>
      </c>
      <c r="D22" s="3415" t="s">
        <v>3036</v>
      </c>
      <c r="E22" s="3415" t="s">
        <v>3036</v>
      </c>
      <c r="F22" s="3418" t="s">
        <v>2944</v>
      </c>
      <c r="G22" s="3418" t="s">
        <v>2944</v>
      </c>
      <c r="H22" s="3418" t="s">
        <v>2944</v>
      </c>
      <c r="I22" s="3415" t="s">
        <v>2944</v>
      </c>
      <c r="J22" s="3415" t="s">
        <v>2944</v>
      </c>
      <c r="K22" s="3415" t="s">
        <v>2944</v>
      </c>
      <c r="L22" s="3415" t="s">
        <v>2944</v>
      </c>
    </row>
    <row r="23">
      <c r="A23" s="3438" t="s">
        <v>400</v>
      </c>
      <c r="B23" s="3418" t="s">
        <v>400</v>
      </c>
      <c r="C23" s="3415" t="s">
        <v>3036</v>
      </c>
      <c r="D23" s="3415" t="s">
        <v>3036</v>
      </c>
      <c r="E23" s="3415" t="s">
        <v>3036</v>
      </c>
      <c r="F23" s="3418" t="s">
        <v>2944</v>
      </c>
      <c r="G23" s="3418" t="s">
        <v>2944</v>
      </c>
      <c r="H23" s="3418" t="s">
        <v>2944</v>
      </c>
      <c r="I23" s="3415" t="s">
        <v>2944</v>
      </c>
      <c r="J23" s="3415" t="s">
        <v>2944</v>
      </c>
      <c r="K23" s="3415" t="s">
        <v>2944</v>
      </c>
      <c r="L23" s="3415" t="s">
        <v>2944</v>
      </c>
    </row>
    <row r="24">
      <c r="A24" s="3438" t="s">
        <v>401</v>
      </c>
      <c r="B24" s="3418" t="s">
        <v>401</v>
      </c>
      <c r="C24" s="3415" t="s">
        <v>3036</v>
      </c>
      <c r="D24" s="3415" t="s">
        <v>3036</v>
      </c>
      <c r="E24" s="3415" t="s">
        <v>3036</v>
      </c>
      <c r="F24" s="3418" t="s">
        <v>2944</v>
      </c>
      <c r="G24" s="3418" t="s">
        <v>2944</v>
      </c>
      <c r="H24" s="3418" t="s">
        <v>2944</v>
      </c>
      <c r="I24" s="3415" t="s">
        <v>2944</v>
      </c>
      <c r="J24" s="3415" t="s">
        <v>2944</v>
      </c>
      <c r="K24" s="3415" t="s">
        <v>2944</v>
      </c>
      <c r="L24" s="3415" t="s">
        <v>2944</v>
      </c>
    </row>
    <row r="25">
      <c r="A25" s="3438" t="s">
        <v>402</v>
      </c>
      <c r="B25" s="3418" t="s">
        <v>402</v>
      </c>
      <c r="C25" s="3415" t="s">
        <v>3036</v>
      </c>
      <c r="D25" s="3415" t="s">
        <v>3036</v>
      </c>
      <c r="E25" s="3415" t="s">
        <v>3036</v>
      </c>
      <c r="F25" s="3418" t="s">
        <v>2944</v>
      </c>
      <c r="G25" s="3418" t="s">
        <v>2944</v>
      </c>
      <c r="H25" s="3418" t="s">
        <v>2944</v>
      </c>
      <c r="I25" s="3415" t="s">
        <v>2944</v>
      </c>
      <c r="J25" s="3415" t="s">
        <v>2944</v>
      </c>
      <c r="K25" s="3415" t="s">
        <v>2944</v>
      </c>
      <c r="L25" s="3415" t="s">
        <v>2944</v>
      </c>
    </row>
    <row r="26">
      <c r="A26" s="3438" t="s">
        <v>403</v>
      </c>
      <c r="B26" s="3418" t="s">
        <v>403</v>
      </c>
      <c r="C26" s="3415" t="s">
        <v>3036</v>
      </c>
      <c r="D26" s="3415" t="s">
        <v>3036</v>
      </c>
      <c r="E26" s="3415" t="s">
        <v>3036</v>
      </c>
      <c r="F26" s="3418" t="s">
        <v>2944</v>
      </c>
      <c r="G26" s="3418" t="s">
        <v>2944</v>
      </c>
      <c r="H26" s="3418" t="s">
        <v>2944</v>
      </c>
      <c r="I26" s="3415" t="s">
        <v>2944</v>
      </c>
      <c r="J26" s="3415" t="s">
        <v>2944</v>
      </c>
      <c r="K26" s="3415" t="s">
        <v>2944</v>
      </c>
      <c r="L26" s="3415" t="s">
        <v>2944</v>
      </c>
    </row>
    <row r="27">
      <c r="A27" s="3438" t="s">
        <v>404</v>
      </c>
      <c r="B27" s="3418" t="s">
        <v>404</v>
      </c>
      <c r="C27" s="3415" t="s">
        <v>3036</v>
      </c>
      <c r="D27" s="3415" t="s">
        <v>3036</v>
      </c>
      <c r="E27" s="3415" t="s">
        <v>3036</v>
      </c>
      <c r="F27" s="3418" t="s">
        <v>2944</v>
      </c>
      <c r="G27" s="3418" t="s">
        <v>2944</v>
      </c>
      <c r="H27" s="3418" t="s">
        <v>2944</v>
      </c>
      <c r="I27" s="3415" t="s">
        <v>2944</v>
      </c>
      <c r="J27" s="3415" t="s">
        <v>2944</v>
      </c>
      <c r="K27" s="3415" t="s">
        <v>2944</v>
      </c>
      <c r="L27" s="3415" t="s">
        <v>2944</v>
      </c>
    </row>
    <row r="28">
      <c r="A28" s="3438" t="s">
        <v>405</v>
      </c>
      <c r="B28" s="3418" t="s">
        <v>405</v>
      </c>
      <c r="C28" s="3415" t="s">
        <v>3036</v>
      </c>
      <c r="D28" s="3415" t="s">
        <v>3036</v>
      </c>
      <c r="E28" s="3415" t="s">
        <v>3036</v>
      </c>
      <c r="F28" s="3418" t="s">
        <v>2944</v>
      </c>
      <c r="G28" s="3418" t="s">
        <v>2944</v>
      </c>
      <c r="H28" s="3418" t="s">
        <v>2944</v>
      </c>
      <c r="I28" s="3415" t="s">
        <v>2944</v>
      </c>
      <c r="J28" s="3415" t="s">
        <v>2944</v>
      </c>
      <c r="K28" s="3415" t="s">
        <v>2944</v>
      </c>
      <c r="L28" s="3415" t="s">
        <v>2944</v>
      </c>
    </row>
    <row r="29">
      <c r="A29" s="3438" t="s">
        <v>406</v>
      </c>
      <c r="B29" s="3418" t="s">
        <v>406</v>
      </c>
      <c r="C29" s="3415" t="s">
        <v>3036</v>
      </c>
      <c r="D29" s="3415" t="s">
        <v>3036</v>
      </c>
      <c r="E29" s="3415" t="s">
        <v>3036</v>
      </c>
      <c r="F29" s="3418" t="s">
        <v>2944</v>
      </c>
      <c r="G29" s="3418" t="s">
        <v>2944</v>
      </c>
      <c r="H29" s="3418" t="s">
        <v>2944</v>
      </c>
      <c r="I29" s="3415" t="s">
        <v>2944</v>
      </c>
      <c r="J29" s="3415" t="s">
        <v>2944</v>
      </c>
      <c r="K29" s="3415" t="s">
        <v>2944</v>
      </c>
      <c r="L29" s="3415" t="s">
        <v>2944</v>
      </c>
    </row>
    <row r="30">
      <c r="A30" s="3438" t="s">
        <v>407</v>
      </c>
      <c r="B30" s="3418" t="s">
        <v>407</v>
      </c>
      <c r="C30" s="3415" t="s">
        <v>3036</v>
      </c>
      <c r="D30" s="3415" t="s">
        <v>3036</v>
      </c>
      <c r="E30" s="3415" t="s">
        <v>3036</v>
      </c>
      <c r="F30" s="3418" t="s">
        <v>2944</v>
      </c>
      <c r="G30" s="3418" t="s">
        <v>2944</v>
      </c>
      <c r="H30" s="3418" t="s">
        <v>2944</v>
      </c>
      <c r="I30" s="3415" t="s">
        <v>2944</v>
      </c>
      <c r="J30" s="3415" t="s">
        <v>2944</v>
      </c>
      <c r="K30" s="3415" t="s">
        <v>2944</v>
      </c>
      <c r="L30" s="3415" t="s">
        <v>2944</v>
      </c>
    </row>
    <row r="31">
      <c r="A31" s="3438" t="s">
        <v>3023</v>
      </c>
      <c r="B31" s="3418" t="s">
        <v>3023</v>
      </c>
      <c r="C31" s="3415" t="s">
        <v>3036</v>
      </c>
      <c r="D31" s="3415" t="s">
        <v>3036</v>
      </c>
      <c r="E31" s="3415" t="s">
        <v>3036</v>
      </c>
      <c r="F31" s="3418" t="s">
        <v>2944</v>
      </c>
      <c r="G31" s="3418" t="s">
        <v>2944</v>
      </c>
      <c r="H31" s="3418" t="s">
        <v>2944</v>
      </c>
      <c r="I31" s="3415" t="s">
        <v>2944</v>
      </c>
      <c r="J31" s="3415" t="s">
        <v>2944</v>
      </c>
      <c r="K31" s="3415" t="s">
        <v>2944</v>
      </c>
      <c r="L31" s="3415" t="s">
        <v>2944</v>
      </c>
    </row>
    <row r="32">
      <c r="A32" s="3438" t="s">
        <v>3024</v>
      </c>
      <c r="B32" s="3418" t="s">
        <v>3024</v>
      </c>
      <c r="C32" s="3415" t="s">
        <v>3036</v>
      </c>
      <c r="D32" s="3415" t="s">
        <v>3036</v>
      </c>
      <c r="E32" s="3415" t="s">
        <v>3036</v>
      </c>
      <c r="F32" s="3418" t="s">
        <v>2944</v>
      </c>
      <c r="G32" s="3418" t="s">
        <v>2944</v>
      </c>
      <c r="H32" s="3418" t="s">
        <v>2944</v>
      </c>
      <c r="I32" s="3415" t="s">
        <v>2944</v>
      </c>
      <c r="J32" s="3415" t="s">
        <v>2944</v>
      </c>
      <c r="K32" s="3415" t="s">
        <v>2944</v>
      </c>
      <c r="L32" s="3415" t="s">
        <v>2944</v>
      </c>
    </row>
    <row r="33">
      <c r="A33" s="3438" t="s">
        <v>3025</v>
      </c>
      <c r="B33" s="3418" t="s">
        <v>3025</v>
      </c>
      <c r="C33" s="3415" t="s">
        <v>3036</v>
      </c>
      <c r="D33" s="3415" t="s">
        <v>3036</v>
      </c>
      <c r="E33" s="3415" t="s">
        <v>3036</v>
      </c>
      <c r="F33" s="3418" t="s">
        <v>2944</v>
      </c>
      <c r="G33" s="3418" t="s">
        <v>2944</v>
      </c>
      <c r="H33" s="3418" t="s">
        <v>2944</v>
      </c>
      <c r="I33" s="3415" t="s">
        <v>2944</v>
      </c>
      <c r="J33" s="3415" t="s">
        <v>2944</v>
      </c>
      <c r="K33" s="3415" t="s">
        <v>2944</v>
      </c>
      <c r="L33" s="3415" t="s">
        <v>2944</v>
      </c>
    </row>
    <row r="34">
      <c r="A34" s="3438" t="s">
        <v>3026</v>
      </c>
      <c r="B34" s="3418" t="s">
        <v>3026</v>
      </c>
      <c r="C34" s="3415" t="s">
        <v>3036</v>
      </c>
      <c r="D34" s="3415" t="s">
        <v>3036</v>
      </c>
      <c r="E34" s="3415" t="s">
        <v>3036</v>
      </c>
      <c r="F34" s="3418" t="s">
        <v>2944</v>
      </c>
      <c r="G34" s="3418" t="s">
        <v>2944</v>
      </c>
      <c r="H34" s="3418" t="s">
        <v>2944</v>
      </c>
      <c r="I34" s="3415" t="s">
        <v>2944</v>
      </c>
      <c r="J34" s="3415" t="s">
        <v>2944</v>
      </c>
      <c r="K34" s="3415" t="s">
        <v>2944</v>
      </c>
      <c r="L34" s="3415" t="s">
        <v>2944</v>
      </c>
    </row>
    <row r="35">
      <c r="A35" s="3438" t="s">
        <v>3027</v>
      </c>
      <c r="B35" s="3418" t="s">
        <v>3027</v>
      </c>
      <c r="C35" s="3415" t="s">
        <v>3036</v>
      </c>
      <c r="D35" s="3415" t="s">
        <v>3036</v>
      </c>
      <c r="E35" s="3415" t="s">
        <v>3036</v>
      </c>
      <c r="F35" s="3418" t="s">
        <v>2944</v>
      </c>
      <c r="G35" s="3418" t="s">
        <v>2944</v>
      </c>
      <c r="H35" s="3418" t="s">
        <v>2944</v>
      </c>
      <c r="I35" s="3415" t="s">
        <v>2944</v>
      </c>
      <c r="J35" s="3415" t="s">
        <v>2944</v>
      </c>
      <c r="K35" s="3415" t="s">
        <v>2944</v>
      </c>
      <c r="L35" s="3415" t="s">
        <v>2944</v>
      </c>
    </row>
    <row r="36">
      <c r="A36" s="3438" t="s">
        <v>3028</v>
      </c>
      <c r="B36" s="3418" t="s">
        <v>3028</v>
      </c>
      <c r="C36" s="3415" t="s">
        <v>3036</v>
      </c>
      <c r="D36" s="3415" t="s">
        <v>3036</v>
      </c>
      <c r="E36" s="3415" t="s">
        <v>3036</v>
      </c>
      <c r="F36" s="3418" t="s">
        <v>2944</v>
      </c>
      <c r="G36" s="3418" t="s">
        <v>2944</v>
      </c>
      <c r="H36" s="3418" t="s">
        <v>2944</v>
      </c>
      <c r="I36" s="3415" t="s">
        <v>2944</v>
      </c>
      <c r="J36" s="3415" t="s">
        <v>2944</v>
      </c>
      <c r="K36" s="3415" t="s">
        <v>2944</v>
      </c>
      <c r="L36" s="3415" t="s">
        <v>2944</v>
      </c>
    </row>
    <row r="37">
      <c r="A37" s="3438" t="s">
        <v>3029</v>
      </c>
      <c r="B37" s="3418" t="s">
        <v>3029</v>
      </c>
      <c r="C37" s="3415" t="s">
        <v>3036</v>
      </c>
      <c r="D37" s="3415" t="s">
        <v>3036</v>
      </c>
      <c r="E37" s="3415" t="s">
        <v>3036</v>
      </c>
      <c r="F37" s="3418" t="s">
        <v>2944</v>
      </c>
      <c r="G37" s="3418" t="s">
        <v>2944</v>
      </c>
      <c r="H37" s="3418" t="s">
        <v>2944</v>
      </c>
      <c r="I37" s="3415" t="s">
        <v>2944</v>
      </c>
      <c r="J37" s="3415" t="s">
        <v>2944</v>
      </c>
      <c r="K37" s="3415" t="s">
        <v>2944</v>
      </c>
      <c r="L37" s="3415" t="s">
        <v>2944</v>
      </c>
    </row>
    <row r="38">
      <c r="A38" s="3438" t="s">
        <v>3030</v>
      </c>
      <c r="B38" s="3418" t="s">
        <v>3030</v>
      </c>
      <c r="C38" s="3415" t="s">
        <v>3036</v>
      </c>
      <c r="D38" s="3415" t="s">
        <v>3036</v>
      </c>
      <c r="E38" s="3415" t="s">
        <v>3036</v>
      </c>
      <c r="F38" s="3418" t="s">
        <v>2944</v>
      </c>
      <c r="G38" s="3418" t="s">
        <v>2944</v>
      </c>
      <c r="H38" s="3418" t="s">
        <v>2944</v>
      </c>
      <c r="I38" s="3415" t="s">
        <v>2944</v>
      </c>
      <c r="J38" s="3415" t="s">
        <v>2944</v>
      </c>
      <c r="K38" s="3415" t="s">
        <v>2944</v>
      </c>
      <c r="L38" s="3415" t="s">
        <v>2944</v>
      </c>
    </row>
    <row r="39">
      <c r="A39" s="3438" t="s">
        <v>3031</v>
      </c>
      <c r="B39" s="3418" t="s">
        <v>3031</v>
      </c>
      <c r="C39" s="3415" t="s">
        <v>3036</v>
      </c>
      <c r="D39" s="3415" t="s">
        <v>3036</v>
      </c>
      <c r="E39" s="3415" t="s">
        <v>3036</v>
      </c>
      <c r="F39" s="3418" t="s">
        <v>2944</v>
      </c>
      <c r="G39" s="3418" t="s">
        <v>2944</v>
      </c>
      <c r="H39" s="3418" t="s">
        <v>2944</v>
      </c>
      <c r="I39" s="3415" t="s">
        <v>2944</v>
      </c>
      <c r="J39" s="3415" t="s">
        <v>2944</v>
      </c>
      <c r="K39" s="3415" t="s">
        <v>2944</v>
      </c>
      <c r="L39" s="3415" t="s">
        <v>2944</v>
      </c>
    </row>
    <row r="40">
      <c r="A40" s="3438" t="s">
        <v>3032</v>
      </c>
      <c r="B40" s="3418" t="s">
        <v>3032</v>
      </c>
      <c r="C40" s="3415" t="s">
        <v>3036</v>
      </c>
      <c r="D40" s="3415" t="s">
        <v>3036</v>
      </c>
      <c r="E40" s="3415" t="s">
        <v>3036</v>
      </c>
      <c r="F40" s="3418" t="s">
        <v>2944</v>
      </c>
      <c r="G40" s="3418" t="s">
        <v>2944</v>
      </c>
      <c r="H40" s="3418" t="s">
        <v>2944</v>
      </c>
      <c r="I40" s="3415" t="s">
        <v>2944</v>
      </c>
      <c r="J40" s="3415" t="s">
        <v>2944</v>
      </c>
      <c r="K40" s="3415" t="s">
        <v>2944</v>
      </c>
      <c r="L40" s="3415" t="s">
        <v>2944</v>
      </c>
    </row>
    <row r="41">
      <c r="A41" s="3438" t="s">
        <v>3033</v>
      </c>
      <c r="B41" s="3418" t="s">
        <v>3033</v>
      </c>
      <c r="C41" s="3415" t="s">
        <v>3036</v>
      </c>
      <c r="D41" s="3415" t="s">
        <v>3036</v>
      </c>
      <c r="E41" s="3415" t="s">
        <v>3036</v>
      </c>
      <c r="F41" s="3418" t="s">
        <v>2944</v>
      </c>
      <c r="G41" s="3418" t="s">
        <v>2944</v>
      </c>
      <c r="H41" s="3418" t="s">
        <v>2944</v>
      </c>
      <c r="I41" s="3415" t="s">
        <v>2944</v>
      </c>
      <c r="J41" s="3415" t="s">
        <v>2944</v>
      </c>
      <c r="K41" s="3415" t="s">
        <v>2944</v>
      </c>
      <c r="L41" s="3415" t="s">
        <v>2944</v>
      </c>
    </row>
    <row r="42">
      <c r="A42" s="3438" t="s">
        <v>1105</v>
      </c>
      <c r="B42" s="3418" t="s">
        <v>1105</v>
      </c>
      <c r="C42" s="3415" t="s">
        <v>3036</v>
      </c>
      <c r="D42" s="3415" t="s">
        <v>3036</v>
      </c>
      <c r="E42" s="3415" t="s">
        <v>3036</v>
      </c>
      <c r="F42" s="3418" t="s">
        <v>2944</v>
      </c>
      <c r="G42" s="3418" t="s">
        <v>2944</v>
      </c>
      <c r="H42" s="3418" t="s">
        <v>2944</v>
      </c>
      <c r="I42" s="3415" t="s">
        <v>2944</v>
      </c>
      <c r="J42" s="3415" t="s">
        <v>2944</v>
      </c>
      <c r="K42" s="3415" t="s">
        <v>2944</v>
      </c>
      <c r="L42" s="3415" t="s">
        <v>2944</v>
      </c>
    </row>
    <row r="43">
      <c r="A43" s="3438" t="s">
        <v>3034</v>
      </c>
      <c r="B43" s="3418" t="s">
        <v>3034</v>
      </c>
      <c r="C43" s="3415" t="s">
        <v>3036</v>
      </c>
      <c r="D43" s="3415" t="s">
        <v>3036</v>
      </c>
      <c r="E43" s="3415" t="s">
        <v>3036</v>
      </c>
      <c r="F43" s="3418" t="s">
        <v>2944</v>
      </c>
      <c r="G43" s="3418" t="s">
        <v>2944</v>
      </c>
      <c r="H43" s="3418" t="s">
        <v>2944</v>
      </c>
      <c r="I43" s="3415" t="s">
        <v>2944</v>
      </c>
      <c r="J43" s="3415" t="s">
        <v>2944</v>
      </c>
      <c r="K43" s="3415" t="s">
        <v>2944</v>
      </c>
      <c r="L43" s="3415" t="s">
        <v>2944</v>
      </c>
    </row>
    <row r="44">
      <c r="A44" s="3438" t="s">
        <v>3035</v>
      </c>
      <c r="B44" s="3418" t="s">
        <v>3035</v>
      </c>
      <c r="C44" s="3415" t="s">
        <v>3036</v>
      </c>
      <c r="D44" s="3415" t="s">
        <v>3036</v>
      </c>
      <c r="E44" s="3415" t="s">
        <v>3036</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2944</v>
      </c>
      <c r="G46" s="3418" t="s">
        <v>2944</v>
      </c>
      <c r="H46" s="3418" t="s">
        <v>2944</v>
      </c>
      <c r="I46" s="3415" t="s">
        <v>2944</v>
      </c>
      <c r="J46" s="3415" t="s">
        <v>2944</v>
      </c>
      <c r="K46" s="3415" t="s">
        <v>2944</v>
      </c>
      <c r="L46" s="3415" t="s">
        <v>2944</v>
      </c>
    </row>
    <row r="47">
      <c r="A47" s="3438" t="s">
        <v>390</v>
      </c>
      <c r="B47" s="3418" t="s">
        <v>390</v>
      </c>
      <c r="C47" s="3415" t="s">
        <v>3036</v>
      </c>
      <c r="D47" s="3415" t="s">
        <v>3036</v>
      </c>
      <c r="E47" s="3415" t="s">
        <v>3036</v>
      </c>
      <c r="F47" s="3418" t="s">
        <v>2942</v>
      </c>
      <c r="G47" s="3418" t="s">
        <v>2942</v>
      </c>
      <c r="H47" s="3418" t="s">
        <v>2944</v>
      </c>
      <c r="I47" s="3415" t="s">
        <v>2942</v>
      </c>
      <c r="J47" s="3415" t="s">
        <v>2942</v>
      </c>
      <c r="K47" s="3415" t="s">
        <v>2944</v>
      </c>
      <c r="L47" s="3415" t="s">
        <v>2944</v>
      </c>
    </row>
    <row r="48">
      <c r="A48" s="3438" t="s">
        <v>391</v>
      </c>
      <c r="B48" s="3418" t="s">
        <v>391</v>
      </c>
      <c r="C48" s="3415" t="s">
        <v>3036</v>
      </c>
      <c r="D48" s="3415" t="s">
        <v>3036</v>
      </c>
      <c r="E48" s="3415" t="s">
        <v>3036</v>
      </c>
      <c r="F48" s="3418" t="s">
        <v>2944</v>
      </c>
      <c r="G48" s="3418" t="s">
        <v>2944</v>
      </c>
      <c r="H48" s="3418" t="s">
        <v>2944</v>
      </c>
      <c r="I48" s="3415" t="s">
        <v>2944</v>
      </c>
      <c r="J48" s="3415" t="s">
        <v>2944</v>
      </c>
      <c r="K48" s="3415" t="s">
        <v>2944</v>
      </c>
      <c r="L48" s="3415" t="s">
        <v>2944</v>
      </c>
    </row>
    <row r="49">
      <c r="A49" s="3438" t="s">
        <v>392</v>
      </c>
      <c r="B49" s="3418" t="s">
        <v>392</v>
      </c>
      <c r="C49" s="3415" t="s">
        <v>3036</v>
      </c>
      <c r="D49" s="3415" t="s">
        <v>3036</v>
      </c>
      <c r="E49" s="3415" t="s">
        <v>3036</v>
      </c>
      <c r="F49" s="3418" t="s">
        <v>2944</v>
      </c>
      <c r="G49" s="3418" t="s">
        <v>2944</v>
      </c>
      <c r="H49" s="3418" t="s">
        <v>2944</v>
      </c>
      <c r="I49" s="3415" t="s">
        <v>2944</v>
      </c>
      <c r="J49" s="3415" t="s">
        <v>2944</v>
      </c>
      <c r="K49" s="3415" t="s">
        <v>2944</v>
      </c>
      <c r="L49" s="3415" t="s">
        <v>2944</v>
      </c>
    </row>
    <row r="50">
      <c r="A50" s="3438" t="s">
        <v>393</v>
      </c>
      <c r="B50" s="3418" t="s">
        <v>393</v>
      </c>
      <c r="C50" s="3415" t="s">
        <v>3036</v>
      </c>
      <c r="D50" s="3415" t="s">
        <v>3036</v>
      </c>
      <c r="E50" s="3415" t="s">
        <v>3036</v>
      </c>
      <c r="F50" s="3418" t="s">
        <v>2942</v>
      </c>
      <c r="G50" s="3418" t="s">
        <v>2942</v>
      </c>
      <c r="H50" s="3418" t="s">
        <v>2944</v>
      </c>
      <c r="I50" s="3415" t="s">
        <v>2942</v>
      </c>
      <c r="J50" s="3415" t="s">
        <v>2942</v>
      </c>
      <c r="K50" s="3415" t="s">
        <v>2944</v>
      </c>
      <c r="L50" s="3415" t="s">
        <v>2944</v>
      </c>
    </row>
    <row r="51">
      <c r="A51" s="3438" t="s">
        <v>394</v>
      </c>
      <c r="B51" s="3418" t="s">
        <v>394</v>
      </c>
      <c r="C51" s="3415" t="s">
        <v>3036</v>
      </c>
      <c r="D51" s="3415" t="s">
        <v>3036</v>
      </c>
      <c r="E51" s="3415" t="s">
        <v>3036</v>
      </c>
      <c r="F51" s="3418" t="s">
        <v>2944</v>
      </c>
      <c r="G51" s="3418" t="s">
        <v>2944</v>
      </c>
      <c r="H51" s="3418" t="s">
        <v>2944</v>
      </c>
      <c r="I51" s="3415" t="s">
        <v>2944</v>
      </c>
      <c r="J51" s="3415" t="s">
        <v>2944</v>
      </c>
      <c r="K51" s="3415" t="s">
        <v>2944</v>
      </c>
      <c r="L51" s="3415" t="s">
        <v>2944</v>
      </c>
    </row>
    <row r="52">
      <c r="A52" s="3438" t="s">
        <v>395</v>
      </c>
      <c r="B52" s="3418" t="s">
        <v>395</v>
      </c>
      <c r="C52" s="3415" t="s">
        <v>3036</v>
      </c>
      <c r="D52" s="3415" t="s">
        <v>3036</v>
      </c>
      <c r="E52" s="3415" t="s">
        <v>3036</v>
      </c>
      <c r="F52" s="3418" t="s">
        <v>2942</v>
      </c>
      <c r="G52" s="3418" t="s">
        <v>2942</v>
      </c>
      <c r="H52" s="3418" t="s">
        <v>2944</v>
      </c>
      <c r="I52" s="3415" t="s">
        <v>2942</v>
      </c>
      <c r="J52" s="3415" t="s">
        <v>2942</v>
      </c>
      <c r="K52" s="3415" t="s">
        <v>2944</v>
      </c>
      <c r="L52" s="3415" t="s">
        <v>2944</v>
      </c>
    </row>
    <row r="53">
      <c r="A53" s="3438" t="s">
        <v>396</v>
      </c>
      <c r="B53" s="3418" t="s">
        <v>396</v>
      </c>
      <c r="C53" s="3415" t="s">
        <v>3036</v>
      </c>
      <c r="D53" s="3415" t="s">
        <v>3036</v>
      </c>
      <c r="E53" s="3415" t="s">
        <v>3036</v>
      </c>
      <c r="F53" s="3418" t="s">
        <v>2944</v>
      </c>
      <c r="G53" s="3418" t="s">
        <v>2944</v>
      </c>
      <c r="H53" s="3418" t="s">
        <v>2944</v>
      </c>
      <c r="I53" s="3415" t="s">
        <v>2944</v>
      </c>
      <c r="J53" s="3415" t="s">
        <v>2944</v>
      </c>
      <c r="K53" s="3415" t="s">
        <v>2944</v>
      </c>
      <c r="L53" s="3415" t="s">
        <v>2944</v>
      </c>
    </row>
    <row r="54">
      <c r="A54" s="3438" t="s">
        <v>397</v>
      </c>
      <c r="B54" s="3418" t="s">
        <v>397</v>
      </c>
      <c r="C54" s="3415" t="s">
        <v>3036</v>
      </c>
      <c r="D54" s="3415" t="s">
        <v>3036</v>
      </c>
      <c r="E54" s="3415" t="s">
        <v>3036</v>
      </c>
      <c r="F54" s="3418" t="s">
        <v>2942</v>
      </c>
      <c r="G54" s="3418" t="s">
        <v>2942</v>
      </c>
      <c r="H54" s="3418" t="s">
        <v>2944</v>
      </c>
      <c r="I54" s="3415" t="s">
        <v>2942</v>
      </c>
      <c r="J54" s="3415" t="s">
        <v>2942</v>
      </c>
      <c r="K54" s="3415" t="s">
        <v>2944</v>
      </c>
      <c r="L54" s="3415" t="s">
        <v>2944</v>
      </c>
    </row>
    <row r="55">
      <c r="A55" s="3438" t="s">
        <v>398</v>
      </c>
      <c r="B55" s="3418" t="s">
        <v>398</v>
      </c>
      <c r="C55" s="3415" t="s">
        <v>3036</v>
      </c>
      <c r="D55" s="3415" t="s">
        <v>3036</v>
      </c>
      <c r="E55" s="3415" t="s">
        <v>3036</v>
      </c>
      <c r="F55" s="3418" t="s">
        <v>2944</v>
      </c>
      <c r="G55" s="3418" t="s">
        <v>2944</v>
      </c>
      <c r="H55" s="3418" t="s">
        <v>2944</v>
      </c>
      <c r="I55" s="3415" t="s">
        <v>2944</v>
      </c>
      <c r="J55" s="3415" t="s">
        <v>2944</v>
      </c>
      <c r="K55" s="3415" t="s">
        <v>2944</v>
      </c>
      <c r="L55" s="3415" t="s">
        <v>2944</v>
      </c>
    </row>
    <row r="56">
      <c r="A56" s="3438" t="s">
        <v>399</v>
      </c>
      <c r="B56" s="3418" t="s">
        <v>399</v>
      </c>
      <c r="C56" s="3415" t="s">
        <v>3036</v>
      </c>
      <c r="D56" s="3415" t="s">
        <v>3036</v>
      </c>
      <c r="E56" s="3415" t="s">
        <v>3036</v>
      </c>
      <c r="F56" s="3418" t="s">
        <v>2944</v>
      </c>
      <c r="G56" s="3418" t="s">
        <v>2944</v>
      </c>
      <c r="H56" s="3418" t="s">
        <v>2944</v>
      </c>
      <c r="I56" s="3415" t="s">
        <v>2944</v>
      </c>
      <c r="J56" s="3415" t="s">
        <v>2944</v>
      </c>
      <c r="K56" s="3415" t="s">
        <v>2944</v>
      </c>
      <c r="L56" s="3415" t="s">
        <v>2944</v>
      </c>
    </row>
    <row r="57">
      <c r="A57" s="3438" t="s">
        <v>400</v>
      </c>
      <c r="B57" s="3418" t="s">
        <v>400</v>
      </c>
      <c r="C57" s="3415" t="s">
        <v>3036</v>
      </c>
      <c r="D57" s="3415" t="s">
        <v>3036</v>
      </c>
      <c r="E57" s="3415" t="s">
        <v>3036</v>
      </c>
      <c r="F57" s="3418" t="s">
        <v>2944</v>
      </c>
      <c r="G57" s="3418" t="s">
        <v>2944</v>
      </c>
      <c r="H57" s="3418" t="s">
        <v>2944</v>
      </c>
      <c r="I57" s="3415" t="s">
        <v>2944</v>
      </c>
      <c r="J57" s="3415" t="s">
        <v>2944</v>
      </c>
      <c r="K57" s="3415" t="s">
        <v>2944</v>
      </c>
      <c r="L57" s="3415" t="s">
        <v>2944</v>
      </c>
    </row>
    <row r="58">
      <c r="A58" s="3438" t="s">
        <v>401</v>
      </c>
      <c r="B58" s="3418" t="s">
        <v>401</v>
      </c>
      <c r="C58" s="3415" t="s">
        <v>3036</v>
      </c>
      <c r="D58" s="3415" t="s">
        <v>3036</v>
      </c>
      <c r="E58" s="3415" t="s">
        <v>3036</v>
      </c>
      <c r="F58" s="3418" t="s">
        <v>2944</v>
      </c>
      <c r="G58" s="3418" t="s">
        <v>2944</v>
      </c>
      <c r="H58" s="3418" t="s">
        <v>2944</v>
      </c>
      <c r="I58" s="3415" t="s">
        <v>2944</v>
      </c>
      <c r="J58" s="3415" t="s">
        <v>2944</v>
      </c>
      <c r="K58" s="3415" t="s">
        <v>2944</v>
      </c>
      <c r="L58" s="3415" t="s">
        <v>2944</v>
      </c>
    </row>
    <row r="59">
      <c r="A59" s="3438" t="s">
        <v>402</v>
      </c>
      <c r="B59" s="3418" t="s">
        <v>402</v>
      </c>
      <c r="C59" s="3415" t="s">
        <v>3036</v>
      </c>
      <c r="D59" s="3415" t="s">
        <v>3036</v>
      </c>
      <c r="E59" s="3415" t="s">
        <v>3036</v>
      </c>
      <c r="F59" s="3418" t="s">
        <v>2944</v>
      </c>
      <c r="G59" s="3418" t="s">
        <v>2944</v>
      </c>
      <c r="H59" s="3418" t="s">
        <v>2944</v>
      </c>
      <c r="I59" s="3415" t="s">
        <v>2944</v>
      </c>
      <c r="J59" s="3415" t="s">
        <v>2944</v>
      </c>
      <c r="K59" s="3415" t="s">
        <v>2944</v>
      </c>
      <c r="L59" s="3415" t="s">
        <v>2944</v>
      </c>
    </row>
    <row r="60">
      <c r="A60" s="3438" t="s">
        <v>403</v>
      </c>
      <c r="B60" s="3418" t="s">
        <v>403</v>
      </c>
      <c r="C60" s="3415" t="s">
        <v>3036</v>
      </c>
      <c r="D60" s="3415" t="s">
        <v>3036</v>
      </c>
      <c r="E60" s="3415" t="s">
        <v>3036</v>
      </c>
      <c r="F60" s="3418" t="s">
        <v>2944</v>
      </c>
      <c r="G60" s="3418" t="s">
        <v>2944</v>
      </c>
      <c r="H60" s="3418" t="s">
        <v>2944</v>
      </c>
      <c r="I60" s="3415" t="s">
        <v>2944</v>
      </c>
      <c r="J60" s="3415" t="s">
        <v>2944</v>
      </c>
      <c r="K60" s="3415" t="s">
        <v>2944</v>
      </c>
      <c r="L60" s="3415" t="s">
        <v>2944</v>
      </c>
    </row>
    <row r="61">
      <c r="A61" s="3438" t="s">
        <v>404</v>
      </c>
      <c r="B61" s="3418" t="s">
        <v>404</v>
      </c>
      <c r="C61" s="3415" t="s">
        <v>3036</v>
      </c>
      <c r="D61" s="3415" t="s">
        <v>3036</v>
      </c>
      <c r="E61" s="3415" t="s">
        <v>3036</v>
      </c>
      <c r="F61" s="3418" t="s">
        <v>2944</v>
      </c>
      <c r="G61" s="3418" t="s">
        <v>2944</v>
      </c>
      <c r="H61" s="3418" t="s">
        <v>2944</v>
      </c>
      <c r="I61" s="3415" t="s">
        <v>2944</v>
      </c>
      <c r="J61" s="3415" t="s">
        <v>2944</v>
      </c>
      <c r="K61" s="3415" t="s">
        <v>2944</v>
      </c>
      <c r="L61" s="3415" t="s">
        <v>2944</v>
      </c>
    </row>
    <row r="62">
      <c r="A62" s="3438" t="s">
        <v>405</v>
      </c>
      <c r="B62" s="3418" t="s">
        <v>405</v>
      </c>
      <c r="C62" s="3415" t="s">
        <v>3036</v>
      </c>
      <c r="D62" s="3415" t="s">
        <v>3036</v>
      </c>
      <c r="E62" s="3415" t="s">
        <v>3036</v>
      </c>
      <c r="F62" s="3418" t="s">
        <v>2944</v>
      </c>
      <c r="G62" s="3418" t="s">
        <v>2944</v>
      </c>
      <c r="H62" s="3418" t="s">
        <v>2944</v>
      </c>
      <c r="I62" s="3415" t="s">
        <v>2944</v>
      </c>
      <c r="J62" s="3415" t="s">
        <v>2944</v>
      </c>
      <c r="K62" s="3415" t="s">
        <v>2944</v>
      </c>
      <c r="L62" s="3415" t="s">
        <v>2944</v>
      </c>
    </row>
    <row r="63">
      <c r="A63" s="3438" t="s">
        <v>406</v>
      </c>
      <c r="B63" s="3418" t="s">
        <v>406</v>
      </c>
      <c r="C63" s="3415" t="s">
        <v>3036</v>
      </c>
      <c r="D63" s="3415" t="s">
        <v>3036</v>
      </c>
      <c r="E63" s="3415" t="s">
        <v>3036</v>
      </c>
      <c r="F63" s="3418" t="s">
        <v>2944</v>
      </c>
      <c r="G63" s="3418" t="s">
        <v>2944</v>
      </c>
      <c r="H63" s="3418" t="s">
        <v>2944</v>
      </c>
      <c r="I63" s="3415" t="s">
        <v>2944</v>
      </c>
      <c r="J63" s="3415" t="s">
        <v>2944</v>
      </c>
      <c r="K63" s="3415" t="s">
        <v>2944</v>
      </c>
      <c r="L63" s="3415" t="s">
        <v>2944</v>
      </c>
    </row>
    <row r="64">
      <c r="A64" s="3438" t="s">
        <v>407</v>
      </c>
      <c r="B64" s="3418" t="s">
        <v>407</v>
      </c>
      <c r="C64" s="3415" t="s">
        <v>3036</v>
      </c>
      <c r="D64" s="3415" t="s">
        <v>3036</v>
      </c>
      <c r="E64" s="3415" t="s">
        <v>3036</v>
      </c>
      <c r="F64" s="3418" t="s">
        <v>2944</v>
      </c>
      <c r="G64" s="3418" t="s">
        <v>2944</v>
      </c>
      <c r="H64" s="3418" t="s">
        <v>2944</v>
      </c>
      <c r="I64" s="3415" t="s">
        <v>2944</v>
      </c>
      <c r="J64" s="3415" t="s">
        <v>2944</v>
      </c>
      <c r="K64" s="3415" t="s">
        <v>2944</v>
      </c>
      <c r="L64" s="3415" t="s">
        <v>2944</v>
      </c>
    </row>
    <row r="65">
      <c r="A65" s="3438" t="s">
        <v>3023</v>
      </c>
      <c r="B65" s="3418" t="s">
        <v>3023</v>
      </c>
      <c r="C65" s="3415" t="s">
        <v>3036</v>
      </c>
      <c r="D65" s="3415" t="s">
        <v>3036</v>
      </c>
      <c r="E65" s="3415" t="s">
        <v>3036</v>
      </c>
      <c r="F65" s="3418" t="s">
        <v>2944</v>
      </c>
      <c r="G65" s="3418" t="s">
        <v>2944</v>
      </c>
      <c r="H65" s="3418" t="s">
        <v>2944</v>
      </c>
      <c r="I65" s="3415" t="s">
        <v>2944</v>
      </c>
      <c r="J65" s="3415" t="s">
        <v>2944</v>
      </c>
      <c r="K65" s="3415" t="s">
        <v>2944</v>
      </c>
      <c r="L65" s="3415" t="s">
        <v>2944</v>
      </c>
    </row>
    <row r="66">
      <c r="A66" s="3438" t="s">
        <v>3024</v>
      </c>
      <c r="B66" s="3418" t="s">
        <v>3024</v>
      </c>
      <c r="C66" s="3415" t="s">
        <v>3036</v>
      </c>
      <c r="D66" s="3415" t="s">
        <v>3036</v>
      </c>
      <c r="E66" s="3415" t="s">
        <v>3036</v>
      </c>
      <c r="F66" s="3418" t="s">
        <v>2944</v>
      </c>
      <c r="G66" s="3418" t="s">
        <v>2944</v>
      </c>
      <c r="H66" s="3418" t="s">
        <v>2944</v>
      </c>
      <c r="I66" s="3415" t="s">
        <v>2944</v>
      </c>
      <c r="J66" s="3415" t="s">
        <v>2944</v>
      </c>
      <c r="K66" s="3415" t="s">
        <v>2944</v>
      </c>
      <c r="L66" s="3415" t="s">
        <v>2944</v>
      </c>
    </row>
    <row r="67">
      <c r="A67" s="3438" t="s">
        <v>3025</v>
      </c>
      <c r="B67" s="3418" t="s">
        <v>3025</v>
      </c>
      <c r="C67" s="3415" t="s">
        <v>3036</v>
      </c>
      <c r="D67" s="3415" t="s">
        <v>3036</v>
      </c>
      <c r="E67" s="3415" t="s">
        <v>3036</v>
      </c>
      <c r="F67" s="3418" t="s">
        <v>2944</v>
      </c>
      <c r="G67" s="3418" t="s">
        <v>2944</v>
      </c>
      <c r="H67" s="3418" t="s">
        <v>2944</v>
      </c>
      <c r="I67" s="3415" t="s">
        <v>2944</v>
      </c>
      <c r="J67" s="3415" t="s">
        <v>2944</v>
      </c>
      <c r="K67" s="3415" t="s">
        <v>2944</v>
      </c>
      <c r="L67" s="3415" t="s">
        <v>2944</v>
      </c>
    </row>
    <row r="68">
      <c r="A68" s="3438" t="s">
        <v>3026</v>
      </c>
      <c r="B68" s="3418" t="s">
        <v>3026</v>
      </c>
      <c r="C68" s="3415" t="s">
        <v>3036</v>
      </c>
      <c r="D68" s="3415" t="s">
        <v>3036</v>
      </c>
      <c r="E68" s="3415" t="s">
        <v>3036</v>
      </c>
      <c r="F68" s="3418" t="s">
        <v>2944</v>
      </c>
      <c r="G68" s="3418" t="s">
        <v>2944</v>
      </c>
      <c r="H68" s="3418" t="s">
        <v>2944</v>
      </c>
      <c r="I68" s="3415" t="s">
        <v>2944</v>
      </c>
      <c r="J68" s="3415" t="s">
        <v>2944</v>
      </c>
      <c r="K68" s="3415" t="s">
        <v>2944</v>
      </c>
      <c r="L68" s="3415" t="s">
        <v>2944</v>
      </c>
    </row>
    <row r="69">
      <c r="A69" s="3438" t="s">
        <v>3027</v>
      </c>
      <c r="B69" s="3418" t="s">
        <v>3027</v>
      </c>
      <c r="C69" s="3415" t="s">
        <v>3036</v>
      </c>
      <c r="D69" s="3415" t="s">
        <v>3036</v>
      </c>
      <c r="E69" s="3415" t="s">
        <v>3036</v>
      </c>
      <c r="F69" s="3418" t="s">
        <v>2944</v>
      </c>
      <c r="G69" s="3418" t="s">
        <v>2944</v>
      </c>
      <c r="H69" s="3418" t="s">
        <v>2944</v>
      </c>
      <c r="I69" s="3415" t="s">
        <v>2944</v>
      </c>
      <c r="J69" s="3415" t="s">
        <v>2944</v>
      </c>
      <c r="K69" s="3415" t="s">
        <v>2944</v>
      </c>
      <c r="L69" s="3415" t="s">
        <v>2944</v>
      </c>
    </row>
    <row r="70">
      <c r="A70" s="3438" t="s">
        <v>3028</v>
      </c>
      <c r="B70" s="3418" t="s">
        <v>3028</v>
      </c>
      <c r="C70" s="3415" t="s">
        <v>3036</v>
      </c>
      <c r="D70" s="3415" t="s">
        <v>3036</v>
      </c>
      <c r="E70" s="3415" t="s">
        <v>3036</v>
      </c>
      <c r="F70" s="3418" t="s">
        <v>2944</v>
      </c>
      <c r="G70" s="3418" t="s">
        <v>2944</v>
      </c>
      <c r="H70" s="3418" t="s">
        <v>2944</v>
      </c>
      <c r="I70" s="3415" t="s">
        <v>2944</v>
      </c>
      <c r="J70" s="3415" t="s">
        <v>2944</v>
      </c>
      <c r="K70" s="3415" t="s">
        <v>2944</v>
      </c>
      <c r="L70" s="3415" t="s">
        <v>2944</v>
      </c>
    </row>
    <row r="71">
      <c r="A71" s="3438" t="s">
        <v>3029</v>
      </c>
      <c r="B71" s="3418" t="s">
        <v>3029</v>
      </c>
      <c r="C71" s="3415" t="s">
        <v>3036</v>
      </c>
      <c r="D71" s="3415" t="s">
        <v>3036</v>
      </c>
      <c r="E71" s="3415" t="s">
        <v>3036</v>
      </c>
      <c r="F71" s="3418" t="s">
        <v>2944</v>
      </c>
      <c r="G71" s="3418" t="s">
        <v>2944</v>
      </c>
      <c r="H71" s="3418" t="s">
        <v>2944</v>
      </c>
      <c r="I71" s="3415" t="s">
        <v>2944</v>
      </c>
      <c r="J71" s="3415" t="s">
        <v>2944</v>
      </c>
      <c r="K71" s="3415" t="s">
        <v>2944</v>
      </c>
      <c r="L71" s="3415" t="s">
        <v>2944</v>
      </c>
    </row>
    <row r="72">
      <c r="A72" s="3438" t="s">
        <v>3030</v>
      </c>
      <c r="B72" s="3418" t="s">
        <v>3030</v>
      </c>
      <c r="C72" s="3415" t="s">
        <v>3036</v>
      </c>
      <c r="D72" s="3415" t="s">
        <v>3036</v>
      </c>
      <c r="E72" s="3415" t="s">
        <v>3036</v>
      </c>
      <c r="F72" s="3418" t="s">
        <v>2944</v>
      </c>
      <c r="G72" s="3418" t="s">
        <v>2944</v>
      </c>
      <c r="H72" s="3418" t="s">
        <v>2944</v>
      </c>
      <c r="I72" s="3415" t="s">
        <v>2944</v>
      </c>
      <c r="J72" s="3415" t="s">
        <v>2944</v>
      </c>
      <c r="K72" s="3415" t="s">
        <v>2944</v>
      </c>
      <c r="L72" s="3415" t="s">
        <v>2944</v>
      </c>
    </row>
    <row r="73">
      <c r="A73" s="3438" t="s">
        <v>3031</v>
      </c>
      <c r="B73" s="3418" t="s">
        <v>3031</v>
      </c>
      <c r="C73" s="3415" t="s">
        <v>3036</v>
      </c>
      <c r="D73" s="3415" t="s">
        <v>3036</v>
      </c>
      <c r="E73" s="3415" t="s">
        <v>3036</v>
      </c>
      <c r="F73" s="3418" t="s">
        <v>2944</v>
      </c>
      <c r="G73" s="3418" t="s">
        <v>2944</v>
      </c>
      <c r="H73" s="3418" t="s">
        <v>2944</v>
      </c>
      <c r="I73" s="3415" t="s">
        <v>2944</v>
      </c>
      <c r="J73" s="3415" t="s">
        <v>2944</v>
      </c>
      <c r="K73" s="3415" t="s">
        <v>2944</v>
      </c>
      <c r="L73" s="3415" t="s">
        <v>2944</v>
      </c>
    </row>
    <row r="74">
      <c r="A74" s="3438" t="s">
        <v>3032</v>
      </c>
      <c r="B74" s="3418" t="s">
        <v>3032</v>
      </c>
      <c r="C74" s="3415" t="s">
        <v>3036</v>
      </c>
      <c r="D74" s="3415" t="s">
        <v>3036</v>
      </c>
      <c r="E74" s="3415" t="s">
        <v>3036</v>
      </c>
      <c r="F74" s="3418" t="s">
        <v>2944</v>
      </c>
      <c r="G74" s="3418" t="s">
        <v>2944</v>
      </c>
      <c r="H74" s="3418" t="s">
        <v>2944</v>
      </c>
      <c r="I74" s="3415" t="s">
        <v>2944</v>
      </c>
      <c r="J74" s="3415" t="s">
        <v>2944</v>
      </c>
      <c r="K74" s="3415" t="s">
        <v>2944</v>
      </c>
      <c r="L74" s="3415" t="s">
        <v>2944</v>
      </c>
    </row>
    <row r="75">
      <c r="A75" s="3438" t="s">
        <v>3033</v>
      </c>
      <c r="B75" s="3418" t="s">
        <v>3033</v>
      </c>
      <c r="C75" s="3415" t="s">
        <v>3036</v>
      </c>
      <c r="D75" s="3415" t="s">
        <v>3036</v>
      </c>
      <c r="E75" s="3415" t="s">
        <v>3036</v>
      </c>
      <c r="F75" s="3418" t="s">
        <v>2944</v>
      </c>
      <c r="G75" s="3418" t="s">
        <v>2944</v>
      </c>
      <c r="H75" s="3418" t="s">
        <v>2944</v>
      </c>
      <c r="I75" s="3415" t="s">
        <v>2944</v>
      </c>
      <c r="J75" s="3415" t="s">
        <v>2944</v>
      </c>
      <c r="K75" s="3415" t="s">
        <v>2944</v>
      </c>
      <c r="L75" s="3415" t="s">
        <v>2944</v>
      </c>
    </row>
    <row r="76">
      <c r="A76" s="3438" t="s">
        <v>1105</v>
      </c>
      <c r="B76" s="3418" t="s">
        <v>1105</v>
      </c>
      <c r="C76" s="3415" t="s">
        <v>3036</v>
      </c>
      <c r="D76" s="3415" t="s">
        <v>3036</v>
      </c>
      <c r="E76" s="3415" t="s">
        <v>3036</v>
      </c>
      <c r="F76" s="3418" t="s">
        <v>2944</v>
      </c>
      <c r="G76" s="3418" t="s">
        <v>2944</v>
      </c>
      <c r="H76" s="3418" t="s">
        <v>2944</v>
      </c>
      <c r="I76" s="3415" t="s">
        <v>2944</v>
      </c>
      <c r="J76" s="3415" t="s">
        <v>2944</v>
      </c>
      <c r="K76" s="3415" t="s">
        <v>2944</v>
      </c>
      <c r="L76" s="3415" t="s">
        <v>2944</v>
      </c>
    </row>
    <row r="77">
      <c r="A77" s="3438" t="s">
        <v>3034</v>
      </c>
      <c r="B77" s="3418" t="s">
        <v>3034</v>
      </c>
      <c r="C77" s="3415" t="s">
        <v>3036</v>
      </c>
      <c r="D77" s="3415" t="s">
        <v>3036</v>
      </c>
      <c r="E77" s="3415" t="s">
        <v>3036</v>
      </c>
      <c r="F77" s="3418" t="s">
        <v>2944</v>
      </c>
      <c r="G77" s="3418" t="s">
        <v>2944</v>
      </c>
      <c r="H77" s="3418" t="s">
        <v>2944</v>
      </c>
      <c r="I77" s="3415" t="s">
        <v>2944</v>
      </c>
      <c r="J77" s="3415" t="s">
        <v>2944</v>
      </c>
      <c r="K77" s="3415" t="s">
        <v>2944</v>
      </c>
      <c r="L77" s="3415" t="s">
        <v>2944</v>
      </c>
    </row>
    <row r="78">
      <c r="A78" s="3438" t="s">
        <v>3035</v>
      </c>
      <c r="B78" s="3418" t="s">
        <v>3035</v>
      </c>
      <c r="C78" s="3415" t="s">
        <v>3036</v>
      </c>
      <c r="D78" s="3415" t="s">
        <v>3036</v>
      </c>
      <c r="E78" s="3415" t="s">
        <v>3036</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2944</v>
      </c>
      <c r="G80" s="3418" t="s">
        <v>2944</v>
      </c>
      <c r="H80" s="3418" t="s">
        <v>2944</v>
      </c>
      <c r="I80" s="3415" t="s">
        <v>2944</v>
      </c>
      <c r="J80" s="3415" t="s">
        <v>2944</v>
      </c>
      <c r="K80" s="3415" t="s">
        <v>2944</v>
      </c>
      <c r="L80" s="3415" t="s">
        <v>2944</v>
      </c>
    </row>
    <row r="81">
      <c r="A81" s="3438" t="s">
        <v>390</v>
      </c>
      <c r="B81" s="3418" t="s">
        <v>390</v>
      </c>
      <c r="C81" s="3415" t="s">
        <v>3036</v>
      </c>
      <c r="D81" s="3415" t="s">
        <v>3036</v>
      </c>
      <c r="E81" s="3415" t="s">
        <v>3036</v>
      </c>
      <c r="F81" s="3418" t="s">
        <v>2942</v>
      </c>
      <c r="G81" s="3418" t="s">
        <v>2942</v>
      </c>
      <c r="H81" s="3418" t="s">
        <v>2944</v>
      </c>
      <c r="I81" s="3415" t="s">
        <v>2942</v>
      </c>
      <c r="J81" s="3415" t="s">
        <v>2942</v>
      </c>
      <c r="K81" s="3415" t="s">
        <v>2944</v>
      </c>
      <c r="L81" s="3415" t="s">
        <v>2944</v>
      </c>
    </row>
    <row r="82">
      <c r="A82" s="3438" t="s">
        <v>391</v>
      </c>
      <c r="B82" s="3418" t="s">
        <v>391</v>
      </c>
      <c r="C82" s="3415" t="s">
        <v>3036</v>
      </c>
      <c r="D82" s="3415" t="s">
        <v>3036</v>
      </c>
      <c r="E82" s="3415" t="s">
        <v>3036</v>
      </c>
      <c r="F82" s="3418" t="s">
        <v>2944</v>
      </c>
      <c r="G82" s="3418" t="s">
        <v>2944</v>
      </c>
      <c r="H82" s="3418" t="s">
        <v>2944</v>
      </c>
      <c r="I82" s="3415" t="s">
        <v>2944</v>
      </c>
      <c r="J82" s="3415" t="s">
        <v>2944</v>
      </c>
      <c r="K82" s="3415" t="s">
        <v>2944</v>
      </c>
      <c r="L82" s="3415" t="s">
        <v>2944</v>
      </c>
    </row>
    <row r="83">
      <c r="A83" s="3438" t="s">
        <v>392</v>
      </c>
      <c r="B83" s="3418" t="s">
        <v>392</v>
      </c>
      <c r="C83" s="3415" t="s">
        <v>3036</v>
      </c>
      <c r="D83" s="3415" t="s">
        <v>3036</v>
      </c>
      <c r="E83" s="3415" t="s">
        <v>3036</v>
      </c>
      <c r="F83" s="3418" t="s">
        <v>2944</v>
      </c>
      <c r="G83" s="3418" t="s">
        <v>2944</v>
      </c>
      <c r="H83" s="3418" t="s">
        <v>2944</v>
      </c>
      <c r="I83" s="3415" t="s">
        <v>2944</v>
      </c>
      <c r="J83" s="3415" t="s">
        <v>2944</v>
      </c>
      <c r="K83" s="3415" t="s">
        <v>2944</v>
      </c>
      <c r="L83" s="3415" t="s">
        <v>2944</v>
      </c>
    </row>
    <row r="84">
      <c r="A84" s="3438" t="s">
        <v>393</v>
      </c>
      <c r="B84" s="3418" t="s">
        <v>393</v>
      </c>
      <c r="C84" s="3415" t="s">
        <v>3036</v>
      </c>
      <c r="D84" s="3415" t="s">
        <v>3036</v>
      </c>
      <c r="E84" s="3415" t="s">
        <v>3036</v>
      </c>
      <c r="F84" s="3418" t="s">
        <v>2942</v>
      </c>
      <c r="G84" s="3418" t="s">
        <v>2942</v>
      </c>
      <c r="H84" s="3418" t="s">
        <v>2944</v>
      </c>
      <c r="I84" s="3415" t="s">
        <v>2942</v>
      </c>
      <c r="J84" s="3415" t="s">
        <v>2942</v>
      </c>
      <c r="K84" s="3415" t="s">
        <v>2944</v>
      </c>
      <c r="L84" s="3415" t="s">
        <v>2944</v>
      </c>
    </row>
    <row r="85">
      <c r="A85" s="3438" t="s">
        <v>394</v>
      </c>
      <c r="B85" s="3418" t="s">
        <v>394</v>
      </c>
      <c r="C85" s="3415" t="s">
        <v>3036</v>
      </c>
      <c r="D85" s="3415" t="s">
        <v>3036</v>
      </c>
      <c r="E85" s="3415" t="s">
        <v>3036</v>
      </c>
      <c r="F85" s="3418" t="s">
        <v>2944</v>
      </c>
      <c r="G85" s="3418" t="s">
        <v>2944</v>
      </c>
      <c r="H85" s="3418" t="s">
        <v>2944</v>
      </c>
      <c r="I85" s="3415" t="s">
        <v>2944</v>
      </c>
      <c r="J85" s="3415" t="s">
        <v>2944</v>
      </c>
      <c r="K85" s="3415" t="s">
        <v>2944</v>
      </c>
      <c r="L85" s="3415" t="s">
        <v>2944</v>
      </c>
    </row>
    <row r="86">
      <c r="A86" s="3438" t="s">
        <v>395</v>
      </c>
      <c r="B86" s="3418" t="s">
        <v>395</v>
      </c>
      <c r="C86" s="3415" t="s">
        <v>3036</v>
      </c>
      <c r="D86" s="3415" t="s">
        <v>3036</v>
      </c>
      <c r="E86" s="3415" t="s">
        <v>3036</v>
      </c>
      <c r="F86" s="3418" t="s">
        <v>2942</v>
      </c>
      <c r="G86" s="3418" t="s">
        <v>2942</v>
      </c>
      <c r="H86" s="3418" t="s">
        <v>2944</v>
      </c>
      <c r="I86" s="3415" t="s">
        <v>2942</v>
      </c>
      <c r="J86" s="3415" t="s">
        <v>2942</v>
      </c>
      <c r="K86" s="3415" t="s">
        <v>2944</v>
      </c>
      <c r="L86" s="3415" t="s">
        <v>2944</v>
      </c>
    </row>
    <row r="87">
      <c r="A87" s="3438" t="s">
        <v>396</v>
      </c>
      <c r="B87" s="3418" t="s">
        <v>396</v>
      </c>
      <c r="C87" s="3415" t="s">
        <v>3036</v>
      </c>
      <c r="D87" s="3415" t="s">
        <v>3036</v>
      </c>
      <c r="E87" s="3415" t="s">
        <v>3036</v>
      </c>
      <c r="F87" s="3418" t="s">
        <v>2944</v>
      </c>
      <c r="G87" s="3418" t="s">
        <v>2944</v>
      </c>
      <c r="H87" s="3418" t="s">
        <v>2944</v>
      </c>
      <c r="I87" s="3415" t="s">
        <v>2944</v>
      </c>
      <c r="J87" s="3415" t="s">
        <v>2944</v>
      </c>
      <c r="K87" s="3415" t="s">
        <v>2944</v>
      </c>
      <c r="L87" s="3415" t="s">
        <v>2944</v>
      </c>
    </row>
    <row r="88">
      <c r="A88" s="3438" t="s">
        <v>397</v>
      </c>
      <c r="B88" s="3418" t="s">
        <v>397</v>
      </c>
      <c r="C88" s="3415" t="s">
        <v>3036</v>
      </c>
      <c r="D88" s="3415" t="s">
        <v>3036</v>
      </c>
      <c r="E88" s="3415" t="s">
        <v>3036</v>
      </c>
      <c r="F88" s="3418" t="s">
        <v>2942</v>
      </c>
      <c r="G88" s="3418" t="s">
        <v>2942</v>
      </c>
      <c r="H88" s="3418" t="s">
        <v>2944</v>
      </c>
      <c r="I88" s="3415" t="s">
        <v>2942</v>
      </c>
      <c r="J88" s="3415" t="s">
        <v>2942</v>
      </c>
      <c r="K88" s="3415" t="s">
        <v>2944</v>
      </c>
      <c r="L88" s="3415" t="s">
        <v>2944</v>
      </c>
    </row>
    <row r="89">
      <c r="A89" s="3438" t="s">
        <v>398</v>
      </c>
      <c r="B89" s="3418" t="s">
        <v>398</v>
      </c>
      <c r="C89" s="3415" t="s">
        <v>3036</v>
      </c>
      <c r="D89" s="3415" t="s">
        <v>3036</v>
      </c>
      <c r="E89" s="3415" t="s">
        <v>3036</v>
      </c>
      <c r="F89" s="3418" t="s">
        <v>2944</v>
      </c>
      <c r="G89" s="3418" t="s">
        <v>2944</v>
      </c>
      <c r="H89" s="3418" t="s">
        <v>2944</v>
      </c>
      <c r="I89" s="3415" t="s">
        <v>2944</v>
      </c>
      <c r="J89" s="3415" t="s">
        <v>2944</v>
      </c>
      <c r="K89" s="3415" t="s">
        <v>2944</v>
      </c>
      <c r="L89" s="3415" t="s">
        <v>2944</v>
      </c>
    </row>
    <row r="90">
      <c r="A90" s="3438" t="s">
        <v>399</v>
      </c>
      <c r="B90" s="3418" t="s">
        <v>399</v>
      </c>
      <c r="C90" s="3415" t="s">
        <v>3036</v>
      </c>
      <c r="D90" s="3415" t="s">
        <v>3036</v>
      </c>
      <c r="E90" s="3415" t="s">
        <v>3036</v>
      </c>
      <c r="F90" s="3418" t="s">
        <v>2944</v>
      </c>
      <c r="G90" s="3418" t="s">
        <v>2944</v>
      </c>
      <c r="H90" s="3418" t="s">
        <v>2944</v>
      </c>
      <c r="I90" s="3415" t="s">
        <v>2944</v>
      </c>
      <c r="J90" s="3415" t="s">
        <v>2944</v>
      </c>
      <c r="K90" s="3415" t="s">
        <v>2944</v>
      </c>
      <c r="L90" s="3415" t="s">
        <v>2944</v>
      </c>
    </row>
    <row r="91">
      <c r="A91" s="3438" t="s">
        <v>400</v>
      </c>
      <c r="B91" s="3418" t="s">
        <v>400</v>
      </c>
      <c r="C91" s="3415" t="s">
        <v>3036</v>
      </c>
      <c r="D91" s="3415" t="s">
        <v>3036</v>
      </c>
      <c r="E91" s="3415" t="s">
        <v>3036</v>
      </c>
      <c r="F91" s="3418" t="s">
        <v>2944</v>
      </c>
      <c r="G91" s="3418" t="s">
        <v>2944</v>
      </c>
      <c r="H91" s="3418" t="s">
        <v>2944</v>
      </c>
      <c r="I91" s="3415" t="s">
        <v>2944</v>
      </c>
      <c r="J91" s="3415" t="s">
        <v>2944</v>
      </c>
      <c r="K91" s="3415" t="s">
        <v>2944</v>
      </c>
      <c r="L91" s="3415" t="s">
        <v>2944</v>
      </c>
    </row>
    <row r="92">
      <c r="A92" s="3438" t="s">
        <v>401</v>
      </c>
      <c r="B92" s="3418" t="s">
        <v>401</v>
      </c>
      <c r="C92" s="3415" t="s">
        <v>3036</v>
      </c>
      <c r="D92" s="3415" t="s">
        <v>3036</v>
      </c>
      <c r="E92" s="3415" t="s">
        <v>3036</v>
      </c>
      <c r="F92" s="3418" t="s">
        <v>2944</v>
      </c>
      <c r="G92" s="3418" t="s">
        <v>2944</v>
      </c>
      <c r="H92" s="3418" t="s">
        <v>2944</v>
      </c>
      <c r="I92" s="3415" t="s">
        <v>2944</v>
      </c>
      <c r="J92" s="3415" t="s">
        <v>2944</v>
      </c>
      <c r="K92" s="3415" t="s">
        <v>2944</v>
      </c>
      <c r="L92" s="3415" t="s">
        <v>2944</v>
      </c>
    </row>
    <row r="93">
      <c r="A93" s="3438" t="s">
        <v>402</v>
      </c>
      <c r="B93" s="3418" t="s">
        <v>402</v>
      </c>
      <c r="C93" s="3415" t="s">
        <v>3036</v>
      </c>
      <c r="D93" s="3415" t="s">
        <v>3036</v>
      </c>
      <c r="E93" s="3415" t="s">
        <v>3036</v>
      </c>
      <c r="F93" s="3418" t="s">
        <v>2944</v>
      </c>
      <c r="G93" s="3418" t="s">
        <v>2944</v>
      </c>
      <c r="H93" s="3418" t="s">
        <v>2944</v>
      </c>
      <c r="I93" s="3415" t="s">
        <v>2944</v>
      </c>
      <c r="J93" s="3415" t="s">
        <v>2944</v>
      </c>
      <c r="K93" s="3415" t="s">
        <v>2944</v>
      </c>
      <c r="L93" s="3415" t="s">
        <v>2944</v>
      </c>
    </row>
    <row r="94">
      <c r="A94" s="3438" t="s">
        <v>403</v>
      </c>
      <c r="B94" s="3418" t="s">
        <v>403</v>
      </c>
      <c r="C94" s="3415" t="s">
        <v>3036</v>
      </c>
      <c r="D94" s="3415" t="s">
        <v>3036</v>
      </c>
      <c r="E94" s="3415" t="s">
        <v>3036</v>
      </c>
      <c r="F94" s="3418" t="s">
        <v>2944</v>
      </c>
      <c r="G94" s="3418" t="s">
        <v>2944</v>
      </c>
      <c r="H94" s="3418" t="s">
        <v>2944</v>
      </c>
      <c r="I94" s="3415" t="s">
        <v>2944</v>
      </c>
      <c r="J94" s="3415" t="s">
        <v>2944</v>
      </c>
      <c r="K94" s="3415" t="s">
        <v>2944</v>
      </c>
      <c r="L94" s="3415" t="s">
        <v>2944</v>
      </c>
    </row>
    <row r="95">
      <c r="A95" s="3438" t="s">
        <v>404</v>
      </c>
      <c r="B95" s="3418" t="s">
        <v>404</v>
      </c>
      <c r="C95" s="3415" t="s">
        <v>3036</v>
      </c>
      <c r="D95" s="3415" t="s">
        <v>3036</v>
      </c>
      <c r="E95" s="3415" t="s">
        <v>3036</v>
      </c>
      <c r="F95" s="3418" t="s">
        <v>2944</v>
      </c>
      <c r="G95" s="3418" t="s">
        <v>2944</v>
      </c>
      <c r="H95" s="3418" t="s">
        <v>2944</v>
      </c>
      <c r="I95" s="3415" t="s">
        <v>2944</v>
      </c>
      <c r="J95" s="3415" t="s">
        <v>2944</v>
      </c>
      <c r="K95" s="3415" t="s">
        <v>2944</v>
      </c>
      <c r="L95" s="3415" t="s">
        <v>2944</v>
      </c>
    </row>
    <row r="96">
      <c r="A96" s="3438" t="s">
        <v>405</v>
      </c>
      <c r="B96" s="3418" t="s">
        <v>405</v>
      </c>
      <c r="C96" s="3415" t="s">
        <v>3036</v>
      </c>
      <c r="D96" s="3415" t="s">
        <v>3036</v>
      </c>
      <c r="E96" s="3415" t="s">
        <v>3036</v>
      </c>
      <c r="F96" s="3418" t="s">
        <v>2944</v>
      </c>
      <c r="G96" s="3418" t="s">
        <v>2944</v>
      </c>
      <c r="H96" s="3418" t="s">
        <v>2944</v>
      </c>
      <c r="I96" s="3415" t="s">
        <v>2944</v>
      </c>
      <c r="J96" s="3415" t="s">
        <v>2944</v>
      </c>
      <c r="K96" s="3415" t="s">
        <v>2944</v>
      </c>
      <c r="L96" s="3415" t="s">
        <v>2944</v>
      </c>
    </row>
    <row r="97">
      <c r="A97" s="3438" t="s">
        <v>406</v>
      </c>
      <c r="B97" s="3418" t="s">
        <v>406</v>
      </c>
      <c r="C97" s="3415" t="s">
        <v>3036</v>
      </c>
      <c r="D97" s="3415" t="s">
        <v>3036</v>
      </c>
      <c r="E97" s="3415" t="s">
        <v>3036</v>
      </c>
      <c r="F97" s="3418" t="s">
        <v>2944</v>
      </c>
      <c r="G97" s="3418" t="s">
        <v>2944</v>
      </c>
      <c r="H97" s="3418" t="s">
        <v>2944</v>
      </c>
      <c r="I97" s="3415" t="s">
        <v>2944</v>
      </c>
      <c r="J97" s="3415" t="s">
        <v>2944</v>
      </c>
      <c r="K97" s="3415" t="s">
        <v>2944</v>
      </c>
      <c r="L97" s="3415" t="s">
        <v>2944</v>
      </c>
    </row>
    <row r="98">
      <c r="A98" s="3438" t="s">
        <v>407</v>
      </c>
      <c r="B98" s="3418" t="s">
        <v>407</v>
      </c>
      <c r="C98" s="3415" t="s">
        <v>3036</v>
      </c>
      <c r="D98" s="3415" t="s">
        <v>3036</v>
      </c>
      <c r="E98" s="3415" t="s">
        <v>3036</v>
      </c>
      <c r="F98" s="3418" t="s">
        <v>2944</v>
      </c>
      <c r="G98" s="3418" t="s">
        <v>2944</v>
      </c>
      <c r="H98" s="3418" t="s">
        <v>2944</v>
      </c>
      <c r="I98" s="3415" t="s">
        <v>2944</v>
      </c>
      <c r="J98" s="3415" t="s">
        <v>2944</v>
      </c>
      <c r="K98" s="3415" t="s">
        <v>2944</v>
      </c>
      <c r="L98" s="3415" t="s">
        <v>2944</v>
      </c>
    </row>
    <row r="99">
      <c r="A99" s="3438" t="s">
        <v>3023</v>
      </c>
      <c r="B99" s="3418" t="s">
        <v>3023</v>
      </c>
      <c r="C99" s="3415" t="s">
        <v>3036</v>
      </c>
      <c r="D99" s="3415" t="s">
        <v>3036</v>
      </c>
      <c r="E99" s="3415" t="s">
        <v>3036</v>
      </c>
      <c r="F99" s="3418" t="s">
        <v>2944</v>
      </c>
      <c r="G99" s="3418" t="s">
        <v>2944</v>
      </c>
      <c r="H99" s="3418" t="s">
        <v>2944</v>
      </c>
      <c r="I99" s="3415" t="s">
        <v>2944</v>
      </c>
      <c r="J99" s="3415" t="s">
        <v>2944</v>
      </c>
      <c r="K99" s="3415" t="s">
        <v>2944</v>
      </c>
      <c r="L99" s="3415" t="s">
        <v>2944</v>
      </c>
    </row>
    <row r="100">
      <c r="A100" s="3438" t="s">
        <v>3024</v>
      </c>
      <c r="B100" s="3418" t="s">
        <v>3024</v>
      </c>
      <c r="C100" s="3415" t="s">
        <v>3036</v>
      </c>
      <c r="D100" s="3415" t="s">
        <v>3036</v>
      </c>
      <c r="E100" s="3415" t="s">
        <v>3036</v>
      </c>
      <c r="F100" s="3418" t="s">
        <v>2944</v>
      </c>
      <c r="G100" s="3418" t="s">
        <v>2944</v>
      </c>
      <c r="H100" s="3418" t="s">
        <v>2944</v>
      </c>
      <c r="I100" s="3415" t="s">
        <v>2944</v>
      </c>
      <c r="J100" s="3415" t="s">
        <v>2944</v>
      </c>
      <c r="K100" s="3415" t="s">
        <v>2944</v>
      </c>
      <c r="L100" s="3415" t="s">
        <v>2944</v>
      </c>
    </row>
    <row r="101">
      <c r="A101" s="3438" t="s">
        <v>3025</v>
      </c>
      <c r="B101" s="3418" t="s">
        <v>3025</v>
      </c>
      <c r="C101" s="3415" t="s">
        <v>3036</v>
      </c>
      <c r="D101" s="3415" t="s">
        <v>3036</v>
      </c>
      <c r="E101" s="3415" t="s">
        <v>3036</v>
      </c>
      <c r="F101" s="3418" t="s">
        <v>2944</v>
      </c>
      <c r="G101" s="3418" t="s">
        <v>2944</v>
      </c>
      <c r="H101" s="3418" t="s">
        <v>2944</v>
      </c>
      <c r="I101" s="3415" t="s">
        <v>2944</v>
      </c>
      <c r="J101" s="3415" t="s">
        <v>2944</v>
      </c>
      <c r="K101" s="3415" t="s">
        <v>2944</v>
      </c>
      <c r="L101" s="3415" t="s">
        <v>2944</v>
      </c>
    </row>
    <row r="102">
      <c r="A102" s="3438" t="s">
        <v>3026</v>
      </c>
      <c r="B102" s="3418" t="s">
        <v>3026</v>
      </c>
      <c r="C102" s="3415" t="s">
        <v>3036</v>
      </c>
      <c r="D102" s="3415" t="s">
        <v>3036</v>
      </c>
      <c r="E102" s="3415" t="s">
        <v>3036</v>
      </c>
      <c r="F102" s="3418" t="s">
        <v>2944</v>
      </c>
      <c r="G102" s="3418" t="s">
        <v>2944</v>
      </c>
      <c r="H102" s="3418" t="s">
        <v>2944</v>
      </c>
      <c r="I102" s="3415" t="s">
        <v>2944</v>
      </c>
      <c r="J102" s="3415" t="s">
        <v>2944</v>
      </c>
      <c r="K102" s="3415" t="s">
        <v>2944</v>
      </c>
      <c r="L102" s="3415" t="s">
        <v>2944</v>
      </c>
    </row>
    <row r="103">
      <c r="A103" s="3438" t="s">
        <v>3027</v>
      </c>
      <c r="B103" s="3418" t="s">
        <v>3027</v>
      </c>
      <c r="C103" s="3415" t="s">
        <v>3036</v>
      </c>
      <c r="D103" s="3415" t="s">
        <v>3036</v>
      </c>
      <c r="E103" s="3415" t="s">
        <v>3036</v>
      </c>
      <c r="F103" s="3418" t="s">
        <v>2944</v>
      </c>
      <c r="G103" s="3418" t="s">
        <v>2944</v>
      </c>
      <c r="H103" s="3418" t="s">
        <v>2944</v>
      </c>
      <c r="I103" s="3415" t="s">
        <v>2944</v>
      </c>
      <c r="J103" s="3415" t="s">
        <v>2944</v>
      </c>
      <c r="K103" s="3415" t="s">
        <v>2944</v>
      </c>
      <c r="L103" s="3415" t="s">
        <v>2944</v>
      </c>
    </row>
    <row r="104">
      <c r="A104" s="3438" t="s">
        <v>3028</v>
      </c>
      <c r="B104" s="3418" t="s">
        <v>3028</v>
      </c>
      <c r="C104" s="3415" t="s">
        <v>3036</v>
      </c>
      <c r="D104" s="3415" t="s">
        <v>3036</v>
      </c>
      <c r="E104" s="3415" t="s">
        <v>3036</v>
      </c>
      <c r="F104" s="3418" t="s">
        <v>2944</v>
      </c>
      <c r="G104" s="3418" t="s">
        <v>2944</v>
      </c>
      <c r="H104" s="3418" t="s">
        <v>2944</v>
      </c>
      <c r="I104" s="3415" t="s">
        <v>2944</v>
      </c>
      <c r="J104" s="3415" t="s">
        <v>2944</v>
      </c>
      <c r="K104" s="3415" t="s">
        <v>2944</v>
      </c>
      <c r="L104" s="3415" t="s">
        <v>2944</v>
      </c>
    </row>
    <row r="105">
      <c r="A105" s="3438" t="s">
        <v>3029</v>
      </c>
      <c r="B105" s="3418" t="s">
        <v>3029</v>
      </c>
      <c r="C105" s="3415" t="s">
        <v>3036</v>
      </c>
      <c r="D105" s="3415" t="s">
        <v>3036</v>
      </c>
      <c r="E105" s="3415" t="s">
        <v>3036</v>
      </c>
      <c r="F105" s="3418" t="s">
        <v>2944</v>
      </c>
      <c r="G105" s="3418" t="s">
        <v>2944</v>
      </c>
      <c r="H105" s="3418" t="s">
        <v>2944</v>
      </c>
      <c r="I105" s="3415" t="s">
        <v>2944</v>
      </c>
      <c r="J105" s="3415" t="s">
        <v>2944</v>
      </c>
      <c r="K105" s="3415" t="s">
        <v>2944</v>
      </c>
      <c r="L105" s="3415" t="s">
        <v>2944</v>
      </c>
    </row>
    <row r="106">
      <c r="A106" s="3438" t="s">
        <v>3030</v>
      </c>
      <c r="B106" s="3418" t="s">
        <v>3030</v>
      </c>
      <c r="C106" s="3415" t="s">
        <v>3036</v>
      </c>
      <c r="D106" s="3415" t="s">
        <v>3036</v>
      </c>
      <c r="E106" s="3415" t="s">
        <v>3036</v>
      </c>
      <c r="F106" s="3418" t="s">
        <v>2944</v>
      </c>
      <c r="G106" s="3418" t="s">
        <v>2944</v>
      </c>
      <c r="H106" s="3418" t="s">
        <v>2944</v>
      </c>
      <c r="I106" s="3415" t="s">
        <v>2944</v>
      </c>
      <c r="J106" s="3415" t="s">
        <v>2944</v>
      </c>
      <c r="K106" s="3415" t="s">
        <v>2944</v>
      </c>
      <c r="L106" s="3415" t="s">
        <v>2944</v>
      </c>
    </row>
    <row r="107">
      <c r="A107" s="3438" t="s">
        <v>3031</v>
      </c>
      <c r="B107" s="3418" t="s">
        <v>3031</v>
      </c>
      <c r="C107" s="3415" t="s">
        <v>3036</v>
      </c>
      <c r="D107" s="3415" t="s">
        <v>3036</v>
      </c>
      <c r="E107" s="3415" t="s">
        <v>3036</v>
      </c>
      <c r="F107" s="3418" t="s">
        <v>2944</v>
      </c>
      <c r="G107" s="3418" t="s">
        <v>2944</v>
      </c>
      <c r="H107" s="3418" t="s">
        <v>2944</v>
      </c>
      <c r="I107" s="3415" t="s">
        <v>2944</v>
      </c>
      <c r="J107" s="3415" t="s">
        <v>2944</v>
      </c>
      <c r="K107" s="3415" t="s">
        <v>2944</v>
      </c>
      <c r="L107" s="3415" t="s">
        <v>2944</v>
      </c>
    </row>
    <row r="108">
      <c r="A108" s="3438" t="s">
        <v>3032</v>
      </c>
      <c r="B108" s="3418" t="s">
        <v>3032</v>
      </c>
      <c r="C108" s="3415" t="s">
        <v>3036</v>
      </c>
      <c r="D108" s="3415" t="s">
        <v>3036</v>
      </c>
      <c r="E108" s="3415" t="s">
        <v>3036</v>
      </c>
      <c r="F108" s="3418" t="s">
        <v>2944</v>
      </c>
      <c r="G108" s="3418" t="s">
        <v>2944</v>
      </c>
      <c r="H108" s="3418" t="s">
        <v>2944</v>
      </c>
      <c r="I108" s="3415" t="s">
        <v>2944</v>
      </c>
      <c r="J108" s="3415" t="s">
        <v>2944</v>
      </c>
      <c r="K108" s="3415" t="s">
        <v>2944</v>
      </c>
      <c r="L108" s="3415" t="s">
        <v>2944</v>
      </c>
    </row>
    <row r="109">
      <c r="A109" s="3438" t="s">
        <v>3033</v>
      </c>
      <c r="B109" s="3418" t="s">
        <v>3033</v>
      </c>
      <c r="C109" s="3415" t="s">
        <v>3036</v>
      </c>
      <c r="D109" s="3415" t="s">
        <v>3036</v>
      </c>
      <c r="E109" s="3415" t="s">
        <v>3036</v>
      </c>
      <c r="F109" s="3418" t="s">
        <v>2944</v>
      </c>
      <c r="G109" s="3418" t="s">
        <v>2944</v>
      </c>
      <c r="H109" s="3418" t="s">
        <v>2944</v>
      </c>
      <c r="I109" s="3415" t="s">
        <v>2944</v>
      </c>
      <c r="J109" s="3415" t="s">
        <v>2944</v>
      </c>
      <c r="K109" s="3415" t="s">
        <v>2944</v>
      </c>
      <c r="L109" s="3415" t="s">
        <v>2944</v>
      </c>
    </row>
    <row r="110">
      <c r="A110" s="3438" t="s">
        <v>1105</v>
      </c>
      <c r="B110" s="3418" t="s">
        <v>1105</v>
      </c>
      <c r="C110" s="3415" t="s">
        <v>3036</v>
      </c>
      <c r="D110" s="3415" t="s">
        <v>3036</v>
      </c>
      <c r="E110" s="3415" t="s">
        <v>3036</v>
      </c>
      <c r="F110" s="3418" t="s">
        <v>2944</v>
      </c>
      <c r="G110" s="3418" t="s">
        <v>2944</v>
      </c>
      <c r="H110" s="3418" t="s">
        <v>2944</v>
      </c>
      <c r="I110" s="3415" t="s">
        <v>2944</v>
      </c>
      <c r="J110" s="3415" t="s">
        <v>2944</v>
      </c>
      <c r="K110" s="3415" t="s">
        <v>2944</v>
      </c>
      <c r="L110" s="3415" t="s">
        <v>2944</v>
      </c>
    </row>
    <row r="111">
      <c r="A111" s="3438" t="s">
        <v>3034</v>
      </c>
      <c r="B111" s="3418" t="s">
        <v>3034</v>
      </c>
      <c r="C111" s="3415" t="s">
        <v>3036</v>
      </c>
      <c r="D111" s="3415" t="s">
        <v>3036</v>
      </c>
      <c r="E111" s="3415" t="s">
        <v>3036</v>
      </c>
      <c r="F111" s="3418" t="s">
        <v>2944</v>
      </c>
      <c r="G111" s="3418" t="s">
        <v>2944</v>
      </c>
      <c r="H111" s="3418" t="s">
        <v>2944</v>
      </c>
      <c r="I111" s="3415" t="s">
        <v>2944</v>
      </c>
      <c r="J111" s="3415" t="s">
        <v>2944</v>
      </c>
      <c r="K111" s="3415" t="s">
        <v>2944</v>
      </c>
      <c r="L111" s="3415" t="s">
        <v>2944</v>
      </c>
    </row>
    <row r="112">
      <c r="A112" s="3438" t="s">
        <v>3035</v>
      </c>
      <c r="B112" s="3418" t="s">
        <v>3035</v>
      </c>
      <c r="C112" s="3415" t="s">
        <v>3036</v>
      </c>
      <c r="D112" s="3415" t="s">
        <v>3036</v>
      </c>
      <c r="E112" s="3415" t="s">
        <v>3036</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2944</v>
      </c>
      <c r="G114" s="3418" t="s">
        <v>2944</v>
      </c>
      <c r="H114" s="3418" t="s">
        <v>2944</v>
      </c>
      <c r="I114" s="3415" t="s">
        <v>2944</v>
      </c>
      <c r="J114" s="3415" t="s">
        <v>2944</v>
      </c>
      <c r="K114" s="3415" t="s">
        <v>2944</v>
      </c>
      <c r="L114" s="3415" t="s">
        <v>2944</v>
      </c>
    </row>
    <row r="115">
      <c r="A115" s="3438" t="s">
        <v>390</v>
      </c>
      <c r="B115" s="3418" t="s">
        <v>390</v>
      </c>
      <c r="C115" s="3415" t="s">
        <v>3036</v>
      </c>
      <c r="D115" s="3415" t="s">
        <v>3036</v>
      </c>
      <c r="E115" s="3415" t="s">
        <v>3036</v>
      </c>
      <c r="F115" s="3418" t="s">
        <v>2942</v>
      </c>
      <c r="G115" s="3418" t="s">
        <v>2942</v>
      </c>
      <c r="H115" s="3418" t="s">
        <v>2944</v>
      </c>
      <c r="I115" s="3415" t="s">
        <v>2942</v>
      </c>
      <c r="J115" s="3415" t="s">
        <v>2942</v>
      </c>
      <c r="K115" s="3415" t="s">
        <v>2944</v>
      </c>
      <c r="L115" s="3415" t="s">
        <v>2944</v>
      </c>
    </row>
    <row r="116">
      <c r="A116" s="3438" t="s">
        <v>391</v>
      </c>
      <c r="B116" s="3418" t="s">
        <v>391</v>
      </c>
      <c r="C116" s="3415" t="s">
        <v>3036</v>
      </c>
      <c r="D116" s="3415" t="s">
        <v>3036</v>
      </c>
      <c r="E116" s="3415" t="s">
        <v>3036</v>
      </c>
      <c r="F116" s="3418" t="s">
        <v>2944</v>
      </c>
      <c r="G116" s="3418" t="s">
        <v>2944</v>
      </c>
      <c r="H116" s="3418" t="s">
        <v>2944</v>
      </c>
      <c r="I116" s="3415" t="s">
        <v>2944</v>
      </c>
      <c r="J116" s="3415" t="s">
        <v>2944</v>
      </c>
      <c r="K116" s="3415" t="s">
        <v>2944</v>
      </c>
      <c r="L116" s="3415" t="s">
        <v>2944</v>
      </c>
    </row>
    <row r="117">
      <c r="A117" s="3438" t="s">
        <v>392</v>
      </c>
      <c r="B117" s="3418" t="s">
        <v>392</v>
      </c>
      <c r="C117" s="3415" t="s">
        <v>3036</v>
      </c>
      <c r="D117" s="3415" t="s">
        <v>3036</v>
      </c>
      <c r="E117" s="3415" t="s">
        <v>3036</v>
      </c>
      <c r="F117" s="3418" t="s">
        <v>2944</v>
      </c>
      <c r="G117" s="3418" t="s">
        <v>2944</v>
      </c>
      <c r="H117" s="3418" t="s">
        <v>2944</v>
      </c>
      <c r="I117" s="3415" t="s">
        <v>2944</v>
      </c>
      <c r="J117" s="3415" t="s">
        <v>2944</v>
      </c>
      <c r="K117" s="3415" t="s">
        <v>2944</v>
      </c>
      <c r="L117" s="3415" t="s">
        <v>2944</v>
      </c>
    </row>
    <row r="118">
      <c r="A118" s="3438" t="s">
        <v>393</v>
      </c>
      <c r="B118" s="3418" t="s">
        <v>393</v>
      </c>
      <c r="C118" s="3415" t="s">
        <v>3036</v>
      </c>
      <c r="D118" s="3415" t="s">
        <v>3036</v>
      </c>
      <c r="E118" s="3415" t="s">
        <v>3036</v>
      </c>
      <c r="F118" s="3418" t="s">
        <v>2942</v>
      </c>
      <c r="G118" s="3418" t="s">
        <v>2942</v>
      </c>
      <c r="H118" s="3418" t="s">
        <v>2944</v>
      </c>
      <c r="I118" s="3415" t="s">
        <v>2942</v>
      </c>
      <c r="J118" s="3415" t="s">
        <v>2942</v>
      </c>
      <c r="K118" s="3415" t="s">
        <v>2944</v>
      </c>
      <c r="L118" s="3415" t="s">
        <v>2944</v>
      </c>
    </row>
    <row r="119">
      <c r="A119" s="3438" t="s">
        <v>394</v>
      </c>
      <c r="B119" s="3418" t="s">
        <v>394</v>
      </c>
      <c r="C119" s="3415" t="s">
        <v>3036</v>
      </c>
      <c r="D119" s="3415" t="s">
        <v>3036</v>
      </c>
      <c r="E119" s="3415" t="s">
        <v>3036</v>
      </c>
      <c r="F119" s="3418" t="s">
        <v>2944</v>
      </c>
      <c r="G119" s="3418" t="s">
        <v>2944</v>
      </c>
      <c r="H119" s="3418" t="s">
        <v>2944</v>
      </c>
      <c r="I119" s="3415" t="s">
        <v>2944</v>
      </c>
      <c r="J119" s="3415" t="s">
        <v>2944</v>
      </c>
      <c r="K119" s="3415" t="s">
        <v>2944</v>
      </c>
      <c r="L119" s="3415" t="s">
        <v>2944</v>
      </c>
    </row>
    <row r="120">
      <c r="A120" s="3438" t="s">
        <v>395</v>
      </c>
      <c r="B120" s="3418" t="s">
        <v>395</v>
      </c>
      <c r="C120" s="3415" t="s">
        <v>3036</v>
      </c>
      <c r="D120" s="3415" t="s">
        <v>3036</v>
      </c>
      <c r="E120" s="3415" t="s">
        <v>3036</v>
      </c>
      <c r="F120" s="3418" t="s">
        <v>2942</v>
      </c>
      <c r="G120" s="3418" t="s">
        <v>2942</v>
      </c>
      <c r="H120" s="3418" t="s">
        <v>2944</v>
      </c>
      <c r="I120" s="3415" t="s">
        <v>2942</v>
      </c>
      <c r="J120" s="3415" t="s">
        <v>2942</v>
      </c>
      <c r="K120" s="3415" t="s">
        <v>2944</v>
      </c>
      <c r="L120" s="3415" t="s">
        <v>2944</v>
      </c>
    </row>
    <row r="121">
      <c r="A121" s="3438" t="s">
        <v>396</v>
      </c>
      <c r="B121" s="3418" t="s">
        <v>396</v>
      </c>
      <c r="C121" s="3415" t="s">
        <v>3036</v>
      </c>
      <c r="D121" s="3415" t="s">
        <v>3036</v>
      </c>
      <c r="E121" s="3415" t="s">
        <v>3036</v>
      </c>
      <c r="F121" s="3418" t="s">
        <v>2944</v>
      </c>
      <c r="G121" s="3418" t="s">
        <v>2944</v>
      </c>
      <c r="H121" s="3418" t="s">
        <v>2944</v>
      </c>
      <c r="I121" s="3415" t="s">
        <v>2944</v>
      </c>
      <c r="J121" s="3415" t="s">
        <v>2944</v>
      </c>
      <c r="K121" s="3415" t="s">
        <v>2944</v>
      </c>
      <c r="L121" s="3415" t="s">
        <v>2944</v>
      </c>
    </row>
    <row r="122">
      <c r="A122" s="3438" t="s">
        <v>397</v>
      </c>
      <c r="B122" s="3418" t="s">
        <v>397</v>
      </c>
      <c r="C122" s="3415" t="s">
        <v>3036</v>
      </c>
      <c r="D122" s="3415" t="s">
        <v>3036</v>
      </c>
      <c r="E122" s="3415" t="s">
        <v>3036</v>
      </c>
      <c r="F122" s="3418" t="s">
        <v>2942</v>
      </c>
      <c r="G122" s="3418" t="s">
        <v>2942</v>
      </c>
      <c r="H122" s="3418" t="s">
        <v>2944</v>
      </c>
      <c r="I122" s="3415" t="s">
        <v>2942</v>
      </c>
      <c r="J122" s="3415" t="s">
        <v>2942</v>
      </c>
      <c r="K122" s="3415" t="s">
        <v>2944</v>
      </c>
      <c r="L122" s="3415" t="s">
        <v>2944</v>
      </c>
    </row>
    <row r="123">
      <c r="A123" s="3438" t="s">
        <v>398</v>
      </c>
      <c r="B123" s="3418" t="s">
        <v>398</v>
      </c>
      <c r="C123" s="3415" t="s">
        <v>3036</v>
      </c>
      <c r="D123" s="3415" t="s">
        <v>3036</v>
      </c>
      <c r="E123" s="3415" t="s">
        <v>3036</v>
      </c>
      <c r="F123" s="3418" t="s">
        <v>2944</v>
      </c>
      <c r="G123" s="3418" t="s">
        <v>2944</v>
      </c>
      <c r="H123" s="3418" t="s">
        <v>2944</v>
      </c>
      <c r="I123" s="3415" t="s">
        <v>2944</v>
      </c>
      <c r="J123" s="3415" t="s">
        <v>2944</v>
      </c>
      <c r="K123" s="3415" t="s">
        <v>2944</v>
      </c>
      <c r="L123" s="3415" t="s">
        <v>2944</v>
      </c>
    </row>
    <row r="124">
      <c r="A124" s="3438" t="s">
        <v>399</v>
      </c>
      <c r="B124" s="3418" t="s">
        <v>399</v>
      </c>
      <c r="C124" s="3415" t="s">
        <v>3036</v>
      </c>
      <c r="D124" s="3415" t="s">
        <v>3036</v>
      </c>
      <c r="E124" s="3415" t="s">
        <v>3036</v>
      </c>
      <c r="F124" s="3418" t="s">
        <v>2944</v>
      </c>
      <c r="G124" s="3418" t="s">
        <v>2944</v>
      </c>
      <c r="H124" s="3418" t="s">
        <v>2944</v>
      </c>
      <c r="I124" s="3415" t="s">
        <v>2944</v>
      </c>
      <c r="J124" s="3415" t="s">
        <v>2944</v>
      </c>
      <c r="K124" s="3415" t="s">
        <v>2944</v>
      </c>
      <c r="L124" s="3415" t="s">
        <v>2944</v>
      </c>
    </row>
    <row r="125">
      <c r="A125" s="3438" t="s">
        <v>400</v>
      </c>
      <c r="B125" s="3418" t="s">
        <v>400</v>
      </c>
      <c r="C125" s="3415" t="s">
        <v>3036</v>
      </c>
      <c r="D125" s="3415" t="s">
        <v>3036</v>
      </c>
      <c r="E125" s="3415" t="s">
        <v>3036</v>
      </c>
      <c r="F125" s="3418" t="s">
        <v>2944</v>
      </c>
      <c r="G125" s="3418" t="s">
        <v>2944</v>
      </c>
      <c r="H125" s="3418" t="s">
        <v>2944</v>
      </c>
      <c r="I125" s="3415" t="s">
        <v>2944</v>
      </c>
      <c r="J125" s="3415" t="s">
        <v>2944</v>
      </c>
      <c r="K125" s="3415" t="s">
        <v>2944</v>
      </c>
      <c r="L125" s="3415" t="s">
        <v>2944</v>
      </c>
    </row>
    <row r="126">
      <c r="A126" s="3438" t="s">
        <v>401</v>
      </c>
      <c r="B126" s="3418" t="s">
        <v>401</v>
      </c>
      <c r="C126" s="3415" t="s">
        <v>3036</v>
      </c>
      <c r="D126" s="3415" t="s">
        <v>3036</v>
      </c>
      <c r="E126" s="3415" t="s">
        <v>3036</v>
      </c>
      <c r="F126" s="3418" t="s">
        <v>2944</v>
      </c>
      <c r="G126" s="3418" t="s">
        <v>2944</v>
      </c>
      <c r="H126" s="3418" t="s">
        <v>2944</v>
      </c>
      <c r="I126" s="3415" t="s">
        <v>2944</v>
      </c>
      <c r="J126" s="3415" t="s">
        <v>2944</v>
      </c>
      <c r="K126" s="3415" t="s">
        <v>2944</v>
      </c>
      <c r="L126" s="3415" t="s">
        <v>2944</v>
      </c>
    </row>
    <row r="127">
      <c r="A127" s="3438" t="s">
        <v>402</v>
      </c>
      <c r="B127" s="3418" t="s">
        <v>402</v>
      </c>
      <c r="C127" s="3415" t="s">
        <v>3036</v>
      </c>
      <c r="D127" s="3415" t="s">
        <v>3036</v>
      </c>
      <c r="E127" s="3415" t="s">
        <v>3036</v>
      </c>
      <c r="F127" s="3418" t="s">
        <v>2944</v>
      </c>
      <c r="G127" s="3418" t="s">
        <v>2944</v>
      </c>
      <c r="H127" s="3418" t="s">
        <v>2944</v>
      </c>
      <c r="I127" s="3415" t="s">
        <v>2944</v>
      </c>
      <c r="J127" s="3415" t="s">
        <v>2944</v>
      </c>
      <c r="K127" s="3415" t="s">
        <v>2944</v>
      </c>
      <c r="L127" s="3415" t="s">
        <v>2944</v>
      </c>
    </row>
    <row r="128">
      <c r="A128" s="3438" t="s">
        <v>403</v>
      </c>
      <c r="B128" s="3418" t="s">
        <v>403</v>
      </c>
      <c r="C128" s="3415" t="s">
        <v>3036</v>
      </c>
      <c r="D128" s="3415" t="s">
        <v>3036</v>
      </c>
      <c r="E128" s="3415" t="s">
        <v>3036</v>
      </c>
      <c r="F128" s="3418" t="s">
        <v>2944</v>
      </c>
      <c r="G128" s="3418" t="s">
        <v>2944</v>
      </c>
      <c r="H128" s="3418" t="s">
        <v>2944</v>
      </c>
      <c r="I128" s="3415" t="s">
        <v>2944</v>
      </c>
      <c r="J128" s="3415" t="s">
        <v>2944</v>
      </c>
      <c r="K128" s="3415" t="s">
        <v>2944</v>
      </c>
      <c r="L128" s="3415" t="s">
        <v>2944</v>
      </c>
    </row>
    <row r="129">
      <c r="A129" s="3438" t="s">
        <v>404</v>
      </c>
      <c r="B129" s="3418" t="s">
        <v>404</v>
      </c>
      <c r="C129" s="3415" t="s">
        <v>3036</v>
      </c>
      <c r="D129" s="3415" t="s">
        <v>3036</v>
      </c>
      <c r="E129" s="3415" t="s">
        <v>3036</v>
      </c>
      <c r="F129" s="3418" t="s">
        <v>2944</v>
      </c>
      <c r="G129" s="3418" t="s">
        <v>2944</v>
      </c>
      <c r="H129" s="3418" t="s">
        <v>2944</v>
      </c>
      <c r="I129" s="3415" t="s">
        <v>2944</v>
      </c>
      <c r="J129" s="3415" t="s">
        <v>2944</v>
      </c>
      <c r="K129" s="3415" t="s">
        <v>2944</v>
      </c>
      <c r="L129" s="3415" t="s">
        <v>2944</v>
      </c>
    </row>
    <row r="130">
      <c r="A130" s="3438" t="s">
        <v>405</v>
      </c>
      <c r="B130" s="3418" t="s">
        <v>405</v>
      </c>
      <c r="C130" s="3415" t="s">
        <v>3036</v>
      </c>
      <c r="D130" s="3415" t="s">
        <v>3036</v>
      </c>
      <c r="E130" s="3415" t="s">
        <v>3036</v>
      </c>
      <c r="F130" s="3418" t="s">
        <v>2944</v>
      </c>
      <c r="G130" s="3418" t="s">
        <v>2944</v>
      </c>
      <c r="H130" s="3418" t="s">
        <v>2944</v>
      </c>
      <c r="I130" s="3415" t="s">
        <v>2944</v>
      </c>
      <c r="J130" s="3415" t="s">
        <v>2944</v>
      </c>
      <c r="K130" s="3415" t="s">
        <v>2944</v>
      </c>
      <c r="L130" s="3415" t="s">
        <v>2944</v>
      </c>
    </row>
    <row r="131">
      <c r="A131" s="3438" t="s">
        <v>406</v>
      </c>
      <c r="B131" s="3418" t="s">
        <v>406</v>
      </c>
      <c r="C131" s="3415" t="s">
        <v>3036</v>
      </c>
      <c r="D131" s="3415" t="s">
        <v>3036</v>
      </c>
      <c r="E131" s="3415" t="s">
        <v>3036</v>
      </c>
      <c r="F131" s="3418" t="s">
        <v>2944</v>
      </c>
      <c r="G131" s="3418" t="s">
        <v>2944</v>
      </c>
      <c r="H131" s="3418" t="s">
        <v>2944</v>
      </c>
      <c r="I131" s="3415" t="s">
        <v>2944</v>
      </c>
      <c r="J131" s="3415" t="s">
        <v>2944</v>
      </c>
      <c r="K131" s="3415" t="s">
        <v>2944</v>
      </c>
      <c r="L131" s="3415" t="s">
        <v>2944</v>
      </c>
    </row>
    <row r="132">
      <c r="A132" s="3438" t="s">
        <v>407</v>
      </c>
      <c r="B132" s="3418" t="s">
        <v>407</v>
      </c>
      <c r="C132" s="3415" t="s">
        <v>3036</v>
      </c>
      <c r="D132" s="3415" t="s">
        <v>3036</v>
      </c>
      <c r="E132" s="3415" t="s">
        <v>3036</v>
      </c>
      <c r="F132" s="3418" t="s">
        <v>2944</v>
      </c>
      <c r="G132" s="3418" t="s">
        <v>2944</v>
      </c>
      <c r="H132" s="3418" t="s">
        <v>2944</v>
      </c>
      <c r="I132" s="3415" t="s">
        <v>2944</v>
      </c>
      <c r="J132" s="3415" t="s">
        <v>2944</v>
      </c>
      <c r="K132" s="3415" t="s">
        <v>2944</v>
      </c>
      <c r="L132" s="3415" t="s">
        <v>2944</v>
      </c>
    </row>
    <row r="133">
      <c r="A133" s="3438" t="s">
        <v>3023</v>
      </c>
      <c r="B133" s="3418" t="s">
        <v>3023</v>
      </c>
      <c r="C133" s="3415" t="s">
        <v>3036</v>
      </c>
      <c r="D133" s="3415" t="s">
        <v>3036</v>
      </c>
      <c r="E133" s="3415" t="s">
        <v>3036</v>
      </c>
      <c r="F133" s="3418" t="s">
        <v>2944</v>
      </c>
      <c r="G133" s="3418" t="s">
        <v>2944</v>
      </c>
      <c r="H133" s="3418" t="s">
        <v>2944</v>
      </c>
      <c r="I133" s="3415" t="s">
        <v>2944</v>
      </c>
      <c r="J133" s="3415" t="s">
        <v>2944</v>
      </c>
      <c r="K133" s="3415" t="s">
        <v>2944</v>
      </c>
      <c r="L133" s="3415" t="s">
        <v>2944</v>
      </c>
    </row>
    <row r="134">
      <c r="A134" s="3438" t="s">
        <v>3024</v>
      </c>
      <c r="B134" s="3418" t="s">
        <v>3024</v>
      </c>
      <c r="C134" s="3415" t="s">
        <v>3036</v>
      </c>
      <c r="D134" s="3415" t="s">
        <v>3036</v>
      </c>
      <c r="E134" s="3415" t="s">
        <v>3036</v>
      </c>
      <c r="F134" s="3418" t="s">
        <v>2944</v>
      </c>
      <c r="G134" s="3418" t="s">
        <v>2944</v>
      </c>
      <c r="H134" s="3418" t="s">
        <v>2944</v>
      </c>
      <c r="I134" s="3415" t="s">
        <v>2944</v>
      </c>
      <c r="J134" s="3415" t="s">
        <v>2944</v>
      </c>
      <c r="K134" s="3415" t="s">
        <v>2944</v>
      </c>
      <c r="L134" s="3415" t="s">
        <v>2944</v>
      </c>
    </row>
    <row r="135">
      <c r="A135" s="3438" t="s">
        <v>3025</v>
      </c>
      <c r="B135" s="3418" t="s">
        <v>3025</v>
      </c>
      <c r="C135" s="3415" t="s">
        <v>3036</v>
      </c>
      <c r="D135" s="3415" t="s">
        <v>3036</v>
      </c>
      <c r="E135" s="3415" t="s">
        <v>3036</v>
      </c>
      <c r="F135" s="3418" t="s">
        <v>2944</v>
      </c>
      <c r="G135" s="3418" t="s">
        <v>2944</v>
      </c>
      <c r="H135" s="3418" t="s">
        <v>2944</v>
      </c>
      <c r="I135" s="3415" t="s">
        <v>2944</v>
      </c>
      <c r="J135" s="3415" t="s">
        <v>2944</v>
      </c>
      <c r="K135" s="3415" t="s">
        <v>2944</v>
      </c>
      <c r="L135" s="3415" t="s">
        <v>2944</v>
      </c>
    </row>
    <row r="136">
      <c r="A136" s="3438" t="s">
        <v>3026</v>
      </c>
      <c r="B136" s="3418" t="s">
        <v>3026</v>
      </c>
      <c r="C136" s="3415" t="s">
        <v>3036</v>
      </c>
      <c r="D136" s="3415" t="s">
        <v>3036</v>
      </c>
      <c r="E136" s="3415" t="s">
        <v>3036</v>
      </c>
      <c r="F136" s="3418" t="s">
        <v>2944</v>
      </c>
      <c r="G136" s="3418" t="s">
        <v>2944</v>
      </c>
      <c r="H136" s="3418" t="s">
        <v>2944</v>
      </c>
      <c r="I136" s="3415" t="s">
        <v>2944</v>
      </c>
      <c r="J136" s="3415" t="s">
        <v>2944</v>
      </c>
      <c r="K136" s="3415" t="s">
        <v>2944</v>
      </c>
      <c r="L136" s="3415" t="s">
        <v>2944</v>
      </c>
    </row>
    <row r="137">
      <c r="A137" s="3438" t="s">
        <v>3027</v>
      </c>
      <c r="B137" s="3418" t="s">
        <v>3027</v>
      </c>
      <c r="C137" s="3415" t="s">
        <v>3036</v>
      </c>
      <c r="D137" s="3415" t="s">
        <v>3036</v>
      </c>
      <c r="E137" s="3415" t="s">
        <v>3036</v>
      </c>
      <c r="F137" s="3418" t="s">
        <v>2944</v>
      </c>
      <c r="G137" s="3418" t="s">
        <v>2944</v>
      </c>
      <c r="H137" s="3418" t="s">
        <v>2944</v>
      </c>
      <c r="I137" s="3415" t="s">
        <v>2944</v>
      </c>
      <c r="J137" s="3415" t="s">
        <v>2944</v>
      </c>
      <c r="K137" s="3415" t="s">
        <v>2944</v>
      </c>
      <c r="L137" s="3415" t="s">
        <v>2944</v>
      </c>
    </row>
    <row r="138">
      <c r="A138" s="3438" t="s">
        <v>3028</v>
      </c>
      <c r="B138" s="3418" t="s">
        <v>3028</v>
      </c>
      <c r="C138" s="3415" t="s">
        <v>3036</v>
      </c>
      <c r="D138" s="3415" t="s">
        <v>3036</v>
      </c>
      <c r="E138" s="3415" t="s">
        <v>3036</v>
      </c>
      <c r="F138" s="3418" t="s">
        <v>2944</v>
      </c>
      <c r="G138" s="3418" t="s">
        <v>2944</v>
      </c>
      <c r="H138" s="3418" t="s">
        <v>2944</v>
      </c>
      <c r="I138" s="3415" t="s">
        <v>2944</v>
      </c>
      <c r="J138" s="3415" t="s">
        <v>2944</v>
      </c>
      <c r="K138" s="3415" t="s">
        <v>2944</v>
      </c>
      <c r="L138" s="3415" t="s">
        <v>2944</v>
      </c>
    </row>
    <row r="139">
      <c r="A139" s="3438" t="s">
        <v>3029</v>
      </c>
      <c r="B139" s="3418" t="s">
        <v>3029</v>
      </c>
      <c r="C139" s="3415" t="s">
        <v>3036</v>
      </c>
      <c r="D139" s="3415" t="s">
        <v>3036</v>
      </c>
      <c r="E139" s="3415" t="s">
        <v>3036</v>
      </c>
      <c r="F139" s="3418" t="s">
        <v>2944</v>
      </c>
      <c r="G139" s="3418" t="s">
        <v>2944</v>
      </c>
      <c r="H139" s="3418" t="s">
        <v>2944</v>
      </c>
      <c r="I139" s="3415" t="s">
        <v>2944</v>
      </c>
      <c r="J139" s="3415" t="s">
        <v>2944</v>
      </c>
      <c r="K139" s="3415" t="s">
        <v>2944</v>
      </c>
      <c r="L139" s="3415" t="s">
        <v>2944</v>
      </c>
    </row>
    <row r="140">
      <c r="A140" s="3438" t="s">
        <v>3030</v>
      </c>
      <c r="B140" s="3418" t="s">
        <v>3030</v>
      </c>
      <c r="C140" s="3415" t="s">
        <v>3036</v>
      </c>
      <c r="D140" s="3415" t="s">
        <v>3036</v>
      </c>
      <c r="E140" s="3415" t="s">
        <v>3036</v>
      </c>
      <c r="F140" s="3418" t="s">
        <v>2944</v>
      </c>
      <c r="G140" s="3418" t="s">
        <v>2944</v>
      </c>
      <c r="H140" s="3418" t="s">
        <v>2944</v>
      </c>
      <c r="I140" s="3415" t="s">
        <v>2944</v>
      </c>
      <c r="J140" s="3415" t="s">
        <v>2944</v>
      </c>
      <c r="K140" s="3415" t="s">
        <v>2944</v>
      </c>
      <c r="L140" s="3415" t="s">
        <v>2944</v>
      </c>
    </row>
    <row r="141">
      <c r="A141" s="3438" t="s">
        <v>3031</v>
      </c>
      <c r="B141" s="3418" t="s">
        <v>3031</v>
      </c>
      <c r="C141" s="3415" t="s">
        <v>3036</v>
      </c>
      <c r="D141" s="3415" t="s">
        <v>3036</v>
      </c>
      <c r="E141" s="3415" t="s">
        <v>3036</v>
      </c>
      <c r="F141" s="3418" t="s">
        <v>2944</v>
      </c>
      <c r="G141" s="3418" t="s">
        <v>2944</v>
      </c>
      <c r="H141" s="3418" t="s">
        <v>2944</v>
      </c>
      <c r="I141" s="3415" t="s">
        <v>2944</v>
      </c>
      <c r="J141" s="3415" t="s">
        <v>2944</v>
      </c>
      <c r="K141" s="3415" t="s">
        <v>2944</v>
      </c>
      <c r="L141" s="3415" t="s">
        <v>2944</v>
      </c>
    </row>
    <row r="142">
      <c r="A142" s="3438" t="s">
        <v>3032</v>
      </c>
      <c r="B142" s="3418" t="s">
        <v>3032</v>
      </c>
      <c r="C142" s="3415" t="s">
        <v>3036</v>
      </c>
      <c r="D142" s="3415" t="s">
        <v>3036</v>
      </c>
      <c r="E142" s="3415" t="s">
        <v>3036</v>
      </c>
      <c r="F142" s="3418" t="s">
        <v>2944</v>
      </c>
      <c r="G142" s="3418" t="s">
        <v>2944</v>
      </c>
      <c r="H142" s="3418" t="s">
        <v>2944</v>
      </c>
      <c r="I142" s="3415" t="s">
        <v>2944</v>
      </c>
      <c r="J142" s="3415" t="s">
        <v>2944</v>
      </c>
      <c r="K142" s="3415" t="s">
        <v>2944</v>
      </c>
      <c r="L142" s="3415" t="s">
        <v>2944</v>
      </c>
    </row>
    <row r="143">
      <c r="A143" s="3438" t="s">
        <v>3033</v>
      </c>
      <c r="B143" s="3418" t="s">
        <v>3033</v>
      </c>
      <c r="C143" s="3415" t="s">
        <v>3036</v>
      </c>
      <c r="D143" s="3415" t="s">
        <v>3036</v>
      </c>
      <c r="E143" s="3415" t="s">
        <v>3036</v>
      </c>
      <c r="F143" s="3418" t="s">
        <v>2944</v>
      </c>
      <c r="G143" s="3418" t="s">
        <v>2944</v>
      </c>
      <c r="H143" s="3418" t="s">
        <v>2944</v>
      </c>
      <c r="I143" s="3415" t="s">
        <v>2944</v>
      </c>
      <c r="J143" s="3415" t="s">
        <v>2944</v>
      </c>
      <c r="K143" s="3415" t="s">
        <v>2944</v>
      </c>
      <c r="L143" s="3415" t="s">
        <v>2944</v>
      </c>
    </row>
    <row r="144">
      <c r="A144" s="3438" t="s">
        <v>1105</v>
      </c>
      <c r="B144" s="3418" t="s">
        <v>1105</v>
      </c>
      <c r="C144" s="3415" t="s">
        <v>3036</v>
      </c>
      <c r="D144" s="3415" t="s">
        <v>3036</v>
      </c>
      <c r="E144" s="3415" t="s">
        <v>3036</v>
      </c>
      <c r="F144" s="3418" t="s">
        <v>2944</v>
      </c>
      <c r="G144" s="3418" t="s">
        <v>2944</v>
      </c>
      <c r="H144" s="3418" t="s">
        <v>2944</v>
      </c>
      <c r="I144" s="3415" t="s">
        <v>2944</v>
      </c>
      <c r="J144" s="3415" t="s">
        <v>2944</v>
      </c>
      <c r="K144" s="3415" t="s">
        <v>2944</v>
      </c>
      <c r="L144" s="3415" t="s">
        <v>2944</v>
      </c>
    </row>
    <row r="145">
      <c r="A145" s="3438" t="s">
        <v>3034</v>
      </c>
      <c r="B145" s="3418" t="s">
        <v>3034</v>
      </c>
      <c r="C145" s="3415" t="s">
        <v>3036</v>
      </c>
      <c r="D145" s="3415" t="s">
        <v>3036</v>
      </c>
      <c r="E145" s="3415" t="s">
        <v>3036</v>
      </c>
      <c r="F145" s="3418" t="s">
        <v>2944</v>
      </c>
      <c r="G145" s="3418" t="s">
        <v>2944</v>
      </c>
      <c r="H145" s="3418" t="s">
        <v>2944</v>
      </c>
      <c r="I145" s="3415" t="s">
        <v>2944</v>
      </c>
      <c r="J145" s="3415" t="s">
        <v>2944</v>
      </c>
      <c r="K145" s="3415" t="s">
        <v>2944</v>
      </c>
      <c r="L145" s="3415" t="s">
        <v>2944</v>
      </c>
    </row>
    <row r="146">
      <c r="A146" s="3438" t="s">
        <v>3035</v>
      </c>
      <c r="B146" s="3418" t="s">
        <v>3035</v>
      </c>
      <c r="C146" s="3415" t="s">
        <v>3036</v>
      </c>
      <c r="D146" s="3415" t="s">
        <v>3036</v>
      </c>
      <c r="E146" s="3415" t="s">
        <v>3036</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2944</v>
      </c>
      <c r="G148" s="3418" t="s">
        <v>2944</v>
      </c>
      <c r="H148" s="3418" t="s">
        <v>2944</v>
      </c>
      <c r="I148" s="3415" t="s">
        <v>2944</v>
      </c>
      <c r="J148" s="3415" t="s">
        <v>2944</v>
      </c>
      <c r="K148" s="3415" t="s">
        <v>2944</v>
      </c>
      <c r="L148" s="3415" t="s">
        <v>2944</v>
      </c>
    </row>
    <row r="149">
      <c r="A149" s="3438" t="s">
        <v>390</v>
      </c>
      <c r="B149" s="3418" t="s">
        <v>390</v>
      </c>
      <c r="C149" s="3415" t="s">
        <v>3036</v>
      </c>
      <c r="D149" s="3415" t="s">
        <v>3036</v>
      </c>
      <c r="E149" s="3415" t="s">
        <v>3036</v>
      </c>
      <c r="F149" s="3418" t="s">
        <v>2944</v>
      </c>
      <c r="G149" s="3418" t="s">
        <v>2944</v>
      </c>
      <c r="H149" s="3418" t="s">
        <v>2944</v>
      </c>
      <c r="I149" s="3415" t="s">
        <v>2944</v>
      </c>
      <c r="J149" s="3415" t="s">
        <v>2944</v>
      </c>
      <c r="K149" s="3415" t="s">
        <v>2944</v>
      </c>
      <c r="L149" s="3415" t="s">
        <v>2944</v>
      </c>
    </row>
    <row r="150">
      <c r="A150" s="3438" t="s">
        <v>391</v>
      </c>
      <c r="B150" s="3418" t="s">
        <v>391</v>
      </c>
      <c r="C150" s="3415" t="s">
        <v>3036</v>
      </c>
      <c r="D150" s="3415" t="s">
        <v>3036</v>
      </c>
      <c r="E150" s="3415" t="s">
        <v>3036</v>
      </c>
      <c r="F150" s="3418" t="s">
        <v>2944</v>
      </c>
      <c r="G150" s="3418" t="s">
        <v>2944</v>
      </c>
      <c r="H150" s="3418" t="s">
        <v>2944</v>
      </c>
      <c r="I150" s="3415" t="s">
        <v>2944</v>
      </c>
      <c r="J150" s="3415" t="s">
        <v>2944</v>
      </c>
      <c r="K150" s="3415" t="s">
        <v>2944</v>
      </c>
      <c r="L150" s="3415" t="s">
        <v>2944</v>
      </c>
    </row>
    <row r="151">
      <c r="A151" s="3438" t="s">
        <v>392</v>
      </c>
      <c r="B151" s="3418" t="s">
        <v>392</v>
      </c>
      <c r="C151" s="3415" t="s">
        <v>3036</v>
      </c>
      <c r="D151" s="3415" t="s">
        <v>3036</v>
      </c>
      <c r="E151" s="3415" t="s">
        <v>3036</v>
      </c>
      <c r="F151" s="3418" t="s">
        <v>2944</v>
      </c>
      <c r="G151" s="3418" t="s">
        <v>2944</v>
      </c>
      <c r="H151" s="3418" t="s">
        <v>2944</v>
      </c>
      <c r="I151" s="3415" t="s">
        <v>2944</v>
      </c>
      <c r="J151" s="3415" t="s">
        <v>2944</v>
      </c>
      <c r="K151" s="3415" t="s">
        <v>2944</v>
      </c>
      <c r="L151" s="3415" t="s">
        <v>2944</v>
      </c>
    </row>
    <row r="152">
      <c r="A152" s="3438" t="s">
        <v>393</v>
      </c>
      <c r="B152" s="3418" t="s">
        <v>393</v>
      </c>
      <c r="C152" s="3415" t="s">
        <v>3036</v>
      </c>
      <c r="D152" s="3415" t="s">
        <v>3036</v>
      </c>
      <c r="E152" s="3415" t="s">
        <v>3036</v>
      </c>
      <c r="F152" s="3418" t="s">
        <v>2944</v>
      </c>
      <c r="G152" s="3418" t="s">
        <v>2944</v>
      </c>
      <c r="H152" s="3418" t="s">
        <v>2944</v>
      </c>
      <c r="I152" s="3415" t="s">
        <v>2944</v>
      </c>
      <c r="J152" s="3415" t="s">
        <v>2944</v>
      </c>
      <c r="K152" s="3415" t="s">
        <v>2944</v>
      </c>
      <c r="L152" s="3415" t="s">
        <v>2944</v>
      </c>
    </row>
    <row r="153">
      <c r="A153" s="3438" t="s">
        <v>394</v>
      </c>
      <c r="B153" s="3418" t="s">
        <v>394</v>
      </c>
      <c r="C153" s="3415" t="s">
        <v>3036</v>
      </c>
      <c r="D153" s="3415" t="s">
        <v>3036</v>
      </c>
      <c r="E153" s="3415" t="s">
        <v>3036</v>
      </c>
      <c r="F153" s="3418" t="s">
        <v>2944</v>
      </c>
      <c r="G153" s="3418" t="s">
        <v>2944</v>
      </c>
      <c r="H153" s="3418" t="s">
        <v>2944</v>
      </c>
      <c r="I153" s="3415" t="s">
        <v>2944</v>
      </c>
      <c r="J153" s="3415" t="s">
        <v>2944</v>
      </c>
      <c r="K153" s="3415" t="s">
        <v>2944</v>
      </c>
      <c r="L153" s="3415" t="s">
        <v>2944</v>
      </c>
    </row>
    <row r="154">
      <c r="A154" s="3438" t="s">
        <v>395</v>
      </c>
      <c r="B154" s="3418" t="s">
        <v>395</v>
      </c>
      <c r="C154" s="3415" t="n">
        <v>80.2873975</v>
      </c>
      <c r="D154" s="3415" t="n">
        <v>216.2307235</v>
      </c>
      <c r="E154" s="3415" t="s">
        <v>2944</v>
      </c>
      <c r="F154" s="3418" t="s">
        <v>2944</v>
      </c>
      <c r="G154" s="3418" t="n">
        <v>10.584514213356</v>
      </c>
      <c r="H154" s="3418" t="s">
        <v>2944</v>
      </c>
      <c r="I154" s="3415" t="s">
        <v>2944</v>
      </c>
      <c r="J154" s="3415" t="n">
        <v>22.8869716625</v>
      </c>
      <c r="K154" s="3415" t="s">
        <v>2944</v>
      </c>
      <c r="L154" s="3415" t="s">
        <v>2944</v>
      </c>
    </row>
    <row r="155">
      <c r="A155" s="3438" t="s">
        <v>396</v>
      </c>
      <c r="B155" s="3418" t="s">
        <v>396</v>
      </c>
      <c r="C155" s="3415" t="s">
        <v>3036</v>
      </c>
      <c r="D155" s="3415" t="s">
        <v>3036</v>
      </c>
      <c r="E155" s="3415" t="s">
        <v>3036</v>
      </c>
      <c r="F155" s="3418" t="s">
        <v>2944</v>
      </c>
      <c r="G155" s="3418" t="s">
        <v>2944</v>
      </c>
      <c r="H155" s="3418" t="s">
        <v>2944</v>
      </c>
      <c r="I155" s="3415" t="s">
        <v>2944</v>
      </c>
      <c r="J155" s="3415" t="s">
        <v>2944</v>
      </c>
      <c r="K155" s="3415" t="s">
        <v>2944</v>
      </c>
      <c r="L155" s="3415" t="s">
        <v>2944</v>
      </c>
    </row>
    <row r="156">
      <c r="A156" s="3438" t="s">
        <v>397</v>
      </c>
      <c r="B156" s="3418" t="s">
        <v>397</v>
      </c>
      <c r="C156" s="3415" t="s">
        <v>3036</v>
      </c>
      <c r="D156" s="3415" t="s">
        <v>3036</v>
      </c>
      <c r="E156" s="3415" t="s">
        <v>3036</v>
      </c>
      <c r="F156" s="3418" t="s">
        <v>2944</v>
      </c>
      <c r="G156" s="3418" t="s">
        <v>2944</v>
      </c>
      <c r="H156" s="3418" t="s">
        <v>2944</v>
      </c>
      <c r="I156" s="3415" t="s">
        <v>2944</v>
      </c>
      <c r="J156" s="3415" t="s">
        <v>2944</v>
      </c>
      <c r="K156" s="3415" t="s">
        <v>2944</v>
      </c>
      <c r="L156" s="3415" t="s">
        <v>2944</v>
      </c>
    </row>
    <row r="157">
      <c r="A157" s="3438" t="s">
        <v>398</v>
      </c>
      <c r="B157" s="3418" t="s">
        <v>398</v>
      </c>
      <c r="C157" s="3415" t="s">
        <v>3036</v>
      </c>
      <c r="D157" s="3415" t="s">
        <v>3036</v>
      </c>
      <c r="E157" s="3415" t="s">
        <v>3036</v>
      </c>
      <c r="F157" s="3418" t="s">
        <v>2944</v>
      </c>
      <c r="G157" s="3418" t="s">
        <v>2944</v>
      </c>
      <c r="H157" s="3418" t="s">
        <v>2944</v>
      </c>
      <c r="I157" s="3415" t="s">
        <v>2944</v>
      </c>
      <c r="J157" s="3415" t="s">
        <v>2944</v>
      </c>
      <c r="K157" s="3415" t="s">
        <v>2944</v>
      </c>
      <c r="L157" s="3415" t="s">
        <v>2944</v>
      </c>
    </row>
    <row r="158">
      <c r="A158" s="3438" t="s">
        <v>399</v>
      </c>
      <c r="B158" s="3418" t="s">
        <v>399</v>
      </c>
      <c r="C158" s="3415" t="s">
        <v>3036</v>
      </c>
      <c r="D158" s="3415" t="s">
        <v>3036</v>
      </c>
      <c r="E158" s="3415" t="s">
        <v>3036</v>
      </c>
      <c r="F158" s="3418" t="s">
        <v>2944</v>
      </c>
      <c r="G158" s="3418" t="s">
        <v>2944</v>
      </c>
      <c r="H158" s="3418" t="s">
        <v>2944</v>
      </c>
      <c r="I158" s="3415" t="s">
        <v>2944</v>
      </c>
      <c r="J158" s="3415" t="s">
        <v>2944</v>
      </c>
      <c r="K158" s="3415" t="s">
        <v>2944</v>
      </c>
      <c r="L158" s="3415" t="s">
        <v>2944</v>
      </c>
    </row>
    <row r="159">
      <c r="A159" s="3438" t="s">
        <v>400</v>
      </c>
      <c r="B159" s="3418" t="s">
        <v>400</v>
      </c>
      <c r="C159" s="3415" t="s">
        <v>3036</v>
      </c>
      <c r="D159" s="3415" t="s">
        <v>3036</v>
      </c>
      <c r="E159" s="3415" t="s">
        <v>3036</v>
      </c>
      <c r="F159" s="3418" t="s">
        <v>2944</v>
      </c>
      <c r="G159" s="3418" t="s">
        <v>2944</v>
      </c>
      <c r="H159" s="3418" t="s">
        <v>2944</v>
      </c>
      <c r="I159" s="3415" t="s">
        <v>2944</v>
      </c>
      <c r="J159" s="3415" t="s">
        <v>2944</v>
      </c>
      <c r="K159" s="3415" t="s">
        <v>2944</v>
      </c>
      <c r="L159" s="3415" t="s">
        <v>2944</v>
      </c>
    </row>
    <row r="160">
      <c r="A160" s="3438" t="s">
        <v>401</v>
      </c>
      <c r="B160" s="3418" t="s">
        <v>401</v>
      </c>
      <c r="C160" s="3415" t="s">
        <v>3036</v>
      </c>
      <c r="D160" s="3415" t="s">
        <v>3036</v>
      </c>
      <c r="E160" s="3415" t="s">
        <v>3036</v>
      </c>
      <c r="F160" s="3418" t="s">
        <v>2944</v>
      </c>
      <c r="G160" s="3418" t="s">
        <v>2944</v>
      </c>
      <c r="H160" s="3418" t="s">
        <v>2944</v>
      </c>
      <c r="I160" s="3415" t="s">
        <v>2944</v>
      </c>
      <c r="J160" s="3415" t="s">
        <v>2944</v>
      </c>
      <c r="K160" s="3415" t="s">
        <v>2944</v>
      </c>
      <c r="L160" s="3415" t="s">
        <v>2944</v>
      </c>
    </row>
    <row r="161">
      <c r="A161" s="3438" t="s">
        <v>402</v>
      </c>
      <c r="B161" s="3418" t="s">
        <v>402</v>
      </c>
      <c r="C161" s="3415" t="s">
        <v>3036</v>
      </c>
      <c r="D161" s="3415" t="s">
        <v>3036</v>
      </c>
      <c r="E161" s="3415" t="s">
        <v>3036</v>
      </c>
      <c r="F161" s="3418" t="s">
        <v>2944</v>
      </c>
      <c r="G161" s="3418" t="s">
        <v>2944</v>
      </c>
      <c r="H161" s="3418" t="s">
        <v>2944</v>
      </c>
      <c r="I161" s="3415" t="s">
        <v>2944</v>
      </c>
      <c r="J161" s="3415" t="s">
        <v>2944</v>
      </c>
      <c r="K161" s="3415" t="s">
        <v>2944</v>
      </c>
      <c r="L161" s="3415" t="s">
        <v>2944</v>
      </c>
    </row>
    <row r="162">
      <c r="A162" s="3438" t="s">
        <v>403</v>
      </c>
      <c r="B162" s="3418" t="s">
        <v>403</v>
      </c>
      <c r="C162" s="3415" t="s">
        <v>3036</v>
      </c>
      <c r="D162" s="3415" t="s">
        <v>3036</v>
      </c>
      <c r="E162" s="3415" t="s">
        <v>3036</v>
      </c>
      <c r="F162" s="3418" t="s">
        <v>2944</v>
      </c>
      <c r="G162" s="3418" t="s">
        <v>2944</v>
      </c>
      <c r="H162" s="3418" t="s">
        <v>2944</v>
      </c>
      <c r="I162" s="3415" t="s">
        <v>2944</v>
      </c>
      <c r="J162" s="3415" t="s">
        <v>2944</v>
      </c>
      <c r="K162" s="3415" t="s">
        <v>2944</v>
      </c>
      <c r="L162" s="3415" t="s">
        <v>2944</v>
      </c>
    </row>
    <row r="163">
      <c r="A163" s="3438" t="s">
        <v>404</v>
      </c>
      <c r="B163" s="3418" t="s">
        <v>404</v>
      </c>
      <c r="C163" s="3415" t="s">
        <v>3036</v>
      </c>
      <c r="D163" s="3415" t="s">
        <v>3036</v>
      </c>
      <c r="E163" s="3415" t="s">
        <v>3036</v>
      </c>
      <c r="F163" s="3418" t="s">
        <v>2944</v>
      </c>
      <c r="G163" s="3418" t="s">
        <v>2944</v>
      </c>
      <c r="H163" s="3418" t="s">
        <v>2944</v>
      </c>
      <c r="I163" s="3415" t="s">
        <v>2944</v>
      </c>
      <c r="J163" s="3415" t="s">
        <v>2944</v>
      </c>
      <c r="K163" s="3415" t="s">
        <v>2944</v>
      </c>
      <c r="L163" s="3415" t="s">
        <v>2944</v>
      </c>
    </row>
    <row r="164">
      <c r="A164" s="3438" t="s">
        <v>405</v>
      </c>
      <c r="B164" s="3418" t="s">
        <v>405</v>
      </c>
      <c r="C164" s="3415" t="s">
        <v>3036</v>
      </c>
      <c r="D164" s="3415" t="s">
        <v>3036</v>
      </c>
      <c r="E164" s="3415" t="s">
        <v>3036</v>
      </c>
      <c r="F164" s="3418" t="s">
        <v>2944</v>
      </c>
      <c r="G164" s="3418" t="s">
        <v>2944</v>
      </c>
      <c r="H164" s="3418" t="s">
        <v>2944</v>
      </c>
      <c r="I164" s="3415" t="s">
        <v>2944</v>
      </c>
      <c r="J164" s="3415" t="s">
        <v>2944</v>
      </c>
      <c r="K164" s="3415" t="s">
        <v>2944</v>
      </c>
      <c r="L164" s="3415" t="s">
        <v>2944</v>
      </c>
    </row>
    <row r="165">
      <c r="A165" s="3438" t="s">
        <v>406</v>
      </c>
      <c r="B165" s="3418" t="s">
        <v>406</v>
      </c>
      <c r="C165" s="3415" t="s">
        <v>3036</v>
      </c>
      <c r="D165" s="3415" t="s">
        <v>3036</v>
      </c>
      <c r="E165" s="3415" t="s">
        <v>3036</v>
      </c>
      <c r="F165" s="3418" t="s">
        <v>2944</v>
      </c>
      <c r="G165" s="3418" t="s">
        <v>2944</v>
      </c>
      <c r="H165" s="3418" t="s">
        <v>2944</v>
      </c>
      <c r="I165" s="3415" t="s">
        <v>2944</v>
      </c>
      <c r="J165" s="3415" t="s">
        <v>2944</v>
      </c>
      <c r="K165" s="3415" t="s">
        <v>2944</v>
      </c>
      <c r="L165" s="3415" t="s">
        <v>2944</v>
      </c>
    </row>
    <row r="166">
      <c r="A166" s="3438" t="s">
        <v>407</v>
      </c>
      <c r="B166" s="3418" t="s">
        <v>407</v>
      </c>
      <c r="C166" s="3415" t="s">
        <v>3036</v>
      </c>
      <c r="D166" s="3415" t="s">
        <v>3036</v>
      </c>
      <c r="E166" s="3415" t="s">
        <v>3036</v>
      </c>
      <c r="F166" s="3418" t="s">
        <v>2944</v>
      </c>
      <c r="G166" s="3418" t="s">
        <v>2944</v>
      </c>
      <c r="H166" s="3418" t="s">
        <v>2944</v>
      </c>
      <c r="I166" s="3415" t="s">
        <v>2944</v>
      </c>
      <c r="J166" s="3415" t="s">
        <v>2944</v>
      </c>
      <c r="K166" s="3415" t="s">
        <v>2944</v>
      </c>
      <c r="L166" s="3415" t="s">
        <v>2944</v>
      </c>
    </row>
    <row r="167">
      <c r="A167" s="3438" t="s">
        <v>3023</v>
      </c>
      <c r="B167" s="3418" t="s">
        <v>3023</v>
      </c>
      <c r="C167" s="3415" t="s">
        <v>3036</v>
      </c>
      <c r="D167" s="3415" t="s">
        <v>3036</v>
      </c>
      <c r="E167" s="3415" t="s">
        <v>3036</v>
      </c>
      <c r="F167" s="3418" t="s">
        <v>2944</v>
      </c>
      <c r="G167" s="3418" t="s">
        <v>2944</v>
      </c>
      <c r="H167" s="3418" t="s">
        <v>2944</v>
      </c>
      <c r="I167" s="3415" t="s">
        <v>2944</v>
      </c>
      <c r="J167" s="3415" t="s">
        <v>2944</v>
      </c>
      <c r="K167" s="3415" t="s">
        <v>2944</v>
      </c>
      <c r="L167" s="3415" t="s">
        <v>2944</v>
      </c>
    </row>
    <row r="168">
      <c r="A168" s="3438" t="s">
        <v>3024</v>
      </c>
      <c r="B168" s="3418" t="s">
        <v>3024</v>
      </c>
      <c r="C168" s="3415" t="s">
        <v>3036</v>
      </c>
      <c r="D168" s="3415" t="s">
        <v>3036</v>
      </c>
      <c r="E168" s="3415" t="s">
        <v>3036</v>
      </c>
      <c r="F168" s="3418" t="s">
        <v>2944</v>
      </c>
      <c r="G168" s="3418" t="s">
        <v>2944</v>
      </c>
      <c r="H168" s="3418" t="s">
        <v>2944</v>
      </c>
      <c r="I168" s="3415" t="s">
        <v>2944</v>
      </c>
      <c r="J168" s="3415" t="s">
        <v>2944</v>
      </c>
      <c r="K168" s="3415" t="s">
        <v>2944</v>
      </c>
      <c r="L168" s="3415" t="s">
        <v>2944</v>
      </c>
    </row>
    <row r="169">
      <c r="A169" s="3438" t="s">
        <v>3025</v>
      </c>
      <c r="B169" s="3418" t="s">
        <v>3025</v>
      </c>
      <c r="C169" s="3415" t="s">
        <v>3036</v>
      </c>
      <c r="D169" s="3415" t="s">
        <v>3036</v>
      </c>
      <c r="E169" s="3415" t="s">
        <v>3036</v>
      </c>
      <c r="F169" s="3418" t="s">
        <v>2944</v>
      </c>
      <c r="G169" s="3418" t="s">
        <v>2944</v>
      </c>
      <c r="H169" s="3418" t="s">
        <v>2944</v>
      </c>
      <c r="I169" s="3415" t="s">
        <v>2944</v>
      </c>
      <c r="J169" s="3415" t="s">
        <v>2944</v>
      </c>
      <c r="K169" s="3415" t="s">
        <v>2944</v>
      </c>
      <c r="L169" s="3415" t="s">
        <v>2944</v>
      </c>
    </row>
    <row r="170">
      <c r="A170" s="3438" t="s">
        <v>3026</v>
      </c>
      <c r="B170" s="3418" t="s">
        <v>3026</v>
      </c>
      <c r="C170" s="3415" t="s">
        <v>3036</v>
      </c>
      <c r="D170" s="3415" t="s">
        <v>3036</v>
      </c>
      <c r="E170" s="3415" t="s">
        <v>3036</v>
      </c>
      <c r="F170" s="3418" t="s">
        <v>2944</v>
      </c>
      <c r="G170" s="3418" t="s">
        <v>2944</v>
      </c>
      <c r="H170" s="3418" t="s">
        <v>2944</v>
      </c>
      <c r="I170" s="3415" t="s">
        <v>2944</v>
      </c>
      <c r="J170" s="3415" t="s">
        <v>2944</v>
      </c>
      <c r="K170" s="3415" t="s">
        <v>2944</v>
      </c>
      <c r="L170" s="3415" t="s">
        <v>2944</v>
      </c>
    </row>
    <row r="171">
      <c r="A171" s="3438" t="s">
        <v>3027</v>
      </c>
      <c r="B171" s="3418" t="s">
        <v>3027</v>
      </c>
      <c r="C171" s="3415" t="s">
        <v>3036</v>
      </c>
      <c r="D171" s="3415" t="s">
        <v>3036</v>
      </c>
      <c r="E171" s="3415" t="s">
        <v>3036</v>
      </c>
      <c r="F171" s="3418" t="s">
        <v>2944</v>
      </c>
      <c r="G171" s="3418" t="s">
        <v>2944</v>
      </c>
      <c r="H171" s="3418" t="s">
        <v>2944</v>
      </c>
      <c r="I171" s="3415" t="s">
        <v>2944</v>
      </c>
      <c r="J171" s="3415" t="s">
        <v>2944</v>
      </c>
      <c r="K171" s="3415" t="s">
        <v>2944</v>
      </c>
      <c r="L171" s="3415" t="s">
        <v>2944</v>
      </c>
    </row>
    <row r="172">
      <c r="A172" s="3438" t="s">
        <v>3028</v>
      </c>
      <c r="B172" s="3418" t="s">
        <v>3028</v>
      </c>
      <c r="C172" s="3415" t="s">
        <v>3036</v>
      </c>
      <c r="D172" s="3415" t="s">
        <v>3036</v>
      </c>
      <c r="E172" s="3415" t="s">
        <v>3036</v>
      </c>
      <c r="F172" s="3418" t="s">
        <v>2944</v>
      </c>
      <c r="G172" s="3418" t="s">
        <v>2944</v>
      </c>
      <c r="H172" s="3418" t="s">
        <v>2944</v>
      </c>
      <c r="I172" s="3415" t="s">
        <v>2944</v>
      </c>
      <c r="J172" s="3415" t="s">
        <v>2944</v>
      </c>
      <c r="K172" s="3415" t="s">
        <v>2944</v>
      </c>
      <c r="L172" s="3415" t="s">
        <v>2944</v>
      </c>
    </row>
    <row r="173">
      <c r="A173" s="3438" t="s">
        <v>3029</v>
      </c>
      <c r="B173" s="3418" t="s">
        <v>3029</v>
      </c>
      <c r="C173" s="3415" t="s">
        <v>3036</v>
      </c>
      <c r="D173" s="3415" t="s">
        <v>3036</v>
      </c>
      <c r="E173" s="3415" t="s">
        <v>3036</v>
      </c>
      <c r="F173" s="3418" t="s">
        <v>2944</v>
      </c>
      <c r="G173" s="3418" t="s">
        <v>2944</v>
      </c>
      <c r="H173" s="3418" t="s">
        <v>2944</v>
      </c>
      <c r="I173" s="3415" t="s">
        <v>2944</v>
      </c>
      <c r="J173" s="3415" t="s">
        <v>2944</v>
      </c>
      <c r="K173" s="3415" t="s">
        <v>2944</v>
      </c>
      <c r="L173" s="3415" t="s">
        <v>2944</v>
      </c>
    </row>
    <row r="174">
      <c r="A174" s="3438" t="s">
        <v>3030</v>
      </c>
      <c r="B174" s="3418" t="s">
        <v>3030</v>
      </c>
      <c r="C174" s="3415" t="s">
        <v>3036</v>
      </c>
      <c r="D174" s="3415" t="s">
        <v>3036</v>
      </c>
      <c r="E174" s="3415" t="s">
        <v>3036</v>
      </c>
      <c r="F174" s="3418" t="s">
        <v>2944</v>
      </c>
      <c r="G174" s="3418" t="s">
        <v>2944</v>
      </c>
      <c r="H174" s="3418" t="s">
        <v>2944</v>
      </c>
      <c r="I174" s="3415" t="s">
        <v>2944</v>
      </c>
      <c r="J174" s="3415" t="s">
        <v>2944</v>
      </c>
      <c r="K174" s="3415" t="s">
        <v>2944</v>
      </c>
      <c r="L174" s="3415" t="s">
        <v>2944</v>
      </c>
    </row>
    <row r="175">
      <c r="A175" s="3438" t="s">
        <v>3031</v>
      </c>
      <c r="B175" s="3418" t="s">
        <v>3031</v>
      </c>
      <c r="C175" s="3415" t="s">
        <v>3036</v>
      </c>
      <c r="D175" s="3415" t="s">
        <v>3036</v>
      </c>
      <c r="E175" s="3415" t="s">
        <v>3036</v>
      </c>
      <c r="F175" s="3418" t="s">
        <v>2944</v>
      </c>
      <c r="G175" s="3418" t="s">
        <v>2944</v>
      </c>
      <c r="H175" s="3418" t="s">
        <v>2944</v>
      </c>
      <c r="I175" s="3415" t="s">
        <v>2944</v>
      </c>
      <c r="J175" s="3415" t="s">
        <v>2944</v>
      </c>
      <c r="K175" s="3415" t="s">
        <v>2944</v>
      </c>
      <c r="L175" s="3415" t="s">
        <v>2944</v>
      </c>
    </row>
    <row r="176">
      <c r="A176" s="3438" t="s">
        <v>3032</v>
      </c>
      <c r="B176" s="3418" t="s">
        <v>3032</v>
      </c>
      <c r="C176" s="3415" t="s">
        <v>3036</v>
      </c>
      <c r="D176" s="3415" t="s">
        <v>3036</v>
      </c>
      <c r="E176" s="3415" t="s">
        <v>3036</v>
      </c>
      <c r="F176" s="3418" t="s">
        <v>2944</v>
      </c>
      <c r="G176" s="3418" t="s">
        <v>2944</v>
      </c>
      <c r="H176" s="3418" t="s">
        <v>2944</v>
      </c>
      <c r="I176" s="3415" t="s">
        <v>2944</v>
      </c>
      <c r="J176" s="3415" t="s">
        <v>2944</v>
      </c>
      <c r="K176" s="3415" t="s">
        <v>2944</v>
      </c>
      <c r="L176" s="3415" t="s">
        <v>2944</v>
      </c>
    </row>
    <row r="177">
      <c r="A177" s="3438" t="s">
        <v>3033</v>
      </c>
      <c r="B177" s="3418" t="s">
        <v>3033</v>
      </c>
      <c r="C177" s="3415" t="s">
        <v>3036</v>
      </c>
      <c r="D177" s="3415" t="s">
        <v>3036</v>
      </c>
      <c r="E177" s="3415" t="s">
        <v>3036</v>
      </c>
      <c r="F177" s="3418" t="s">
        <v>2944</v>
      </c>
      <c r="G177" s="3418" t="s">
        <v>2944</v>
      </c>
      <c r="H177" s="3418" t="s">
        <v>2944</v>
      </c>
      <c r="I177" s="3415" t="s">
        <v>2944</v>
      </c>
      <c r="J177" s="3415" t="s">
        <v>2944</v>
      </c>
      <c r="K177" s="3415" t="s">
        <v>2944</v>
      </c>
      <c r="L177" s="3415" t="s">
        <v>2944</v>
      </c>
    </row>
    <row r="178">
      <c r="A178" s="3438" t="s">
        <v>1105</v>
      </c>
      <c r="B178" s="3418" t="s">
        <v>1105</v>
      </c>
      <c r="C178" s="3415" t="s">
        <v>3036</v>
      </c>
      <c r="D178" s="3415" t="s">
        <v>3036</v>
      </c>
      <c r="E178" s="3415" t="s">
        <v>3036</v>
      </c>
      <c r="F178" s="3418" t="s">
        <v>2944</v>
      </c>
      <c r="G178" s="3418" t="s">
        <v>2944</v>
      </c>
      <c r="H178" s="3418" t="s">
        <v>2944</v>
      </c>
      <c r="I178" s="3415" t="s">
        <v>2944</v>
      </c>
      <c r="J178" s="3415" t="s">
        <v>2944</v>
      </c>
      <c r="K178" s="3415" t="s">
        <v>2944</v>
      </c>
      <c r="L178" s="3415" t="s">
        <v>2944</v>
      </c>
    </row>
    <row r="179">
      <c r="A179" s="3438" t="s">
        <v>3034</v>
      </c>
      <c r="B179" s="3418" t="s">
        <v>3034</v>
      </c>
      <c r="C179" s="3415" t="s">
        <v>3036</v>
      </c>
      <c r="D179" s="3415" t="s">
        <v>3036</v>
      </c>
      <c r="E179" s="3415" t="s">
        <v>3036</v>
      </c>
      <c r="F179" s="3418" t="s">
        <v>2944</v>
      </c>
      <c r="G179" s="3418" t="s">
        <v>2944</v>
      </c>
      <c r="H179" s="3418" t="s">
        <v>2944</v>
      </c>
      <c r="I179" s="3415" t="s">
        <v>2944</v>
      </c>
      <c r="J179" s="3415" t="s">
        <v>2944</v>
      </c>
      <c r="K179" s="3415" t="s">
        <v>2944</v>
      </c>
      <c r="L179" s="3415" t="s">
        <v>2944</v>
      </c>
    </row>
    <row r="180">
      <c r="A180" s="3438" t="s">
        <v>3035</v>
      </c>
      <c r="B180" s="3418" t="s">
        <v>3035</v>
      </c>
      <c r="C180" s="3415" t="s">
        <v>3036</v>
      </c>
      <c r="D180" s="3415" t="s">
        <v>3036</v>
      </c>
      <c r="E180" s="3415" t="s">
        <v>3036</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2944</v>
      </c>
      <c r="G182" s="3418" t="s">
        <v>2944</v>
      </c>
      <c r="H182" s="3418" t="s">
        <v>2944</v>
      </c>
      <c r="I182" s="3415" t="s">
        <v>2944</v>
      </c>
      <c r="J182" s="3415" t="s">
        <v>2944</v>
      </c>
      <c r="K182" s="3415" t="s">
        <v>2944</v>
      </c>
      <c r="L182" s="3415" t="s">
        <v>2944</v>
      </c>
    </row>
    <row r="183">
      <c r="A183" s="3438" t="s">
        <v>390</v>
      </c>
      <c r="B183" s="3418" t="s">
        <v>390</v>
      </c>
      <c r="C183" s="3415" t="s">
        <v>3036</v>
      </c>
      <c r="D183" s="3415" t="s">
        <v>3036</v>
      </c>
      <c r="E183" s="3415" t="s">
        <v>3036</v>
      </c>
      <c r="F183" s="3418" t="s">
        <v>2942</v>
      </c>
      <c r="G183" s="3418" t="s">
        <v>2942</v>
      </c>
      <c r="H183" s="3418" t="s">
        <v>2944</v>
      </c>
      <c r="I183" s="3415" t="s">
        <v>2942</v>
      </c>
      <c r="J183" s="3415" t="s">
        <v>2942</v>
      </c>
      <c r="K183" s="3415" t="s">
        <v>2944</v>
      </c>
      <c r="L183" s="3415" t="s">
        <v>2944</v>
      </c>
    </row>
    <row r="184">
      <c r="A184" s="3438" t="s">
        <v>391</v>
      </c>
      <c r="B184" s="3418" t="s">
        <v>391</v>
      </c>
      <c r="C184" s="3415" t="s">
        <v>3036</v>
      </c>
      <c r="D184" s="3415" t="s">
        <v>3036</v>
      </c>
      <c r="E184" s="3415" t="s">
        <v>3036</v>
      </c>
      <c r="F184" s="3418" t="s">
        <v>2944</v>
      </c>
      <c r="G184" s="3418" t="s">
        <v>2944</v>
      </c>
      <c r="H184" s="3418" t="s">
        <v>2944</v>
      </c>
      <c r="I184" s="3415" t="s">
        <v>2944</v>
      </c>
      <c r="J184" s="3415" t="s">
        <v>2944</v>
      </c>
      <c r="K184" s="3415" t="s">
        <v>2944</v>
      </c>
      <c r="L184" s="3415" t="s">
        <v>2944</v>
      </c>
    </row>
    <row r="185">
      <c r="A185" s="3438" t="s">
        <v>392</v>
      </c>
      <c r="B185" s="3418" t="s">
        <v>392</v>
      </c>
      <c r="C185" s="3415" t="s">
        <v>3036</v>
      </c>
      <c r="D185" s="3415" t="s">
        <v>3036</v>
      </c>
      <c r="E185" s="3415" t="s">
        <v>3036</v>
      </c>
      <c r="F185" s="3418" t="s">
        <v>2944</v>
      </c>
      <c r="G185" s="3418" t="s">
        <v>2944</v>
      </c>
      <c r="H185" s="3418" t="s">
        <v>2944</v>
      </c>
      <c r="I185" s="3415" t="s">
        <v>2944</v>
      </c>
      <c r="J185" s="3415" t="s">
        <v>2944</v>
      </c>
      <c r="K185" s="3415" t="s">
        <v>2944</v>
      </c>
      <c r="L185" s="3415" t="s">
        <v>2944</v>
      </c>
    </row>
    <row r="186">
      <c r="A186" s="3438" t="s">
        <v>393</v>
      </c>
      <c r="B186" s="3418" t="s">
        <v>393</v>
      </c>
      <c r="C186" s="3415" t="s">
        <v>3036</v>
      </c>
      <c r="D186" s="3415" t="s">
        <v>3036</v>
      </c>
      <c r="E186" s="3415" t="s">
        <v>3036</v>
      </c>
      <c r="F186" s="3418" t="s">
        <v>2942</v>
      </c>
      <c r="G186" s="3418" t="s">
        <v>2942</v>
      </c>
      <c r="H186" s="3418" t="s">
        <v>2944</v>
      </c>
      <c r="I186" s="3415" t="s">
        <v>2942</v>
      </c>
      <c r="J186" s="3415" t="s">
        <v>2942</v>
      </c>
      <c r="K186" s="3415" t="s">
        <v>2944</v>
      </c>
      <c r="L186" s="3415" t="s">
        <v>2944</v>
      </c>
    </row>
    <row r="187">
      <c r="A187" s="3438" t="s">
        <v>394</v>
      </c>
      <c r="B187" s="3418" t="s">
        <v>394</v>
      </c>
      <c r="C187" s="3415" t="s">
        <v>3036</v>
      </c>
      <c r="D187" s="3415" t="s">
        <v>3036</v>
      </c>
      <c r="E187" s="3415" t="s">
        <v>3036</v>
      </c>
      <c r="F187" s="3418" t="s">
        <v>2944</v>
      </c>
      <c r="G187" s="3418" t="s">
        <v>2944</v>
      </c>
      <c r="H187" s="3418" t="s">
        <v>2944</v>
      </c>
      <c r="I187" s="3415" t="s">
        <v>2944</v>
      </c>
      <c r="J187" s="3415" t="s">
        <v>2944</v>
      </c>
      <c r="K187" s="3415" t="s">
        <v>2944</v>
      </c>
      <c r="L187" s="3415" t="s">
        <v>2944</v>
      </c>
    </row>
    <row r="188">
      <c r="A188" s="3438" t="s">
        <v>395</v>
      </c>
      <c r="B188" s="3418" t="s">
        <v>395</v>
      </c>
      <c r="C188" s="3415" t="s">
        <v>3036</v>
      </c>
      <c r="D188" s="3415" t="s">
        <v>3036</v>
      </c>
      <c r="E188" s="3415" t="s">
        <v>3036</v>
      </c>
      <c r="F188" s="3418" t="s">
        <v>2942</v>
      </c>
      <c r="G188" s="3418" t="s">
        <v>2942</v>
      </c>
      <c r="H188" s="3418" t="s">
        <v>2944</v>
      </c>
      <c r="I188" s="3415" t="s">
        <v>2942</v>
      </c>
      <c r="J188" s="3415" t="s">
        <v>2942</v>
      </c>
      <c r="K188" s="3415" t="s">
        <v>2944</v>
      </c>
      <c r="L188" s="3415" t="s">
        <v>2944</v>
      </c>
    </row>
    <row r="189">
      <c r="A189" s="3438" t="s">
        <v>396</v>
      </c>
      <c r="B189" s="3418" t="s">
        <v>396</v>
      </c>
      <c r="C189" s="3415" t="s">
        <v>3036</v>
      </c>
      <c r="D189" s="3415" t="s">
        <v>3036</v>
      </c>
      <c r="E189" s="3415" t="s">
        <v>3036</v>
      </c>
      <c r="F189" s="3418" t="s">
        <v>2944</v>
      </c>
      <c r="G189" s="3418" t="s">
        <v>2944</v>
      </c>
      <c r="H189" s="3418" t="s">
        <v>2944</v>
      </c>
      <c r="I189" s="3415" t="s">
        <v>2944</v>
      </c>
      <c r="J189" s="3415" t="s">
        <v>2944</v>
      </c>
      <c r="K189" s="3415" t="s">
        <v>2944</v>
      </c>
      <c r="L189" s="3415" t="s">
        <v>2944</v>
      </c>
    </row>
    <row r="190">
      <c r="A190" s="3438" t="s">
        <v>397</v>
      </c>
      <c r="B190" s="3418" t="s">
        <v>397</v>
      </c>
      <c r="C190" s="3415" t="s">
        <v>3036</v>
      </c>
      <c r="D190" s="3415" t="s">
        <v>3036</v>
      </c>
      <c r="E190" s="3415" t="s">
        <v>3036</v>
      </c>
      <c r="F190" s="3418" t="s">
        <v>2942</v>
      </c>
      <c r="G190" s="3418" t="s">
        <v>2942</v>
      </c>
      <c r="H190" s="3418" t="s">
        <v>2944</v>
      </c>
      <c r="I190" s="3415" t="s">
        <v>2942</v>
      </c>
      <c r="J190" s="3415" t="s">
        <v>2942</v>
      </c>
      <c r="K190" s="3415" t="s">
        <v>2944</v>
      </c>
      <c r="L190" s="3415" t="s">
        <v>2944</v>
      </c>
    </row>
    <row r="191">
      <c r="A191" s="3438" t="s">
        <v>398</v>
      </c>
      <c r="B191" s="3418" t="s">
        <v>398</v>
      </c>
      <c r="C191" s="3415" t="s">
        <v>3036</v>
      </c>
      <c r="D191" s="3415" t="s">
        <v>3036</v>
      </c>
      <c r="E191" s="3415" t="s">
        <v>3036</v>
      </c>
      <c r="F191" s="3418" t="s">
        <v>2944</v>
      </c>
      <c r="G191" s="3418" t="s">
        <v>2944</v>
      </c>
      <c r="H191" s="3418" t="s">
        <v>2944</v>
      </c>
      <c r="I191" s="3415" t="s">
        <v>2944</v>
      </c>
      <c r="J191" s="3415" t="s">
        <v>2944</v>
      </c>
      <c r="K191" s="3415" t="s">
        <v>2944</v>
      </c>
      <c r="L191" s="3415" t="s">
        <v>2944</v>
      </c>
    </row>
    <row r="192">
      <c r="A192" s="3438" t="s">
        <v>399</v>
      </c>
      <c r="B192" s="3418" t="s">
        <v>399</v>
      </c>
      <c r="C192" s="3415" t="s">
        <v>3036</v>
      </c>
      <c r="D192" s="3415" t="s">
        <v>3036</v>
      </c>
      <c r="E192" s="3415" t="s">
        <v>3036</v>
      </c>
      <c r="F192" s="3418" t="s">
        <v>2944</v>
      </c>
      <c r="G192" s="3418" t="s">
        <v>2944</v>
      </c>
      <c r="H192" s="3418" t="s">
        <v>2944</v>
      </c>
      <c r="I192" s="3415" t="s">
        <v>2944</v>
      </c>
      <c r="J192" s="3415" t="s">
        <v>2944</v>
      </c>
      <c r="K192" s="3415" t="s">
        <v>2944</v>
      </c>
      <c r="L192" s="3415" t="s">
        <v>2944</v>
      </c>
    </row>
    <row r="193">
      <c r="A193" s="3438" t="s">
        <v>400</v>
      </c>
      <c r="B193" s="3418" t="s">
        <v>400</v>
      </c>
      <c r="C193" s="3415" t="s">
        <v>3036</v>
      </c>
      <c r="D193" s="3415" t="s">
        <v>3036</v>
      </c>
      <c r="E193" s="3415" t="s">
        <v>3036</v>
      </c>
      <c r="F193" s="3418" t="s">
        <v>2944</v>
      </c>
      <c r="G193" s="3418" t="s">
        <v>2944</v>
      </c>
      <c r="H193" s="3418" t="s">
        <v>2944</v>
      </c>
      <c r="I193" s="3415" t="s">
        <v>2944</v>
      </c>
      <c r="J193" s="3415" t="s">
        <v>2944</v>
      </c>
      <c r="K193" s="3415" t="s">
        <v>2944</v>
      </c>
      <c r="L193" s="3415" t="s">
        <v>2944</v>
      </c>
    </row>
    <row r="194">
      <c r="A194" s="3438" t="s">
        <v>401</v>
      </c>
      <c r="B194" s="3418" t="s">
        <v>401</v>
      </c>
      <c r="C194" s="3415" t="s">
        <v>3036</v>
      </c>
      <c r="D194" s="3415" t="s">
        <v>3036</v>
      </c>
      <c r="E194" s="3415" t="s">
        <v>3036</v>
      </c>
      <c r="F194" s="3418" t="s">
        <v>2944</v>
      </c>
      <c r="G194" s="3418" t="s">
        <v>2944</v>
      </c>
      <c r="H194" s="3418" t="s">
        <v>2944</v>
      </c>
      <c r="I194" s="3415" t="s">
        <v>2944</v>
      </c>
      <c r="J194" s="3415" t="s">
        <v>2944</v>
      </c>
      <c r="K194" s="3415" t="s">
        <v>2944</v>
      </c>
      <c r="L194" s="3415" t="s">
        <v>2944</v>
      </c>
    </row>
    <row r="195">
      <c r="A195" s="3438" t="s">
        <v>402</v>
      </c>
      <c r="B195" s="3418" t="s">
        <v>402</v>
      </c>
      <c r="C195" s="3415" t="s">
        <v>3036</v>
      </c>
      <c r="D195" s="3415" t="s">
        <v>3036</v>
      </c>
      <c r="E195" s="3415" t="s">
        <v>3036</v>
      </c>
      <c r="F195" s="3418" t="s">
        <v>2944</v>
      </c>
      <c r="G195" s="3418" t="s">
        <v>2944</v>
      </c>
      <c r="H195" s="3418" t="s">
        <v>2944</v>
      </c>
      <c r="I195" s="3415" t="s">
        <v>2944</v>
      </c>
      <c r="J195" s="3415" t="s">
        <v>2944</v>
      </c>
      <c r="K195" s="3415" t="s">
        <v>2944</v>
      </c>
      <c r="L195" s="3415" t="s">
        <v>2944</v>
      </c>
    </row>
    <row r="196">
      <c r="A196" s="3438" t="s">
        <v>403</v>
      </c>
      <c r="B196" s="3418" t="s">
        <v>403</v>
      </c>
      <c r="C196" s="3415" t="s">
        <v>3036</v>
      </c>
      <c r="D196" s="3415" t="s">
        <v>3036</v>
      </c>
      <c r="E196" s="3415" t="s">
        <v>3036</v>
      </c>
      <c r="F196" s="3418" t="s">
        <v>2944</v>
      </c>
      <c r="G196" s="3418" t="s">
        <v>2944</v>
      </c>
      <c r="H196" s="3418" t="s">
        <v>2944</v>
      </c>
      <c r="I196" s="3415" t="s">
        <v>2944</v>
      </c>
      <c r="J196" s="3415" t="s">
        <v>2944</v>
      </c>
      <c r="K196" s="3415" t="s">
        <v>2944</v>
      </c>
      <c r="L196" s="3415" t="s">
        <v>2944</v>
      </c>
    </row>
    <row r="197">
      <c r="A197" s="3438" t="s">
        <v>404</v>
      </c>
      <c r="B197" s="3418" t="s">
        <v>404</v>
      </c>
      <c r="C197" s="3415" t="s">
        <v>3036</v>
      </c>
      <c r="D197" s="3415" t="s">
        <v>3036</v>
      </c>
      <c r="E197" s="3415" t="s">
        <v>3036</v>
      </c>
      <c r="F197" s="3418" t="s">
        <v>2944</v>
      </c>
      <c r="G197" s="3418" t="s">
        <v>2944</v>
      </c>
      <c r="H197" s="3418" t="s">
        <v>2944</v>
      </c>
      <c r="I197" s="3415" t="s">
        <v>2944</v>
      </c>
      <c r="J197" s="3415" t="s">
        <v>2944</v>
      </c>
      <c r="K197" s="3415" t="s">
        <v>2944</v>
      </c>
      <c r="L197" s="3415" t="s">
        <v>2944</v>
      </c>
    </row>
    <row r="198">
      <c r="A198" s="3438" t="s">
        <v>405</v>
      </c>
      <c r="B198" s="3418" t="s">
        <v>405</v>
      </c>
      <c r="C198" s="3415" t="s">
        <v>3036</v>
      </c>
      <c r="D198" s="3415" t="s">
        <v>3036</v>
      </c>
      <c r="E198" s="3415" t="s">
        <v>3036</v>
      </c>
      <c r="F198" s="3418" t="s">
        <v>2944</v>
      </c>
      <c r="G198" s="3418" t="s">
        <v>2944</v>
      </c>
      <c r="H198" s="3418" t="s">
        <v>2944</v>
      </c>
      <c r="I198" s="3415" t="s">
        <v>2944</v>
      </c>
      <c r="J198" s="3415" t="s">
        <v>2944</v>
      </c>
      <c r="K198" s="3415" t="s">
        <v>2944</v>
      </c>
      <c r="L198" s="3415" t="s">
        <v>2944</v>
      </c>
    </row>
    <row r="199">
      <c r="A199" s="3438" t="s">
        <v>406</v>
      </c>
      <c r="B199" s="3418" t="s">
        <v>406</v>
      </c>
      <c r="C199" s="3415" t="s">
        <v>3036</v>
      </c>
      <c r="D199" s="3415" t="s">
        <v>3036</v>
      </c>
      <c r="E199" s="3415" t="s">
        <v>3036</v>
      </c>
      <c r="F199" s="3418" t="s">
        <v>2944</v>
      </c>
      <c r="G199" s="3418" t="s">
        <v>2944</v>
      </c>
      <c r="H199" s="3418" t="s">
        <v>2944</v>
      </c>
      <c r="I199" s="3415" t="s">
        <v>2944</v>
      </c>
      <c r="J199" s="3415" t="s">
        <v>2944</v>
      </c>
      <c r="K199" s="3415" t="s">
        <v>2944</v>
      </c>
      <c r="L199" s="3415" t="s">
        <v>2944</v>
      </c>
    </row>
    <row r="200">
      <c r="A200" s="3438" t="s">
        <v>407</v>
      </c>
      <c r="B200" s="3418" t="s">
        <v>407</v>
      </c>
      <c r="C200" s="3415" t="s">
        <v>3036</v>
      </c>
      <c r="D200" s="3415" t="s">
        <v>3036</v>
      </c>
      <c r="E200" s="3415" t="s">
        <v>3036</v>
      </c>
      <c r="F200" s="3418" t="s">
        <v>2944</v>
      </c>
      <c r="G200" s="3418" t="s">
        <v>2944</v>
      </c>
      <c r="H200" s="3418" t="s">
        <v>2944</v>
      </c>
      <c r="I200" s="3415" t="s">
        <v>2944</v>
      </c>
      <c r="J200" s="3415" t="s">
        <v>2944</v>
      </c>
      <c r="K200" s="3415" t="s">
        <v>2944</v>
      </c>
      <c r="L200" s="3415" t="s">
        <v>2944</v>
      </c>
    </row>
    <row r="201">
      <c r="A201" s="3438" t="s">
        <v>3023</v>
      </c>
      <c r="B201" s="3418" t="s">
        <v>3023</v>
      </c>
      <c r="C201" s="3415" t="s">
        <v>3036</v>
      </c>
      <c r="D201" s="3415" t="s">
        <v>3036</v>
      </c>
      <c r="E201" s="3415" t="s">
        <v>3036</v>
      </c>
      <c r="F201" s="3418" t="s">
        <v>2944</v>
      </c>
      <c r="G201" s="3418" t="s">
        <v>2944</v>
      </c>
      <c r="H201" s="3418" t="s">
        <v>2944</v>
      </c>
      <c r="I201" s="3415" t="s">
        <v>2944</v>
      </c>
      <c r="J201" s="3415" t="s">
        <v>2944</v>
      </c>
      <c r="K201" s="3415" t="s">
        <v>2944</v>
      </c>
      <c r="L201" s="3415" t="s">
        <v>2944</v>
      </c>
    </row>
    <row r="202">
      <c r="A202" s="3438" t="s">
        <v>3024</v>
      </c>
      <c r="B202" s="3418" t="s">
        <v>3024</v>
      </c>
      <c r="C202" s="3415" t="s">
        <v>3036</v>
      </c>
      <c r="D202" s="3415" t="s">
        <v>3036</v>
      </c>
      <c r="E202" s="3415" t="s">
        <v>3036</v>
      </c>
      <c r="F202" s="3418" t="s">
        <v>2944</v>
      </c>
      <c r="G202" s="3418" t="s">
        <v>2944</v>
      </c>
      <c r="H202" s="3418" t="s">
        <v>2944</v>
      </c>
      <c r="I202" s="3415" t="s">
        <v>2944</v>
      </c>
      <c r="J202" s="3415" t="s">
        <v>2944</v>
      </c>
      <c r="K202" s="3415" t="s">
        <v>2944</v>
      </c>
      <c r="L202" s="3415" t="s">
        <v>2944</v>
      </c>
    </row>
    <row r="203">
      <c r="A203" s="3438" t="s">
        <v>3025</v>
      </c>
      <c r="B203" s="3418" t="s">
        <v>3025</v>
      </c>
      <c r="C203" s="3415" t="s">
        <v>3036</v>
      </c>
      <c r="D203" s="3415" t="s">
        <v>3036</v>
      </c>
      <c r="E203" s="3415" t="s">
        <v>3036</v>
      </c>
      <c r="F203" s="3418" t="s">
        <v>2944</v>
      </c>
      <c r="G203" s="3418" t="s">
        <v>2944</v>
      </c>
      <c r="H203" s="3418" t="s">
        <v>2944</v>
      </c>
      <c r="I203" s="3415" t="s">
        <v>2944</v>
      </c>
      <c r="J203" s="3415" t="s">
        <v>2944</v>
      </c>
      <c r="K203" s="3415" t="s">
        <v>2944</v>
      </c>
      <c r="L203" s="3415" t="s">
        <v>2944</v>
      </c>
    </row>
    <row r="204">
      <c r="A204" s="3438" t="s">
        <v>3026</v>
      </c>
      <c r="B204" s="3418" t="s">
        <v>3026</v>
      </c>
      <c r="C204" s="3415" t="s">
        <v>3036</v>
      </c>
      <c r="D204" s="3415" t="s">
        <v>3036</v>
      </c>
      <c r="E204" s="3415" t="s">
        <v>3036</v>
      </c>
      <c r="F204" s="3418" t="s">
        <v>2944</v>
      </c>
      <c r="G204" s="3418" t="s">
        <v>2944</v>
      </c>
      <c r="H204" s="3418" t="s">
        <v>2944</v>
      </c>
      <c r="I204" s="3415" t="s">
        <v>2944</v>
      </c>
      <c r="J204" s="3415" t="s">
        <v>2944</v>
      </c>
      <c r="K204" s="3415" t="s">
        <v>2944</v>
      </c>
      <c r="L204" s="3415" t="s">
        <v>2944</v>
      </c>
    </row>
    <row r="205">
      <c r="A205" s="3438" t="s">
        <v>3027</v>
      </c>
      <c r="B205" s="3418" t="s">
        <v>3027</v>
      </c>
      <c r="C205" s="3415" t="s">
        <v>3036</v>
      </c>
      <c r="D205" s="3415" t="s">
        <v>3036</v>
      </c>
      <c r="E205" s="3415" t="s">
        <v>3036</v>
      </c>
      <c r="F205" s="3418" t="s">
        <v>2944</v>
      </c>
      <c r="G205" s="3418" t="s">
        <v>2944</v>
      </c>
      <c r="H205" s="3418" t="s">
        <v>2944</v>
      </c>
      <c r="I205" s="3415" t="s">
        <v>2944</v>
      </c>
      <c r="J205" s="3415" t="s">
        <v>2944</v>
      </c>
      <c r="K205" s="3415" t="s">
        <v>2944</v>
      </c>
      <c r="L205" s="3415" t="s">
        <v>2944</v>
      </c>
    </row>
    <row r="206">
      <c r="A206" s="3438" t="s">
        <v>3028</v>
      </c>
      <c r="B206" s="3418" t="s">
        <v>3028</v>
      </c>
      <c r="C206" s="3415" t="s">
        <v>3036</v>
      </c>
      <c r="D206" s="3415" t="s">
        <v>3036</v>
      </c>
      <c r="E206" s="3415" t="s">
        <v>3036</v>
      </c>
      <c r="F206" s="3418" t="s">
        <v>2944</v>
      </c>
      <c r="G206" s="3418" t="s">
        <v>2944</v>
      </c>
      <c r="H206" s="3418" t="s">
        <v>2944</v>
      </c>
      <c r="I206" s="3415" t="s">
        <v>2944</v>
      </c>
      <c r="J206" s="3415" t="s">
        <v>2944</v>
      </c>
      <c r="K206" s="3415" t="s">
        <v>2944</v>
      </c>
      <c r="L206" s="3415" t="s">
        <v>2944</v>
      </c>
    </row>
    <row r="207">
      <c r="A207" s="3438" t="s">
        <v>3029</v>
      </c>
      <c r="B207" s="3418" t="s">
        <v>3029</v>
      </c>
      <c r="C207" s="3415" t="s">
        <v>3036</v>
      </c>
      <c r="D207" s="3415" t="s">
        <v>3036</v>
      </c>
      <c r="E207" s="3415" t="s">
        <v>3036</v>
      </c>
      <c r="F207" s="3418" t="s">
        <v>2944</v>
      </c>
      <c r="G207" s="3418" t="s">
        <v>2944</v>
      </c>
      <c r="H207" s="3418" t="s">
        <v>2944</v>
      </c>
      <c r="I207" s="3415" t="s">
        <v>2944</v>
      </c>
      <c r="J207" s="3415" t="s">
        <v>2944</v>
      </c>
      <c r="K207" s="3415" t="s">
        <v>2944</v>
      </c>
      <c r="L207" s="3415" t="s">
        <v>2944</v>
      </c>
    </row>
    <row r="208">
      <c r="A208" s="3438" t="s">
        <v>3030</v>
      </c>
      <c r="B208" s="3418" t="s">
        <v>3030</v>
      </c>
      <c r="C208" s="3415" t="s">
        <v>3036</v>
      </c>
      <c r="D208" s="3415" t="s">
        <v>3036</v>
      </c>
      <c r="E208" s="3415" t="s">
        <v>3036</v>
      </c>
      <c r="F208" s="3418" t="s">
        <v>2944</v>
      </c>
      <c r="G208" s="3418" t="s">
        <v>2944</v>
      </c>
      <c r="H208" s="3418" t="s">
        <v>2944</v>
      </c>
      <c r="I208" s="3415" t="s">
        <v>2944</v>
      </c>
      <c r="J208" s="3415" t="s">
        <v>2944</v>
      </c>
      <c r="K208" s="3415" t="s">
        <v>2944</v>
      </c>
      <c r="L208" s="3415" t="s">
        <v>2944</v>
      </c>
    </row>
    <row r="209">
      <c r="A209" s="3438" t="s">
        <v>3031</v>
      </c>
      <c r="B209" s="3418" t="s">
        <v>3031</v>
      </c>
      <c r="C209" s="3415" t="s">
        <v>3036</v>
      </c>
      <c r="D209" s="3415" t="s">
        <v>3036</v>
      </c>
      <c r="E209" s="3415" t="s">
        <v>3036</v>
      </c>
      <c r="F209" s="3418" t="s">
        <v>2944</v>
      </c>
      <c r="G209" s="3418" t="s">
        <v>2944</v>
      </c>
      <c r="H209" s="3418" t="s">
        <v>2944</v>
      </c>
      <c r="I209" s="3415" t="s">
        <v>2944</v>
      </c>
      <c r="J209" s="3415" t="s">
        <v>2944</v>
      </c>
      <c r="K209" s="3415" t="s">
        <v>2944</v>
      </c>
      <c r="L209" s="3415" t="s">
        <v>2944</v>
      </c>
    </row>
    <row r="210">
      <c r="A210" s="3438" t="s">
        <v>3032</v>
      </c>
      <c r="B210" s="3418" t="s">
        <v>3032</v>
      </c>
      <c r="C210" s="3415" t="s">
        <v>3036</v>
      </c>
      <c r="D210" s="3415" t="s">
        <v>3036</v>
      </c>
      <c r="E210" s="3415" t="s">
        <v>3036</v>
      </c>
      <c r="F210" s="3418" t="s">
        <v>2944</v>
      </c>
      <c r="G210" s="3418" t="s">
        <v>2944</v>
      </c>
      <c r="H210" s="3418" t="s">
        <v>2944</v>
      </c>
      <c r="I210" s="3415" t="s">
        <v>2944</v>
      </c>
      <c r="J210" s="3415" t="s">
        <v>2944</v>
      </c>
      <c r="K210" s="3415" t="s">
        <v>2944</v>
      </c>
      <c r="L210" s="3415" t="s">
        <v>2944</v>
      </c>
    </row>
    <row r="211">
      <c r="A211" s="3438" t="s">
        <v>3033</v>
      </c>
      <c r="B211" s="3418" t="s">
        <v>3033</v>
      </c>
      <c r="C211" s="3415" t="s">
        <v>3036</v>
      </c>
      <c r="D211" s="3415" t="s">
        <v>3036</v>
      </c>
      <c r="E211" s="3415" t="s">
        <v>3036</v>
      </c>
      <c r="F211" s="3418" t="s">
        <v>2944</v>
      </c>
      <c r="G211" s="3418" t="s">
        <v>2944</v>
      </c>
      <c r="H211" s="3418" t="s">
        <v>2944</v>
      </c>
      <c r="I211" s="3415" t="s">
        <v>2944</v>
      </c>
      <c r="J211" s="3415" t="s">
        <v>2944</v>
      </c>
      <c r="K211" s="3415" t="s">
        <v>2944</v>
      </c>
      <c r="L211" s="3415" t="s">
        <v>2944</v>
      </c>
    </row>
    <row r="212">
      <c r="A212" s="3438" t="s">
        <v>1105</v>
      </c>
      <c r="B212" s="3418" t="s">
        <v>1105</v>
      </c>
      <c r="C212" s="3415" t="s">
        <v>3036</v>
      </c>
      <c r="D212" s="3415" t="s">
        <v>3036</v>
      </c>
      <c r="E212" s="3415" t="s">
        <v>3036</v>
      </c>
      <c r="F212" s="3418" t="s">
        <v>2944</v>
      </c>
      <c r="G212" s="3418" t="s">
        <v>2944</v>
      </c>
      <c r="H212" s="3418" t="s">
        <v>2944</v>
      </c>
      <c r="I212" s="3415" t="s">
        <v>2944</v>
      </c>
      <c r="J212" s="3415" t="s">
        <v>2944</v>
      </c>
      <c r="K212" s="3415" t="s">
        <v>2944</v>
      </c>
      <c r="L212" s="3415" t="s">
        <v>2944</v>
      </c>
    </row>
    <row r="213">
      <c r="A213" s="3438" t="s">
        <v>3034</v>
      </c>
      <c r="B213" s="3418" t="s">
        <v>3034</v>
      </c>
      <c r="C213" s="3415" t="s">
        <v>3036</v>
      </c>
      <c r="D213" s="3415" t="s">
        <v>3036</v>
      </c>
      <c r="E213" s="3415" t="s">
        <v>3036</v>
      </c>
      <c r="F213" s="3418" t="s">
        <v>2944</v>
      </c>
      <c r="G213" s="3418" t="s">
        <v>2944</v>
      </c>
      <c r="H213" s="3418" t="s">
        <v>2944</v>
      </c>
      <c r="I213" s="3415" t="s">
        <v>2944</v>
      </c>
      <c r="J213" s="3415" t="s">
        <v>2944</v>
      </c>
      <c r="K213" s="3415" t="s">
        <v>2944</v>
      </c>
      <c r="L213" s="3415" t="s">
        <v>2944</v>
      </c>
    </row>
    <row r="214">
      <c r="A214" s="3438" t="s">
        <v>3035</v>
      </c>
      <c r="B214" s="3418" t="s">
        <v>3035</v>
      </c>
      <c r="C214" s="3415" t="s">
        <v>3036</v>
      </c>
      <c r="D214" s="3415" t="s">
        <v>3036</v>
      </c>
      <c r="E214" s="3415" t="s">
        <v>3036</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2944</v>
      </c>
      <c r="G217" s="3418" t="s">
        <v>2944</v>
      </c>
      <c r="H217" s="3418" t="s">
        <v>2944</v>
      </c>
      <c r="I217" s="3415" t="s">
        <v>2944</v>
      </c>
      <c r="J217" s="3415" t="s">
        <v>2944</v>
      </c>
      <c r="K217" s="3415" t="s">
        <v>2944</v>
      </c>
      <c r="L217" s="3415" t="s">
        <v>2944</v>
      </c>
    </row>
    <row r="218">
      <c r="A218" s="3438" t="s">
        <v>390</v>
      </c>
      <c r="B218" s="3418" t="s">
        <v>390</v>
      </c>
      <c r="C218" s="3415" t="s">
        <v>3036</v>
      </c>
      <c r="D218" s="3415" t="s">
        <v>3036</v>
      </c>
      <c r="E218" s="3415" t="s">
        <v>3036</v>
      </c>
      <c r="F218" s="3418" t="s">
        <v>2944</v>
      </c>
      <c r="G218" s="3418" t="s">
        <v>2944</v>
      </c>
      <c r="H218" s="3418" t="s">
        <v>2944</v>
      </c>
      <c r="I218" s="3415" t="s">
        <v>2944</v>
      </c>
      <c r="J218" s="3415" t="s">
        <v>2944</v>
      </c>
      <c r="K218" s="3415" t="s">
        <v>2944</v>
      </c>
      <c r="L218" s="3415" t="s">
        <v>2944</v>
      </c>
    </row>
    <row r="219">
      <c r="A219" s="3438" t="s">
        <v>391</v>
      </c>
      <c r="B219" s="3418" t="s">
        <v>391</v>
      </c>
      <c r="C219" s="3415" t="s">
        <v>3036</v>
      </c>
      <c r="D219" s="3415" t="s">
        <v>3036</v>
      </c>
      <c r="E219" s="3415" t="s">
        <v>3036</v>
      </c>
      <c r="F219" s="3418" t="s">
        <v>2944</v>
      </c>
      <c r="G219" s="3418" t="s">
        <v>2944</v>
      </c>
      <c r="H219" s="3418" t="s">
        <v>2944</v>
      </c>
      <c r="I219" s="3415" t="s">
        <v>2944</v>
      </c>
      <c r="J219" s="3415" t="s">
        <v>2944</v>
      </c>
      <c r="K219" s="3415" t="s">
        <v>2944</v>
      </c>
      <c r="L219" s="3415" t="s">
        <v>2944</v>
      </c>
    </row>
    <row r="220">
      <c r="A220" s="3438" t="s">
        <v>392</v>
      </c>
      <c r="B220" s="3418" t="s">
        <v>392</v>
      </c>
      <c r="C220" s="3415" t="s">
        <v>3036</v>
      </c>
      <c r="D220" s="3415" t="s">
        <v>3036</v>
      </c>
      <c r="E220" s="3415" t="s">
        <v>3036</v>
      </c>
      <c r="F220" s="3418" t="s">
        <v>2944</v>
      </c>
      <c r="G220" s="3418" t="s">
        <v>2944</v>
      </c>
      <c r="H220" s="3418" t="s">
        <v>2944</v>
      </c>
      <c r="I220" s="3415" t="s">
        <v>2944</v>
      </c>
      <c r="J220" s="3415" t="s">
        <v>2944</v>
      </c>
      <c r="K220" s="3415" t="s">
        <v>2944</v>
      </c>
      <c r="L220" s="3415" t="s">
        <v>2944</v>
      </c>
    </row>
    <row r="221">
      <c r="A221" s="3438" t="s">
        <v>393</v>
      </c>
      <c r="B221" s="3418" t="s">
        <v>393</v>
      </c>
      <c r="C221" s="3415" t="s">
        <v>3036</v>
      </c>
      <c r="D221" s="3415" t="s">
        <v>3036</v>
      </c>
      <c r="E221" s="3415" t="s">
        <v>3036</v>
      </c>
      <c r="F221" s="3418" t="s">
        <v>2944</v>
      </c>
      <c r="G221" s="3418" t="s">
        <v>2944</v>
      </c>
      <c r="H221" s="3418" t="s">
        <v>2944</v>
      </c>
      <c r="I221" s="3415" t="s">
        <v>2944</v>
      </c>
      <c r="J221" s="3415" t="s">
        <v>2944</v>
      </c>
      <c r="K221" s="3415" t="s">
        <v>2944</v>
      </c>
      <c r="L221" s="3415" t="s">
        <v>2944</v>
      </c>
    </row>
    <row r="222">
      <c r="A222" s="3438" t="s">
        <v>394</v>
      </c>
      <c r="B222" s="3418" t="s">
        <v>394</v>
      </c>
      <c r="C222" s="3415" t="s">
        <v>3036</v>
      </c>
      <c r="D222" s="3415" t="s">
        <v>3036</v>
      </c>
      <c r="E222" s="3415" t="s">
        <v>3036</v>
      </c>
      <c r="F222" s="3418" t="s">
        <v>2944</v>
      </c>
      <c r="G222" s="3418" t="s">
        <v>2944</v>
      </c>
      <c r="H222" s="3418" t="s">
        <v>2944</v>
      </c>
      <c r="I222" s="3415" t="s">
        <v>2944</v>
      </c>
      <c r="J222" s="3415" t="s">
        <v>2944</v>
      </c>
      <c r="K222" s="3415" t="s">
        <v>2944</v>
      </c>
      <c r="L222" s="3415" t="s">
        <v>2944</v>
      </c>
    </row>
    <row r="223">
      <c r="A223" s="3438" t="s">
        <v>395</v>
      </c>
      <c r="B223" s="3418" t="s">
        <v>395</v>
      </c>
      <c r="C223" s="3415" t="s">
        <v>3036</v>
      </c>
      <c r="D223" s="3415" t="s">
        <v>3036</v>
      </c>
      <c r="E223" s="3415" t="s">
        <v>3036</v>
      </c>
      <c r="F223" s="3418" t="s">
        <v>2944</v>
      </c>
      <c r="G223" s="3418" t="s">
        <v>2944</v>
      </c>
      <c r="H223" s="3418" t="s">
        <v>2944</v>
      </c>
      <c r="I223" s="3415" t="s">
        <v>2944</v>
      </c>
      <c r="J223" s="3415" t="s">
        <v>2944</v>
      </c>
      <c r="K223" s="3415" t="s">
        <v>2944</v>
      </c>
      <c r="L223" s="3415" t="s">
        <v>2944</v>
      </c>
    </row>
    <row r="224">
      <c r="A224" s="3438" t="s">
        <v>396</v>
      </c>
      <c r="B224" s="3418" t="s">
        <v>396</v>
      </c>
      <c r="C224" s="3415" t="s">
        <v>3036</v>
      </c>
      <c r="D224" s="3415" t="s">
        <v>3036</v>
      </c>
      <c r="E224" s="3415" t="s">
        <v>3036</v>
      </c>
      <c r="F224" s="3418" t="s">
        <v>2944</v>
      </c>
      <c r="G224" s="3418" t="s">
        <v>2944</v>
      </c>
      <c r="H224" s="3418" t="s">
        <v>2944</v>
      </c>
      <c r="I224" s="3415" t="s">
        <v>2944</v>
      </c>
      <c r="J224" s="3415" t="s">
        <v>2944</v>
      </c>
      <c r="K224" s="3415" t="s">
        <v>2944</v>
      </c>
      <c r="L224" s="3415" t="s">
        <v>2944</v>
      </c>
    </row>
    <row r="225">
      <c r="A225" s="3438" t="s">
        <v>397</v>
      </c>
      <c r="B225" s="3418" t="s">
        <v>397</v>
      </c>
      <c r="C225" s="3415" t="s">
        <v>3036</v>
      </c>
      <c r="D225" s="3415" t="s">
        <v>3036</v>
      </c>
      <c r="E225" s="3415" t="s">
        <v>3036</v>
      </c>
      <c r="F225" s="3418" t="s">
        <v>2944</v>
      </c>
      <c r="G225" s="3418" t="s">
        <v>2944</v>
      </c>
      <c r="H225" s="3418" t="s">
        <v>2944</v>
      </c>
      <c r="I225" s="3415" t="s">
        <v>2944</v>
      </c>
      <c r="J225" s="3415" t="s">
        <v>2944</v>
      </c>
      <c r="K225" s="3415" t="s">
        <v>2944</v>
      </c>
      <c r="L225" s="3415" t="s">
        <v>2944</v>
      </c>
    </row>
    <row r="226">
      <c r="A226" s="3438" t="s">
        <v>398</v>
      </c>
      <c r="B226" s="3418" t="s">
        <v>398</v>
      </c>
      <c r="C226" s="3415" t="s">
        <v>3036</v>
      </c>
      <c r="D226" s="3415" t="s">
        <v>3036</v>
      </c>
      <c r="E226" s="3415" t="s">
        <v>3036</v>
      </c>
      <c r="F226" s="3418" t="s">
        <v>2944</v>
      </c>
      <c r="G226" s="3418" t="s">
        <v>2944</v>
      </c>
      <c r="H226" s="3418" t="s">
        <v>2944</v>
      </c>
      <c r="I226" s="3415" t="s">
        <v>2944</v>
      </c>
      <c r="J226" s="3415" t="s">
        <v>2944</v>
      </c>
      <c r="K226" s="3415" t="s">
        <v>2944</v>
      </c>
      <c r="L226" s="3415" t="s">
        <v>2944</v>
      </c>
    </row>
    <row r="227">
      <c r="A227" s="3438" t="s">
        <v>399</v>
      </c>
      <c r="B227" s="3418" t="s">
        <v>399</v>
      </c>
      <c r="C227" s="3415" t="s">
        <v>3036</v>
      </c>
      <c r="D227" s="3415" t="s">
        <v>3036</v>
      </c>
      <c r="E227" s="3415" t="s">
        <v>3036</v>
      </c>
      <c r="F227" s="3418" t="s">
        <v>2944</v>
      </c>
      <c r="G227" s="3418" t="s">
        <v>2944</v>
      </c>
      <c r="H227" s="3418" t="s">
        <v>2944</v>
      </c>
      <c r="I227" s="3415" t="s">
        <v>2944</v>
      </c>
      <c r="J227" s="3415" t="s">
        <v>2944</v>
      </c>
      <c r="K227" s="3415" t="s">
        <v>2944</v>
      </c>
      <c r="L227" s="3415" t="s">
        <v>2944</v>
      </c>
    </row>
    <row r="228">
      <c r="A228" s="3438" t="s">
        <v>400</v>
      </c>
      <c r="B228" s="3418" t="s">
        <v>400</v>
      </c>
      <c r="C228" s="3415" t="s">
        <v>3036</v>
      </c>
      <c r="D228" s="3415" t="s">
        <v>3036</v>
      </c>
      <c r="E228" s="3415" t="s">
        <v>3036</v>
      </c>
      <c r="F228" s="3418" t="s">
        <v>2944</v>
      </c>
      <c r="G228" s="3418" t="s">
        <v>2944</v>
      </c>
      <c r="H228" s="3418" t="s">
        <v>2944</v>
      </c>
      <c r="I228" s="3415" t="s">
        <v>2944</v>
      </c>
      <c r="J228" s="3415" t="s">
        <v>2944</v>
      </c>
      <c r="K228" s="3415" t="s">
        <v>2944</v>
      </c>
      <c r="L228" s="3415" t="s">
        <v>2944</v>
      </c>
    </row>
    <row r="229">
      <c r="A229" s="3438" t="s">
        <v>401</v>
      </c>
      <c r="B229" s="3418" t="s">
        <v>401</v>
      </c>
      <c r="C229" s="3415" t="s">
        <v>3036</v>
      </c>
      <c r="D229" s="3415" t="s">
        <v>3036</v>
      </c>
      <c r="E229" s="3415" t="s">
        <v>3036</v>
      </c>
      <c r="F229" s="3418" t="s">
        <v>2944</v>
      </c>
      <c r="G229" s="3418" t="s">
        <v>2944</v>
      </c>
      <c r="H229" s="3418" t="s">
        <v>2944</v>
      </c>
      <c r="I229" s="3415" t="s">
        <v>2944</v>
      </c>
      <c r="J229" s="3415" t="s">
        <v>2944</v>
      </c>
      <c r="K229" s="3415" t="s">
        <v>2944</v>
      </c>
      <c r="L229" s="3415" t="s">
        <v>2944</v>
      </c>
    </row>
    <row r="230">
      <c r="A230" s="3438" t="s">
        <v>402</v>
      </c>
      <c r="B230" s="3418" t="s">
        <v>402</v>
      </c>
      <c r="C230" s="3415" t="s">
        <v>3036</v>
      </c>
      <c r="D230" s="3415" t="s">
        <v>3036</v>
      </c>
      <c r="E230" s="3415" t="s">
        <v>3036</v>
      </c>
      <c r="F230" s="3418" t="s">
        <v>2944</v>
      </c>
      <c r="G230" s="3418" t="s">
        <v>2944</v>
      </c>
      <c r="H230" s="3418" t="s">
        <v>2944</v>
      </c>
      <c r="I230" s="3415" t="s">
        <v>2944</v>
      </c>
      <c r="J230" s="3415" t="s">
        <v>2944</v>
      </c>
      <c r="K230" s="3415" t="s">
        <v>2944</v>
      </c>
      <c r="L230" s="3415" t="s">
        <v>2944</v>
      </c>
    </row>
    <row r="231">
      <c r="A231" s="3438" t="s">
        <v>403</v>
      </c>
      <c r="B231" s="3418" t="s">
        <v>403</v>
      </c>
      <c r="C231" s="3415" t="s">
        <v>3036</v>
      </c>
      <c r="D231" s="3415" t="s">
        <v>3036</v>
      </c>
      <c r="E231" s="3415" t="s">
        <v>3036</v>
      </c>
      <c r="F231" s="3418" t="s">
        <v>2944</v>
      </c>
      <c r="G231" s="3418" t="s">
        <v>2944</v>
      </c>
      <c r="H231" s="3418" t="s">
        <v>2944</v>
      </c>
      <c r="I231" s="3415" t="s">
        <v>2944</v>
      </c>
      <c r="J231" s="3415" t="s">
        <v>2944</v>
      </c>
      <c r="K231" s="3415" t="s">
        <v>2944</v>
      </c>
      <c r="L231" s="3415" t="s">
        <v>2944</v>
      </c>
    </row>
    <row r="232">
      <c r="A232" s="3438" t="s">
        <v>404</v>
      </c>
      <c r="B232" s="3418" t="s">
        <v>404</v>
      </c>
      <c r="C232" s="3415" t="s">
        <v>3036</v>
      </c>
      <c r="D232" s="3415" t="s">
        <v>3036</v>
      </c>
      <c r="E232" s="3415" t="s">
        <v>3036</v>
      </c>
      <c r="F232" s="3418" t="s">
        <v>2944</v>
      </c>
      <c r="G232" s="3418" t="s">
        <v>2944</v>
      </c>
      <c r="H232" s="3418" t="s">
        <v>2944</v>
      </c>
      <c r="I232" s="3415" t="s">
        <v>2944</v>
      </c>
      <c r="J232" s="3415" t="s">
        <v>2944</v>
      </c>
      <c r="K232" s="3415" t="s">
        <v>2944</v>
      </c>
      <c r="L232" s="3415" t="s">
        <v>2944</v>
      </c>
    </row>
    <row r="233">
      <c r="A233" s="3438" t="s">
        <v>405</v>
      </c>
      <c r="B233" s="3418" t="s">
        <v>405</v>
      </c>
      <c r="C233" s="3415" t="s">
        <v>3036</v>
      </c>
      <c r="D233" s="3415" t="s">
        <v>3036</v>
      </c>
      <c r="E233" s="3415" t="s">
        <v>3036</v>
      </c>
      <c r="F233" s="3418" t="s">
        <v>2944</v>
      </c>
      <c r="G233" s="3418" t="s">
        <v>2944</v>
      </c>
      <c r="H233" s="3418" t="s">
        <v>2944</v>
      </c>
      <c r="I233" s="3415" t="s">
        <v>2944</v>
      </c>
      <c r="J233" s="3415" t="s">
        <v>2944</v>
      </c>
      <c r="K233" s="3415" t="s">
        <v>2944</v>
      </c>
      <c r="L233" s="3415" t="s">
        <v>2944</v>
      </c>
    </row>
    <row r="234">
      <c r="A234" s="3438" t="s">
        <v>406</v>
      </c>
      <c r="B234" s="3418" t="s">
        <v>406</v>
      </c>
      <c r="C234" s="3415" t="s">
        <v>3036</v>
      </c>
      <c r="D234" s="3415" t="s">
        <v>3036</v>
      </c>
      <c r="E234" s="3415" t="s">
        <v>3036</v>
      </c>
      <c r="F234" s="3418" t="s">
        <v>2944</v>
      </c>
      <c r="G234" s="3418" t="s">
        <v>2944</v>
      </c>
      <c r="H234" s="3418" t="s">
        <v>2944</v>
      </c>
      <c r="I234" s="3415" t="s">
        <v>2944</v>
      </c>
      <c r="J234" s="3415" t="s">
        <v>2944</v>
      </c>
      <c r="K234" s="3415" t="s">
        <v>2944</v>
      </c>
      <c r="L234" s="3415" t="s">
        <v>2944</v>
      </c>
    </row>
    <row r="235">
      <c r="A235" s="3438" t="s">
        <v>407</v>
      </c>
      <c r="B235" s="3418" t="s">
        <v>407</v>
      </c>
      <c r="C235" s="3415" t="s">
        <v>3036</v>
      </c>
      <c r="D235" s="3415" t="s">
        <v>3036</v>
      </c>
      <c r="E235" s="3415" t="s">
        <v>3036</v>
      </c>
      <c r="F235" s="3418" t="s">
        <v>2944</v>
      </c>
      <c r="G235" s="3418" t="s">
        <v>2944</v>
      </c>
      <c r="H235" s="3418" t="s">
        <v>2944</v>
      </c>
      <c r="I235" s="3415" t="s">
        <v>2944</v>
      </c>
      <c r="J235" s="3415" t="s">
        <v>2944</v>
      </c>
      <c r="K235" s="3415" t="s">
        <v>2944</v>
      </c>
      <c r="L235" s="3415" t="s">
        <v>2944</v>
      </c>
    </row>
    <row r="236">
      <c r="A236" s="3438" t="s">
        <v>3023</v>
      </c>
      <c r="B236" s="3418" t="s">
        <v>3023</v>
      </c>
      <c r="C236" s="3415" t="s">
        <v>3036</v>
      </c>
      <c r="D236" s="3415" t="s">
        <v>3036</v>
      </c>
      <c r="E236" s="3415" t="s">
        <v>3036</v>
      </c>
      <c r="F236" s="3418" t="s">
        <v>2944</v>
      </c>
      <c r="G236" s="3418" t="s">
        <v>2944</v>
      </c>
      <c r="H236" s="3418" t="s">
        <v>2944</v>
      </c>
      <c r="I236" s="3415" t="s">
        <v>2944</v>
      </c>
      <c r="J236" s="3415" t="s">
        <v>2944</v>
      </c>
      <c r="K236" s="3415" t="s">
        <v>2944</v>
      </c>
      <c r="L236" s="3415" t="s">
        <v>2944</v>
      </c>
    </row>
    <row r="237">
      <c r="A237" s="3438" t="s">
        <v>3024</v>
      </c>
      <c r="B237" s="3418" t="s">
        <v>3024</v>
      </c>
      <c r="C237" s="3415" t="s">
        <v>3036</v>
      </c>
      <c r="D237" s="3415" t="s">
        <v>3036</v>
      </c>
      <c r="E237" s="3415" t="s">
        <v>3036</v>
      </c>
      <c r="F237" s="3418" t="s">
        <v>2944</v>
      </c>
      <c r="G237" s="3418" t="s">
        <v>2944</v>
      </c>
      <c r="H237" s="3418" t="s">
        <v>2944</v>
      </c>
      <c r="I237" s="3415" t="s">
        <v>2944</v>
      </c>
      <c r="J237" s="3415" t="s">
        <v>2944</v>
      </c>
      <c r="K237" s="3415" t="s">
        <v>2944</v>
      </c>
      <c r="L237" s="3415" t="s">
        <v>2944</v>
      </c>
    </row>
    <row r="238">
      <c r="A238" s="3438" t="s">
        <v>3025</v>
      </c>
      <c r="B238" s="3418" t="s">
        <v>3025</v>
      </c>
      <c r="C238" s="3415" t="s">
        <v>3036</v>
      </c>
      <c r="D238" s="3415" t="s">
        <v>3036</v>
      </c>
      <c r="E238" s="3415" t="s">
        <v>3036</v>
      </c>
      <c r="F238" s="3418" t="s">
        <v>2944</v>
      </c>
      <c r="G238" s="3418" t="s">
        <v>2944</v>
      </c>
      <c r="H238" s="3418" t="s">
        <v>2944</v>
      </c>
      <c r="I238" s="3415" t="s">
        <v>2944</v>
      </c>
      <c r="J238" s="3415" t="s">
        <v>2944</v>
      </c>
      <c r="K238" s="3415" t="s">
        <v>2944</v>
      </c>
      <c r="L238" s="3415" t="s">
        <v>2944</v>
      </c>
    </row>
    <row r="239">
      <c r="A239" s="3438" t="s">
        <v>3026</v>
      </c>
      <c r="B239" s="3418" t="s">
        <v>3026</v>
      </c>
      <c r="C239" s="3415" t="s">
        <v>3036</v>
      </c>
      <c r="D239" s="3415" t="s">
        <v>3036</v>
      </c>
      <c r="E239" s="3415" t="s">
        <v>3036</v>
      </c>
      <c r="F239" s="3418" t="s">
        <v>2944</v>
      </c>
      <c r="G239" s="3418" t="s">
        <v>2944</v>
      </c>
      <c r="H239" s="3418" t="s">
        <v>2944</v>
      </c>
      <c r="I239" s="3415" t="s">
        <v>2944</v>
      </c>
      <c r="J239" s="3415" t="s">
        <v>2944</v>
      </c>
      <c r="K239" s="3415" t="s">
        <v>2944</v>
      </c>
      <c r="L239" s="3415" t="s">
        <v>2944</v>
      </c>
    </row>
    <row r="240">
      <c r="A240" s="3438" t="s">
        <v>3027</v>
      </c>
      <c r="B240" s="3418" t="s">
        <v>3027</v>
      </c>
      <c r="C240" s="3415" t="s">
        <v>3036</v>
      </c>
      <c r="D240" s="3415" t="s">
        <v>3036</v>
      </c>
      <c r="E240" s="3415" t="s">
        <v>3036</v>
      </c>
      <c r="F240" s="3418" t="s">
        <v>2944</v>
      </c>
      <c r="G240" s="3418" t="s">
        <v>2944</v>
      </c>
      <c r="H240" s="3418" t="s">
        <v>2944</v>
      </c>
      <c r="I240" s="3415" t="s">
        <v>2944</v>
      </c>
      <c r="J240" s="3415" t="s">
        <v>2944</v>
      </c>
      <c r="K240" s="3415" t="s">
        <v>2944</v>
      </c>
      <c r="L240" s="3415" t="s">
        <v>2944</v>
      </c>
    </row>
    <row r="241">
      <c r="A241" s="3438" t="s">
        <v>3028</v>
      </c>
      <c r="B241" s="3418" t="s">
        <v>3028</v>
      </c>
      <c r="C241" s="3415" t="s">
        <v>3036</v>
      </c>
      <c r="D241" s="3415" t="s">
        <v>3036</v>
      </c>
      <c r="E241" s="3415" t="s">
        <v>3036</v>
      </c>
      <c r="F241" s="3418" t="s">
        <v>2944</v>
      </c>
      <c r="G241" s="3418" t="s">
        <v>2944</v>
      </c>
      <c r="H241" s="3418" t="s">
        <v>2944</v>
      </c>
      <c r="I241" s="3415" t="s">
        <v>2944</v>
      </c>
      <c r="J241" s="3415" t="s">
        <v>2944</v>
      </c>
      <c r="K241" s="3415" t="s">
        <v>2944</v>
      </c>
      <c r="L241" s="3415" t="s">
        <v>2944</v>
      </c>
    </row>
    <row r="242">
      <c r="A242" s="3438" t="s">
        <v>3029</v>
      </c>
      <c r="B242" s="3418" t="s">
        <v>3029</v>
      </c>
      <c r="C242" s="3415" t="s">
        <v>3036</v>
      </c>
      <c r="D242" s="3415" t="s">
        <v>3036</v>
      </c>
      <c r="E242" s="3415" t="s">
        <v>3036</v>
      </c>
      <c r="F242" s="3418" t="s">
        <v>2944</v>
      </c>
      <c r="G242" s="3418" t="s">
        <v>2944</v>
      </c>
      <c r="H242" s="3418" t="s">
        <v>2944</v>
      </c>
      <c r="I242" s="3415" t="s">
        <v>2944</v>
      </c>
      <c r="J242" s="3415" t="s">
        <v>2944</v>
      </c>
      <c r="K242" s="3415" t="s">
        <v>2944</v>
      </c>
      <c r="L242" s="3415" t="s">
        <v>2944</v>
      </c>
    </row>
    <row r="243">
      <c r="A243" s="3438" t="s">
        <v>3030</v>
      </c>
      <c r="B243" s="3418" t="s">
        <v>3030</v>
      </c>
      <c r="C243" s="3415" t="s">
        <v>3036</v>
      </c>
      <c r="D243" s="3415" t="s">
        <v>3036</v>
      </c>
      <c r="E243" s="3415" t="s">
        <v>3036</v>
      </c>
      <c r="F243" s="3418" t="s">
        <v>2944</v>
      </c>
      <c r="G243" s="3418" t="s">
        <v>2944</v>
      </c>
      <c r="H243" s="3418" t="s">
        <v>2944</v>
      </c>
      <c r="I243" s="3415" t="s">
        <v>2944</v>
      </c>
      <c r="J243" s="3415" t="s">
        <v>2944</v>
      </c>
      <c r="K243" s="3415" t="s">
        <v>2944</v>
      </c>
      <c r="L243" s="3415" t="s">
        <v>2944</v>
      </c>
    </row>
    <row r="244">
      <c r="A244" s="3438" t="s">
        <v>3031</v>
      </c>
      <c r="B244" s="3418" t="s">
        <v>3031</v>
      </c>
      <c r="C244" s="3415" t="s">
        <v>3036</v>
      </c>
      <c r="D244" s="3415" t="s">
        <v>3036</v>
      </c>
      <c r="E244" s="3415" t="s">
        <v>3036</v>
      </c>
      <c r="F244" s="3418" t="s">
        <v>2944</v>
      </c>
      <c r="G244" s="3418" t="s">
        <v>2944</v>
      </c>
      <c r="H244" s="3418" t="s">
        <v>2944</v>
      </c>
      <c r="I244" s="3415" t="s">
        <v>2944</v>
      </c>
      <c r="J244" s="3415" t="s">
        <v>2944</v>
      </c>
      <c r="K244" s="3415" t="s">
        <v>2944</v>
      </c>
      <c r="L244" s="3415" t="s">
        <v>2944</v>
      </c>
    </row>
    <row r="245">
      <c r="A245" s="3438" t="s">
        <v>3032</v>
      </c>
      <c r="B245" s="3418" t="s">
        <v>3032</v>
      </c>
      <c r="C245" s="3415" t="s">
        <v>3036</v>
      </c>
      <c r="D245" s="3415" t="s">
        <v>3036</v>
      </c>
      <c r="E245" s="3415" t="s">
        <v>3036</v>
      </c>
      <c r="F245" s="3418" t="s">
        <v>2944</v>
      </c>
      <c r="G245" s="3418" t="s">
        <v>2944</v>
      </c>
      <c r="H245" s="3418" t="s">
        <v>2944</v>
      </c>
      <c r="I245" s="3415" t="s">
        <v>2944</v>
      </c>
      <c r="J245" s="3415" t="s">
        <v>2944</v>
      </c>
      <c r="K245" s="3415" t="s">
        <v>2944</v>
      </c>
      <c r="L245" s="3415" t="s">
        <v>2944</v>
      </c>
    </row>
    <row r="246">
      <c r="A246" s="3438" t="s">
        <v>3033</v>
      </c>
      <c r="B246" s="3418" t="s">
        <v>3033</v>
      </c>
      <c r="C246" s="3415" t="s">
        <v>3036</v>
      </c>
      <c r="D246" s="3415" t="s">
        <v>3036</v>
      </c>
      <c r="E246" s="3415" t="s">
        <v>3036</v>
      </c>
      <c r="F246" s="3418" t="s">
        <v>2944</v>
      </c>
      <c r="G246" s="3418" t="s">
        <v>2944</v>
      </c>
      <c r="H246" s="3418" t="s">
        <v>2944</v>
      </c>
      <c r="I246" s="3415" t="s">
        <v>2944</v>
      </c>
      <c r="J246" s="3415" t="s">
        <v>2944</v>
      </c>
      <c r="K246" s="3415" t="s">
        <v>2944</v>
      </c>
      <c r="L246" s="3415" t="s">
        <v>2944</v>
      </c>
    </row>
    <row r="247">
      <c r="A247" s="3438" t="s">
        <v>1105</v>
      </c>
      <c r="B247" s="3418" t="s">
        <v>1105</v>
      </c>
      <c r="C247" s="3415" t="s">
        <v>3036</v>
      </c>
      <c r="D247" s="3415" t="s">
        <v>3036</v>
      </c>
      <c r="E247" s="3415" t="s">
        <v>3036</v>
      </c>
      <c r="F247" s="3418" t="s">
        <v>2944</v>
      </c>
      <c r="G247" s="3418" t="s">
        <v>2944</v>
      </c>
      <c r="H247" s="3418" t="s">
        <v>2944</v>
      </c>
      <c r="I247" s="3415" t="s">
        <v>2944</v>
      </c>
      <c r="J247" s="3415" t="s">
        <v>2944</v>
      </c>
      <c r="K247" s="3415" t="s">
        <v>2944</v>
      </c>
      <c r="L247" s="3415" t="s">
        <v>2944</v>
      </c>
    </row>
    <row r="248">
      <c r="A248" s="3438" t="s">
        <v>3034</v>
      </c>
      <c r="B248" s="3418" t="s">
        <v>3034</v>
      </c>
      <c r="C248" s="3415" t="s">
        <v>3036</v>
      </c>
      <c r="D248" s="3415" t="s">
        <v>3036</v>
      </c>
      <c r="E248" s="3415" t="s">
        <v>3036</v>
      </c>
      <c r="F248" s="3418" t="s">
        <v>2944</v>
      </c>
      <c r="G248" s="3418" t="s">
        <v>2944</v>
      </c>
      <c r="H248" s="3418" t="s">
        <v>2944</v>
      </c>
      <c r="I248" s="3415" t="s">
        <v>2944</v>
      </c>
      <c r="J248" s="3415" t="s">
        <v>2944</v>
      </c>
      <c r="K248" s="3415" t="s">
        <v>2944</v>
      </c>
      <c r="L248" s="3415" t="s">
        <v>2944</v>
      </c>
    </row>
    <row r="249">
      <c r="A249" s="3438" t="s">
        <v>3035</v>
      </c>
      <c r="B249" s="3418" t="s">
        <v>3035</v>
      </c>
      <c r="C249" s="3415" t="s">
        <v>3036</v>
      </c>
      <c r="D249" s="3415" t="s">
        <v>3036</v>
      </c>
      <c r="E249" s="3415" t="s">
        <v>3036</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3036</v>
      </c>
      <c r="D252" s="3415" t="s">
        <v>3036</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3036</v>
      </c>
      <c r="D253" s="3415" t="s">
        <v>3036</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3036</v>
      </c>
      <c r="D254" s="3415" t="s">
        <v>3036</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3036</v>
      </c>
      <c r="D255" s="3415" t="s">
        <v>3036</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3036</v>
      </c>
      <c r="D256" s="3415" t="s">
        <v>3036</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3036</v>
      </c>
      <c r="D257" s="3415" t="s">
        <v>3036</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3036</v>
      </c>
      <c r="D258" s="3415" t="s">
        <v>3036</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3036</v>
      </c>
      <c r="D259" s="3415" t="s">
        <v>3036</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3036</v>
      </c>
      <c r="D260" s="3415" t="s">
        <v>3036</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3036</v>
      </c>
      <c r="D261" s="3415" t="s">
        <v>3036</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3036</v>
      </c>
      <c r="D262" s="3415" t="s">
        <v>3036</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3036</v>
      </c>
      <c r="D263" s="3415" t="s">
        <v>3036</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3036</v>
      </c>
      <c r="D264" s="3415" t="s">
        <v>3036</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3036</v>
      </c>
      <c r="D265" s="3415" t="s">
        <v>3036</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3036</v>
      </c>
      <c r="D266" s="3415" t="s">
        <v>3036</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3036</v>
      </c>
      <c r="D267" s="3415" t="s">
        <v>3036</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3036</v>
      </c>
      <c r="D268" s="3415" t="s">
        <v>3036</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3036</v>
      </c>
      <c r="D269" s="3415" t="s">
        <v>3036</v>
      </c>
      <c r="E269" s="3416" t="s">
        <v>1185</v>
      </c>
      <c r="F269" s="3418" t="s">
        <v>2944</v>
      </c>
      <c r="G269" s="3418" t="s">
        <v>2944</v>
      </c>
      <c r="H269" s="3416" t="s">
        <v>1185</v>
      </c>
      <c r="I269" s="3415" t="s">
        <v>2944</v>
      </c>
      <c r="J269" s="3415" t="s">
        <v>2944</v>
      </c>
      <c r="K269" s="3416" t="s">
        <v>1185</v>
      </c>
      <c r="L269" s="3415" t="s">
        <v>2944</v>
      </c>
    </row>
    <row r="270">
      <c r="A270" s="3438" t="s">
        <v>3023</v>
      </c>
      <c r="B270" s="3418" t="s">
        <v>3023</v>
      </c>
      <c r="C270" s="3415" t="s">
        <v>3036</v>
      </c>
      <c r="D270" s="3415" t="s">
        <v>3036</v>
      </c>
      <c r="E270" s="3416" t="s">
        <v>1185</v>
      </c>
      <c r="F270" s="3418" t="s">
        <v>2944</v>
      </c>
      <c r="G270" s="3418" t="s">
        <v>2944</v>
      </c>
      <c r="H270" s="3416" t="s">
        <v>1185</v>
      </c>
      <c r="I270" s="3415" t="s">
        <v>2944</v>
      </c>
      <c r="J270" s="3415" t="s">
        <v>2944</v>
      </c>
      <c r="K270" s="3416" t="s">
        <v>1185</v>
      </c>
      <c r="L270" s="3415" t="s">
        <v>2944</v>
      </c>
    </row>
    <row r="271">
      <c r="A271" s="3438" t="s">
        <v>3024</v>
      </c>
      <c r="B271" s="3418" t="s">
        <v>3024</v>
      </c>
      <c r="C271" s="3415" t="s">
        <v>3036</v>
      </c>
      <c r="D271" s="3415" t="s">
        <v>3036</v>
      </c>
      <c r="E271" s="3416" t="s">
        <v>1185</v>
      </c>
      <c r="F271" s="3418" t="s">
        <v>2944</v>
      </c>
      <c r="G271" s="3418" t="s">
        <v>2944</v>
      </c>
      <c r="H271" s="3416" t="s">
        <v>1185</v>
      </c>
      <c r="I271" s="3415" t="s">
        <v>2944</v>
      </c>
      <c r="J271" s="3415" t="s">
        <v>2944</v>
      </c>
      <c r="K271" s="3416" t="s">
        <v>1185</v>
      </c>
      <c r="L271" s="3415" t="s">
        <v>2944</v>
      </c>
    </row>
    <row r="272">
      <c r="A272" s="3438" t="s">
        <v>3025</v>
      </c>
      <c r="B272" s="3418" t="s">
        <v>3025</v>
      </c>
      <c r="C272" s="3415" t="s">
        <v>3036</v>
      </c>
      <c r="D272" s="3415" t="s">
        <v>3036</v>
      </c>
      <c r="E272" s="3416" t="s">
        <v>1185</v>
      </c>
      <c r="F272" s="3418" t="s">
        <v>2944</v>
      </c>
      <c r="G272" s="3418" t="s">
        <v>2944</v>
      </c>
      <c r="H272" s="3416" t="s">
        <v>1185</v>
      </c>
      <c r="I272" s="3415" t="s">
        <v>2944</v>
      </c>
      <c r="J272" s="3415" t="s">
        <v>2944</v>
      </c>
      <c r="K272" s="3416" t="s">
        <v>1185</v>
      </c>
      <c r="L272" s="3415" t="s">
        <v>2944</v>
      </c>
    </row>
    <row r="273">
      <c r="A273" s="3438" t="s">
        <v>3026</v>
      </c>
      <c r="B273" s="3418" t="s">
        <v>3026</v>
      </c>
      <c r="C273" s="3415" t="s">
        <v>3036</v>
      </c>
      <c r="D273" s="3415" t="s">
        <v>3036</v>
      </c>
      <c r="E273" s="3416" t="s">
        <v>1185</v>
      </c>
      <c r="F273" s="3418" t="s">
        <v>2944</v>
      </c>
      <c r="G273" s="3418" t="s">
        <v>2944</v>
      </c>
      <c r="H273" s="3416" t="s">
        <v>1185</v>
      </c>
      <c r="I273" s="3415" t="s">
        <v>2944</v>
      </c>
      <c r="J273" s="3415" t="s">
        <v>2944</v>
      </c>
      <c r="K273" s="3416" t="s">
        <v>1185</v>
      </c>
      <c r="L273" s="3415" t="s">
        <v>2944</v>
      </c>
    </row>
    <row r="274">
      <c r="A274" s="3438" t="s">
        <v>3027</v>
      </c>
      <c r="B274" s="3418" t="s">
        <v>3027</v>
      </c>
      <c r="C274" s="3415" t="s">
        <v>3036</v>
      </c>
      <c r="D274" s="3415" t="s">
        <v>3036</v>
      </c>
      <c r="E274" s="3416" t="s">
        <v>1185</v>
      </c>
      <c r="F274" s="3418" t="s">
        <v>2944</v>
      </c>
      <c r="G274" s="3418" t="s">
        <v>2944</v>
      </c>
      <c r="H274" s="3416" t="s">
        <v>1185</v>
      </c>
      <c r="I274" s="3415" t="s">
        <v>2944</v>
      </c>
      <c r="J274" s="3415" t="s">
        <v>2944</v>
      </c>
      <c r="K274" s="3416" t="s">
        <v>1185</v>
      </c>
      <c r="L274" s="3415" t="s">
        <v>2944</v>
      </c>
    </row>
    <row r="275">
      <c r="A275" s="3438" t="s">
        <v>3028</v>
      </c>
      <c r="B275" s="3418" t="s">
        <v>3028</v>
      </c>
      <c r="C275" s="3415" t="s">
        <v>3036</v>
      </c>
      <c r="D275" s="3415" t="s">
        <v>3036</v>
      </c>
      <c r="E275" s="3416" t="s">
        <v>1185</v>
      </c>
      <c r="F275" s="3418" t="s">
        <v>2944</v>
      </c>
      <c r="G275" s="3418" t="s">
        <v>2944</v>
      </c>
      <c r="H275" s="3416" t="s">
        <v>1185</v>
      </c>
      <c r="I275" s="3415" t="s">
        <v>2944</v>
      </c>
      <c r="J275" s="3415" t="s">
        <v>2944</v>
      </c>
      <c r="K275" s="3416" t="s">
        <v>1185</v>
      </c>
      <c r="L275" s="3415" t="s">
        <v>2944</v>
      </c>
    </row>
    <row r="276">
      <c r="A276" s="3438" t="s">
        <v>3029</v>
      </c>
      <c r="B276" s="3418" t="s">
        <v>3029</v>
      </c>
      <c r="C276" s="3415" t="s">
        <v>3036</v>
      </c>
      <c r="D276" s="3415" t="s">
        <v>3036</v>
      </c>
      <c r="E276" s="3416" t="s">
        <v>1185</v>
      </c>
      <c r="F276" s="3418" t="s">
        <v>2944</v>
      </c>
      <c r="G276" s="3418" t="s">
        <v>2944</v>
      </c>
      <c r="H276" s="3416" t="s">
        <v>1185</v>
      </c>
      <c r="I276" s="3415" t="s">
        <v>2944</v>
      </c>
      <c r="J276" s="3415" t="s">
        <v>2944</v>
      </c>
      <c r="K276" s="3416" t="s">
        <v>1185</v>
      </c>
      <c r="L276" s="3415" t="s">
        <v>2944</v>
      </c>
    </row>
    <row r="277">
      <c r="A277" s="3438" t="s">
        <v>3030</v>
      </c>
      <c r="B277" s="3418" t="s">
        <v>3030</v>
      </c>
      <c r="C277" s="3415" t="s">
        <v>3036</v>
      </c>
      <c r="D277" s="3415" t="s">
        <v>3036</v>
      </c>
      <c r="E277" s="3416" t="s">
        <v>1185</v>
      </c>
      <c r="F277" s="3418" t="s">
        <v>2944</v>
      </c>
      <c r="G277" s="3418" t="s">
        <v>2944</v>
      </c>
      <c r="H277" s="3416" t="s">
        <v>1185</v>
      </c>
      <c r="I277" s="3415" t="s">
        <v>2944</v>
      </c>
      <c r="J277" s="3415" t="s">
        <v>2944</v>
      </c>
      <c r="K277" s="3416" t="s">
        <v>1185</v>
      </c>
      <c r="L277" s="3415" t="s">
        <v>2944</v>
      </c>
    </row>
    <row r="278">
      <c r="A278" s="3438" t="s">
        <v>3031</v>
      </c>
      <c r="B278" s="3418" t="s">
        <v>3031</v>
      </c>
      <c r="C278" s="3415" t="s">
        <v>3036</v>
      </c>
      <c r="D278" s="3415" t="s">
        <v>3036</v>
      </c>
      <c r="E278" s="3416" t="s">
        <v>1185</v>
      </c>
      <c r="F278" s="3418" t="s">
        <v>2944</v>
      </c>
      <c r="G278" s="3418" t="s">
        <v>2944</v>
      </c>
      <c r="H278" s="3416" t="s">
        <v>1185</v>
      </c>
      <c r="I278" s="3415" t="s">
        <v>2944</v>
      </c>
      <c r="J278" s="3415" t="s">
        <v>2944</v>
      </c>
      <c r="K278" s="3416" t="s">
        <v>1185</v>
      </c>
      <c r="L278" s="3415" t="s">
        <v>2944</v>
      </c>
    </row>
    <row r="279">
      <c r="A279" s="3438" t="s">
        <v>3032</v>
      </c>
      <c r="B279" s="3418" t="s">
        <v>3032</v>
      </c>
      <c r="C279" s="3415" t="s">
        <v>3036</v>
      </c>
      <c r="D279" s="3415" t="s">
        <v>3036</v>
      </c>
      <c r="E279" s="3416" t="s">
        <v>1185</v>
      </c>
      <c r="F279" s="3418" t="s">
        <v>2944</v>
      </c>
      <c r="G279" s="3418" t="s">
        <v>2944</v>
      </c>
      <c r="H279" s="3416" t="s">
        <v>1185</v>
      </c>
      <c r="I279" s="3415" t="s">
        <v>2944</v>
      </c>
      <c r="J279" s="3415" t="s">
        <v>2944</v>
      </c>
      <c r="K279" s="3416" t="s">
        <v>1185</v>
      </c>
      <c r="L279" s="3415" t="s">
        <v>2944</v>
      </c>
    </row>
    <row r="280">
      <c r="A280" s="3438" t="s">
        <v>3033</v>
      </c>
      <c r="B280" s="3418" t="s">
        <v>3033</v>
      </c>
      <c r="C280" s="3415" t="s">
        <v>3036</v>
      </c>
      <c r="D280" s="3415" t="s">
        <v>3036</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3036</v>
      </c>
      <c r="D281" s="3415" t="s">
        <v>3036</v>
      </c>
      <c r="E281" s="3416" t="s">
        <v>1185</v>
      </c>
      <c r="F281" s="3418" t="s">
        <v>2944</v>
      </c>
      <c r="G281" s="3418" t="s">
        <v>2944</v>
      </c>
      <c r="H281" s="3416" t="s">
        <v>1185</v>
      </c>
      <c r="I281" s="3415" t="s">
        <v>2944</v>
      </c>
      <c r="J281" s="3415" t="s">
        <v>2944</v>
      </c>
      <c r="K281" s="3416" t="s">
        <v>1185</v>
      </c>
      <c r="L281" s="3415" t="s">
        <v>2944</v>
      </c>
    </row>
    <row r="282">
      <c r="A282" s="3438" t="s">
        <v>3034</v>
      </c>
      <c r="B282" s="3418" t="s">
        <v>3034</v>
      </c>
      <c r="C282" s="3415" t="s">
        <v>3036</v>
      </c>
      <c r="D282" s="3415" t="s">
        <v>3036</v>
      </c>
      <c r="E282" s="3416" t="s">
        <v>1185</v>
      </c>
      <c r="F282" s="3418" t="s">
        <v>2944</v>
      </c>
      <c r="G282" s="3418" t="s">
        <v>2944</v>
      </c>
      <c r="H282" s="3416" t="s">
        <v>1185</v>
      </c>
      <c r="I282" s="3415" t="s">
        <v>2944</v>
      </c>
      <c r="J282" s="3415" t="s">
        <v>2944</v>
      </c>
      <c r="K282" s="3416" t="s">
        <v>1185</v>
      </c>
      <c r="L282" s="3415" t="s">
        <v>2944</v>
      </c>
    </row>
    <row r="283">
      <c r="A283" s="3438" t="s">
        <v>3035</v>
      </c>
      <c r="B283" s="3418" t="s">
        <v>3035</v>
      </c>
      <c r="C283" s="3415" t="s">
        <v>3036</v>
      </c>
      <c r="D283" s="3415" t="s">
        <v>3036</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2944</v>
      </c>
      <c r="G285" s="3418" t="s">
        <v>2944</v>
      </c>
      <c r="H285" s="3418" t="s">
        <v>2944</v>
      </c>
      <c r="I285" s="3415" t="s">
        <v>2944</v>
      </c>
      <c r="J285" s="3415" t="s">
        <v>2944</v>
      </c>
      <c r="K285" s="3415" t="s">
        <v>2944</v>
      </c>
      <c r="L285" s="3415" t="s">
        <v>2944</v>
      </c>
    </row>
    <row r="286">
      <c r="A286" s="3433" t="s">
        <v>390</v>
      </c>
      <c r="B286" s="3418" t="s">
        <v>390</v>
      </c>
      <c r="C286" s="3415" t="s">
        <v>3036</v>
      </c>
      <c r="D286" s="3415" t="s">
        <v>3036</v>
      </c>
      <c r="E286" s="3415" t="s">
        <v>3036</v>
      </c>
      <c r="F286" s="3418" t="s">
        <v>2944</v>
      </c>
      <c r="G286" s="3418" t="s">
        <v>2944</v>
      </c>
      <c r="H286" s="3418" t="s">
        <v>2944</v>
      </c>
      <c r="I286" s="3415" t="s">
        <v>2944</v>
      </c>
      <c r="J286" s="3415" t="s">
        <v>2944</v>
      </c>
      <c r="K286" s="3415" t="s">
        <v>2944</v>
      </c>
      <c r="L286" s="3415" t="s">
        <v>2944</v>
      </c>
    </row>
    <row r="287">
      <c r="A287" s="3433" t="s">
        <v>391</v>
      </c>
      <c r="B287" s="3418" t="s">
        <v>391</v>
      </c>
      <c r="C287" s="3415" t="s">
        <v>3036</v>
      </c>
      <c r="D287" s="3415" t="s">
        <v>3036</v>
      </c>
      <c r="E287" s="3415" t="s">
        <v>3036</v>
      </c>
      <c r="F287" s="3418" t="s">
        <v>2944</v>
      </c>
      <c r="G287" s="3418" t="s">
        <v>2944</v>
      </c>
      <c r="H287" s="3418" t="s">
        <v>2944</v>
      </c>
      <c r="I287" s="3415" t="s">
        <v>2944</v>
      </c>
      <c r="J287" s="3415" t="s">
        <v>2944</v>
      </c>
      <c r="K287" s="3415" t="s">
        <v>2944</v>
      </c>
      <c r="L287" s="3415" t="s">
        <v>2944</v>
      </c>
    </row>
    <row r="288">
      <c r="A288" s="3433" t="s">
        <v>392</v>
      </c>
      <c r="B288" s="3418" t="s">
        <v>392</v>
      </c>
      <c r="C288" s="3415" t="s">
        <v>3036</v>
      </c>
      <c r="D288" s="3415" t="s">
        <v>3036</v>
      </c>
      <c r="E288" s="3415" t="s">
        <v>3036</v>
      </c>
      <c r="F288" s="3418" t="s">
        <v>2944</v>
      </c>
      <c r="G288" s="3418" t="s">
        <v>2944</v>
      </c>
      <c r="H288" s="3418" t="s">
        <v>2944</v>
      </c>
      <c r="I288" s="3415" t="s">
        <v>2944</v>
      </c>
      <c r="J288" s="3415" t="s">
        <v>2944</v>
      </c>
      <c r="K288" s="3415" t="s">
        <v>2944</v>
      </c>
      <c r="L288" s="3415" t="s">
        <v>2944</v>
      </c>
    </row>
    <row r="289">
      <c r="A289" s="3433" t="s">
        <v>393</v>
      </c>
      <c r="B289" s="3418" t="s">
        <v>393</v>
      </c>
      <c r="C289" s="3415" t="s">
        <v>3036</v>
      </c>
      <c r="D289" s="3415" t="s">
        <v>3036</v>
      </c>
      <c r="E289" s="3415" t="s">
        <v>3036</v>
      </c>
      <c r="F289" s="3418" t="s">
        <v>2944</v>
      </c>
      <c r="G289" s="3418" t="s">
        <v>2944</v>
      </c>
      <c r="H289" s="3418" t="s">
        <v>2944</v>
      </c>
      <c r="I289" s="3415" t="s">
        <v>2944</v>
      </c>
      <c r="J289" s="3415" t="s">
        <v>2944</v>
      </c>
      <c r="K289" s="3415" t="s">
        <v>2944</v>
      </c>
      <c r="L289" s="3415" t="s">
        <v>2944</v>
      </c>
    </row>
    <row r="290">
      <c r="A290" s="3433" t="s">
        <v>394</v>
      </c>
      <c r="B290" s="3418" t="s">
        <v>394</v>
      </c>
      <c r="C290" s="3415" t="s">
        <v>3036</v>
      </c>
      <c r="D290" s="3415" t="s">
        <v>3036</v>
      </c>
      <c r="E290" s="3415" t="s">
        <v>3036</v>
      </c>
      <c r="F290" s="3418" t="s">
        <v>2944</v>
      </c>
      <c r="G290" s="3418" t="s">
        <v>2944</v>
      </c>
      <c r="H290" s="3418" t="s">
        <v>2944</v>
      </c>
      <c r="I290" s="3415" t="s">
        <v>2944</v>
      </c>
      <c r="J290" s="3415" t="s">
        <v>2944</v>
      </c>
      <c r="K290" s="3415" t="s">
        <v>2944</v>
      </c>
      <c r="L290" s="3415" t="s">
        <v>2944</v>
      </c>
    </row>
    <row r="291">
      <c r="A291" s="3433" t="s">
        <v>395</v>
      </c>
      <c r="B291" s="3418" t="s">
        <v>395</v>
      </c>
      <c r="C291" s="3415" t="s">
        <v>3036</v>
      </c>
      <c r="D291" s="3415" t="s">
        <v>3036</v>
      </c>
      <c r="E291" s="3415" t="s">
        <v>3036</v>
      </c>
      <c r="F291" s="3418" t="s">
        <v>2944</v>
      </c>
      <c r="G291" s="3418" t="s">
        <v>2944</v>
      </c>
      <c r="H291" s="3418" t="s">
        <v>2944</v>
      </c>
      <c r="I291" s="3415" t="s">
        <v>2944</v>
      </c>
      <c r="J291" s="3415" t="s">
        <v>2944</v>
      </c>
      <c r="K291" s="3415" t="s">
        <v>2944</v>
      </c>
      <c r="L291" s="3415" t="s">
        <v>2944</v>
      </c>
    </row>
    <row r="292">
      <c r="A292" s="3433" t="s">
        <v>396</v>
      </c>
      <c r="B292" s="3418" t="s">
        <v>396</v>
      </c>
      <c r="C292" s="3415" t="s">
        <v>3036</v>
      </c>
      <c r="D292" s="3415" t="s">
        <v>3036</v>
      </c>
      <c r="E292" s="3415" t="s">
        <v>3036</v>
      </c>
      <c r="F292" s="3418" t="s">
        <v>2944</v>
      </c>
      <c r="G292" s="3418" t="s">
        <v>2944</v>
      </c>
      <c r="H292" s="3418" t="s">
        <v>2944</v>
      </c>
      <c r="I292" s="3415" t="s">
        <v>2944</v>
      </c>
      <c r="J292" s="3415" t="s">
        <v>2944</v>
      </c>
      <c r="K292" s="3415" t="s">
        <v>2944</v>
      </c>
      <c r="L292" s="3415" t="s">
        <v>2944</v>
      </c>
    </row>
    <row r="293">
      <c r="A293" s="3433" t="s">
        <v>397</v>
      </c>
      <c r="B293" s="3418" t="s">
        <v>397</v>
      </c>
      <c r="C293" s="3415" t="s">
        <v>3036</v>
      </c>
      <c r="D293" s="3415" t="s">
        <v>3036</v>
      </c>
      <c r="E293" s="3415" t="s">
        <v>3036</v>
      </c>
      <c r="F293" s="3418" t="s">
        <v>2944</v>
      </c>
      <c r="G293" s="3418" t="s">
        <v>2944</v>
      </c>
      <c r="H293" s="3418" t="s">
        <v>2944</v>
      </c>
      <c r="I293" s="3415" t="s">
        <v>2944</v>
      </c>
      <c r="J293" s="3415" t="s">
        <v>2944</v>
      </c>
      <c r="K293" s="3415" t="s">
        <v>2944</v>
      </c>
      <c r="L293" s="3415" t="s">
        <v>2944</v>
      </c>
    </row>
    <row r="294">
      <c r="A294" s="3433" t="s">
        <v>398</v>
      </c>
      <c r="B294" s="3418" t="s">
        <v>398</v>
      </c>
      <c r="C294" s="3415" t="s">
        <v>3036</v>
      </c>
      <c r="D294" s="3415" t="s">
        <v>3036</v>
      </c>
      <c r="E294" s="3415" t="s">
        <v>3036</v>
      </c>
      <c r="F294" s="3418" t="s">
        <v>2944</v>
      </c>
      <c r="G294" s="3418" t="s">
        <v>2944</v>
      </c>
      <c r="H294" s="3418" t="s">
        <v>2944</v>
      </c>
      <c r="I294" s="3415" t="s">
        <v>2944</v>
      </c>
      <c r="J294" s="3415" t="s">
        <v>2944</v>
      </c>
      <c r="K294" s="3415" t="s">
        <v>2944</v>
      </c>
      <c r="L294" s="3415" t="s">
        <v>2944</v>
      </c>
    </row>
    <row r="295">
      <c r="A295" s="3433" t="s">
        <v>399</v>
      </c>
      <c r="B295" s="3418" t="s">
        <v>399</v>
      </c>
      <c r="C295" s="3415" t="s">
        <v>3036</v>
      </c>
      <c r="D295" s="3415" t="s">
        <v>3036</v>
      </c>
      <c r="E295" s="3415" t="s">
        <v>3036</v>
      </c>
      <c r="F295" s="3418" t="s">
        <v>2944</v>
      </c>
      <c r="G295" s="3418" t="s">
        <v>2944</v>
      </c>
      <c r="H295" s="3418" t="s">
        <v>2944</v>
      </c>
      <c r="I295" s="3415" t="s">
        <v>2944</v>
      </c>
      <c r="J295" s="3415" t="s">
        <v>2944</v>
      </c>
      <c r="K295" s="3415" t="s">
        <v>2944</v>
      </c>
      <c r="L295" s="3415" t="s">
        <v>2944</v>
      </c>
    </row>
    <row r="296">
      <c r="A296" s="3433" t="s">
        <v>400</v>
      </c>
      <c r="B296" s="3418" t="s">
        <v>400</v>
      </c>
      <c r="C296" s="3415" t="s">
        <v>3036</v>
      </c>
      <c r="D296" s="3415" t="s">
        <v>3036</v>
      </c>
      <c r="E296" s="3415" t="s">
        <v>3036</v>
      </c>
      <c r="F296" s="3418" t="s">
        <v>2944</v>
      </c>
      <c r="G296" s="3418" t="s">
        <v>2944</v>
      </c>
      <c r="H296" s="3418" t="s">
        <v>2944</v>
      </c>
      <c r="I296" s="3415" t="s">
        <v>2944</v>
      </c>
      <c r="J296" s="3415" t="s">
        <v>2944</v>
      </c>
      <c r="K296" s="3415" t="s">
        <v>2944</v>
      </c>
      <c r="L296" s="3415" t="s">
        <v>2944</v>
      </c>
    </row>
    <row r="297">
      <c r="A297" s="3433" t="s">
        <v>401</v>
      </c>
      <c r="B297" s="3418" t="s">
        <v>401</v>
      </c>
      <c r="C297" s="3415" t="n">
        <v>46.43595</v>
      </c>
      <c r="D297" s="3415" t="n">
        <v>181.1464092346095</v>
      </c>
      <c r="E297" s="3415" t="s">
        <v>2944</v>
      </c>
      <c r="F297" s="3418" t="s">
        <v>2944</v>
      </c>
      <c r="G297" s="3418" t="n">
        <v>1.010101010101</v>
      </c>
      <c r="H297" s="3418" t="s">
        <v>2944</v>
      </c>
      <c r="I297" s="3415" t="s">
        <v>2944</v>
      </c>
      <c r="J297" s="3415" t="n">
        <v>1.8297617094405</v>
      </c>
      <c r="K297" s="3415" t="s">
        <v>2944</v>
      </c>
      <c r="L297" s="3415" t="s">
        <v>2944</v>
      </c>
    </row>
    <row r="298">
      <c r="A298" s="3433" t="s">
        <v>402</v>
      </c>
      <c r="B298" s="3418" t="s">
        <v>402</v>
      </c>
      <c r="C298" s="3415" t="s">
        <v>3036</v>
      </c>
      <c r="D298" s="3415" t="s">
        <v>3036</v>
      </c>
      <c r="E298" s="3415" t="s">
        <v>3036</v>
      </c>
      <c r="F298" s="3418" t="s">
        <v>2944</v>
      </c>
      <c r="G298" s="3418" t="s">
        <v>2944</v>
      </c>
      <c r="H298" s="3418" t="s">
        <v>2944</v>
      </c>
      <c r="I298" s="3415" t="s">
        <v>2944</v>
      </c>
      <c r="J298" s="3415" t="s">
        <v>2944</v>
      </c>
      <c r="K298" s="3415" t="s">
        <v>2944</v>
      </c>
      <c r="L298" s="3415" t="s">
        <v>2944</v>
      </c>
    </row>
    <row r="299">
      <c r="A299" s="3433" t="s">
        <v>403</v>
      </c>
      <c r="B299" s="3418" t="s">
        <v>403</v>
      </c>
      <c r="C299" s="3415" t="s">
        <v>3036</v>
      </c>
      <c r="D299" s="3415" t="s">
        <v>3036</v>
      </c>
      <c r="E299" s="3415" t="s">
        <v>3036</v>
      </c>
      <c r="F299" s="3418" t="s">
        <v>2944</v>
      </c>
      <c r="G299" s="3418" t="s">
        <v>2944</v>
      </c>
      <c r="H299" s="3418" t="s">
        <v>2944</v>
      </c>
      <c r="I299" s="3415" t="s">
        <v>2944</v>
      </c>
      <c r="J299" s="3415" t="s">
        <v>2944</v>
      </c>
      <c r="K299" s="3415" t="s">
        <v>2944</v>
      </c>
      <c r="L299" s="3415" t="s">
        <v>2944</v>
      </c>
    </row>
    <row r="300">
      <c r="A300" s="3433" t="s">
        <v>404</v>
      </c>
      <c r="B300" s="3418" t="s">
        <v>404</v>
      </c>
      <c r="C300" s="3415" t="s">
        <v>3036</v>
      </c>
      <c r="D300" s="3415" t="s">
        <v>3036</v>
      </c>
      <c r="E300" s="3415" t="s">
        <v>3036</v>
      </c>
      <c r="F300" s="3418" t="s">
        <v>2944</v>
      </c>
      <c r="G300" s="3418" t="s">
        <v>2944</v>
      </c>
      <c r="H300" s="3418" t="s">
        <v>2944</v>
      </c>
      <c r="I300" s="3415" t="s">
        <v>2944</v>
      </c>
      <c r="J300" s="3415" t="s">
        <v>2944</v>
      </c>
      <c r="K300" s="3415" t="s">
        <v>2944</v>
      </c>
      <c r="L300" s="3415" t="s">
        <v>2944</v>
      </c>
    </row>
    <row r="301">
      <c r="A301" s="3433" t="s">
        <v>405</v>
      </c>
      <c r="B301" s="3418" t="s">
        <v>405</v>
      </c>
      <c r="C301" s="3415" t="s">
        <v>3036</v>
      </c>
      <c r="D301" s="3415" t="s">
        <v>3036</v>
      </c>
      <c r="E301" s="3415" t="s">
        <v>3036</v>
      </c>
      <c r="F301" s="3418" t="s">
        <v>2944</v>
      </c>
      <c r="G301" s="3418" t="s">
        <v>2944</v>
      </c>
      <c r="H301" s="3418" t="s">
        <v>2944</v>
      </c>
      <c r="I301" s="3415" t="s">
        <v>2944</v>
      </c>
      <c r="J301" s="3415" t="s">
        <v>2944</v>
      </c>
      <c r="K301" s="3415" t="s">
        <v>2944</v>
      </c>
      <c r="L301" s="3415" t="s">
        <v>2944</v>
      </c>
    </row>
    <row r="302">
      <c r="A302" s="3433" t="s">
        <v>406</v>
      </c>
      <c r="B302" s="3418" t="s">
        <v>406</v>
      </c>
      <c r="C302" s="3415" t="s">
        <v>3036</v>
      </c>
      <c r="D302" s="3415" t="s">
        <v>3036</v>
      </c>
      <c r="E302" s="3415" t="s">
        <v>3036</v>
      </c>
      <c r="F302" s="3418" t="s">
        <v>2944</v>
      </c>
      <c r="G302" s="3418" t="s">
        <v>2944</v>
      </c>
      <c r="H302" s="3418" t="s">
        <v>2944</v>
      </c>
      <c r="I302" s="3415" t="s">
        <v>2944</v>
      </c>
      <c r="J302" s="3415" t="s">
        <v>2944</v>
      </c>
      <c r="K302" s="3415" t="s">
        <v>2944</v>
      </c>
      <c r="L302" s="3415" t="s">
        <v>2944</v>
      </c>
    </row>
    <row r="303">
      <c r="A303" s="3433" t="s">
        <v>407</v>
      </c>
      <c r="B303" s="3418" t="s">
        <v>407</v>
      </c>
      <c r="C303" s="3415" t="s">
        <v>3036</v>
      </c>
      <c r="D303" s="3415" t="s">
        <v>3036</v>
      </c>
      <c r="E303" s="3415" t="s">
        <v>3036</v>
      </c>
      <c r="F303" s="3418" t="s">
        <v>2944</v>
      </c>
      <c r="G303" s="3418" t="s">
        <v>2944</v>
      </c>
      <c r="H303" s="3418" t="s">
        <v>2944</v>
      </c>
      <c r="I303" s="3415" t="s">
        <v>2944</v>
      </c>
      <c r="J303" s="3415" t="s">
        <v>2944</v>
      </c>
      <c r="K303" s="3415" t="s">
        <v>2944</v>
      </c>
      <c r="L303" s="3415" t="s">
        <v>2944</v>
      </c>
    </row>
    <row r="304">
      <c r="A304" s="3433" t="s">
        <v>3023</v>
      </c>
      <c r="B304" s="3418" t="s">
        <v>3023</v>
      </c>
      <c r="C304" s="3415" t="s">
        <v>3036</v>
      </c>
      <c r="D304" s="3415" t="s">
        <v>3036</v>
      </c>
      <c r="E304" s="3415" t="s">
        <v>3036</v>
      </c>
      <c r="F304" s="3418" t="s">
        <v>2944</v>
      </c>
      <c r="G304" s="3418" t="s">
        <v>2944</v>
      </c>
      <c r="H304" s="3418" t="s">
        <v>2944</v>
      </c>
      <c r="I304" s="3415" t="s">
        <v>2944</v>
      </c>
      <c r="J304" s="3415" t="s">
        <v>2944</v>
      </c>
      <c r="K304" s="3415" t="s">
        <v>2944</v>
      </c>
      <c r="L304" s="3415" t="s">
        <v>2944</v>
      </c>
    </row>
    <row r="305">
      <c r="A305" s="3433" t="s">
        <v>3024</v>
      </c>
      <c r="B305" s="3418" t="s">
        <v>3024</v>
      </c>
      <c r="C305" s="3415" t="s">
        <v>3036</v>
      </c>
      <c r="D305" s="3415" t="s">
        <v>3036</v>
      </c>
      <c r="E305" s="3415" t="s">
        <v>3036</v>
      </c>
      <c r="F305" s="3418" t="s">
        <v>2944</v>
      </c>
      <c r="G305" s="3418" t="s">
        <v>2944</v>
      </c>
      <c r="H305" s="3418" t="s">
        <v>2944</v>
      </c>
      <c r="I305" s="3415" t="s">
        <v>2944</v>
      </c>
      <c r="J305" s="3415" t="s">
        <v>2944</v>
      </c>
      <c r="K305" s="3415" t="s">
        <v>2944</v>
      </c>
      <c r="L305" s="3415" t="s">
        <v>2944</v>
      </c>
    </row>
    <row r="306">
      <c r="A306" s="3433" t="s">
        <v>3025</v>
      </c>
      <c r="B306" s="3418" t="s">
        <v>3025</v>
      </c>
      <c r="C306" s="3415" t="s">
        <v>3036</v>
      </c>
      <c r="D306" s="3415" t="s">
        <v>3036</v>
      </c>
      <c r="E306" s="3415" t="s">
        <v>3036</v>
      </c>
      <c r="F306" s="3418" t="s">
        <v>2944</v>
      </c>
      <c r="G306" s="3418" t="s">
        <v>2944</v>
      </c>
      <c r="H306" s="3418" t="s">
        <v>2944</v>
      </c>
      <c r="I306" s="3415" t="s">
        <v>2944</v>
      </c>
      <c r="J306" s="3415" t="s">
        <v>2944</v>
      </c>
      <c r="K306" s="3415" t="s">
        <v>2944</v>
      </c>
      <c r="L306" s="3415" t="s">
        <v>2944</v>
      </c>
    </row>
    <row r="307">
      <c r="A307" s="3433" t="s">
        <v>3026</v>
      </c>
      <c r="B307" s="3418" t="s">
        <v>3026</v>
      </c>
      <c r="C307" s="3415" t="s">
        <v>3036</v>
      </c>
      <c r="D307" s="3415" t="s">
        <v>3036</v>
      </c>
      <c r="E307" s="3415" t="s">
        <v>3036</v>
      </c>
      <c r="F307" s="3418" t="s">
        <v>2944</v>
      </c>
      <c r="G307" s="3418" t="s">
        <v>2944</v>
      </c>
      <c r="H307" s="3418" t="s">
        <v>2944</v>
      </c>
      <c r="I307" s="3415" t="s">
        <v>2944</v>
      </c>
      <c r="J307" s="3415" t="s">
        <v>2944</v>
      </c>
      <c r="K307" s="3415" t="s">
        <v>2944</v>
      </c>
      <c r="L307" s="3415" t="s">
        <v>2944</v>
      </c>
    </row>
    <row r="308">
      <c r="A308" s="3433" t="s">
        <v>3027</v>
      </c>
      <c r="B308" s="3418" t="s">
        <v>3027</v>
      </c>
      <c r="C308" s="3415" t="s">
        <v>3036</v>
      </c>
      <c r="D308" s="3415" t="s">
        <v>3036</v>
      </c>
      <c r="E308" s="3415" t="s">
        <v>3036</v>
      </c>
      <c r="F308" s="3418" t="s">
        <v>2944</v>
      </c>
      <c r="G308" s="3418" t="s">
        <v>2944</v>
      </c>
      <c r="H308" s="3418" t="s">
        <v>2944</v>
      </c>
      <c r="I308" s="3415" t="s">
        <v>2944</v>
      </c>
      <c r="J308" s="3415" t="s">
        <v>2944</v>
      </c>
      <c r="K308" s="3415" t="s">
        <v>2944</v>
      </c>
      <c r="L308" s="3415" t="s">
        <v>2944</v>
      </c>
    </row>
    <row r="309">
      <c r="A309" s="3433" t="s">
        <v>3028</v>
      </c>
      <c r="B309" s="3418" t="s">
        <v>3028</v>
      </c>
      <c r="C309" s="3415" t="s">
        <v>3036</v>
      </c>
      <c r="D309" s="3415" t="s">
        <v>3036</v>
      </c>
      <c r="E309" s="3415" t="s">
        <v>3036</v>
      </c>
      <c r="F309" s="3418" t="s">
        <v>2944</v>
      </c>
      <c r="G309" s="3418" t="s">
        <v>2944</v>
      </c>
      <c r="H309" s="3418" t="s">
        <v>2944</v>
      </c>
      <c r="I309" s="3415" t="s">
        <v>2944</v>
      </c>
      <c r="J309" s="3415" t="s">
        <v>2944</v>
      </c>
      <c r="K309" s="3415" t="s">
        <v>2944</v>
      </c>
      <c r="L309" s="3415" t="s">
        <v>2944</v>
      </c>
    </row>
    <row r="310">
      <c r="A310" s="3433" t="s">
        <v>3029</v>
      </c>
      <c r="B310" s="3418" t="s">
        <v>3029</v>
      </c>
      <c r="C310" s="3415" t="s">
        <v>3036</v>
      </c>
      <c r="D310" s="3415" t="s">
        <v>3036</v>
      </c>
      <c r="E310" s="3415" t="s">
        <v>3036</v>
      </c>
      <c r="F310" s="3418" t="s">
        <v>2944</v>
      </c>
      <c r="G310" s="3418" t="s">
        <v>2944</v>
      </c>
      <c r="H310" s="3418" t="s">
        <v>2944</v>
      </c>
      <c r="I310" s="3415" t="s">
        <v>2944</v>
      </c>
      <c r="J310" s="3415" t="s">
        <v>2944</v>
      </c>
      <c r="K310" s="3415" t="s">
        <v>2944</v>
      </c>
      <c r="L310" s="3415" t="s">
        <v>2944</v>
      </c>
    </row>
    <row r="311">
      <c r="A311" s="3433" t="s">
        <v>3030</v>
      </c>
      <c r="B311" s="3418" t="s">
        <v>3030</v>
      </c>
      <c r="C311" s="3415" t="s">
        <v>3036</v>
      </c>
      <c r="D311" s="3415" t="s">
        <v>3036</v>
      </c>
      <c r="E311" s="3415" t="s">
        <v>3036</v>
      </c>
      <c r="F311" s="3418" t="s">
        <v>2944</v>
      </c>
      <c r="G311" s="3418" t="s">
        <v>2944</v>
      </c>
      <c r="H311" s="3418" t="s">
        <v>2944</v>
      </c>
      <c r="I311" s="3415" t="s">
        <v>2944</v>
      </c>
      <c r="J311" s="3415" t="s">
        <v>2944</v>
      </c>
      <c r="K311" s="3415" t="s">
        <v>2944</v>
      </c>
      <c r="L311" s="3415" t="s">
        <v>2944</v>
      </c>
    </row>
    <row r="312">
      <c r="A312" s="3433" t="s">
        <v>3031</v>
      </c>
      <c r="B312" s="3418" t="s">
        <v>3031</v>
      </c>
      <c r="C312" s="3415" t="s">
        <v>3036</v>
      </c>
      <c r="D312" s="3415" t="s">
        <v>3036</v>
      </c>
      <c r="E312" s="3415" t="s">
        <v>3036</v>
      </c>
      <c r="F312" s="3418" t="s">
        <v>2944</v>
      </c>
      <c r="G312" s="3418" t="s">
        <v>2944</v>
      </c>
      <c r="H312" s="3418" t="s">
        <v>2944</v>
      </c>
      <c r="I312" s="3415" t="s">
        <v>2944</v>
      </c>
      <c r="J312" s="3415" t="s">
        <v>2944</v>
      </c>
      <c r="K312" s="3415" t="s">
        <v>2944</v>
      </c>
      <c r="L312" s="3415" t="s">
        <v>2944</v>
      </c>
    </row>
    <row r="313">
      <c r="A313" s="3433" t="s">
        <v>3032</v>
      </c>
      <c r="B313" s="3418" t="s">
        <v>3032</v>
      </c>
      <c r="C313" s="3415" t="s">
        <v>3036</v>
      </c>
      <c r="D313" s="3415" t="s">
        <v>3036</v>
      </c>
      <c r="E313" s="3415" t="s">
        <v>3036</v>
      </c>
      <c r="F313" s="3418" t="s">
        <v>2944</v>
      </c>
      <c r="G313" s="3418" t="s">
        <v>2944</v>
      </c>
      <c r="H313" s="3418" t="s">
        <v>2944</v>
      </c>
      <c r="I313" s="3415" t="s">
        <v>2944</v>
      </c>
      <c r="J313" s="3415" t="s">
        <v>2944</v>
      </c>
      <c r="K313" s="3415" t="s">
        <v>2944</v>
      </c>
      <c r="L313" s="3415" t="s">
        <v>2944</v>
      </c>
    </row>
    <row r="314">
      <c r="A314" s="3433" t="s">
        <v>3033</v>
      </c>
      <c r="B314" s="3418" t="s">
        <v>3033</v>
      </c>
      <c r="C314" s="3415" t="s">
        <v>3036</v>
      </c>
      <c r="D314" s="3415" t="s">
        <v>3036</v>
      </c>
      <c r="E314" s="3415" t="s">
        <v>3036</v>
      </c>
      <c r="F314" s="3418" t="s">
        <v>2944</v>
      </c>
      <c r="G314" s="3418" t="s">
        <v>2944</v>
      </c>
      <c r="H314" s="3418" t="s">
        <v>2944</v>
      </c>
      <c r="I314" s="3415" t="s">
        <v>2944</v>
      </c>
      <c r="J314" s="3415" t="s">
        <v>2944</v>
      </c>
      <c r="K314" s="3415" t="s">
        <v>2944</v>
      </c>
      <c r="L314" s="3415" t="s">
        <v>2944</v>
      </c>
    </row>
    <row r="315">
      <c r="A315" s="3433" t="s">
        <v>1105</v>
      </c>
      <c r="B315" s="3418" t="s">
        <v>1105</v>
      </c>
      <c r="C315" s="3415" t="s">
        <v>3036</v>
      </c>
      <c r="D315" s="3415" t="s">
        <v>3036</v>
      </c>
      <c r="E315" s="3415" t="s">
        <v>3036</v>
      </c>
      <c r="F315" s="3418" t="s">
        <v>2944</v>
      </c>
      <c r="G315" s="3418" t="s">
        <v>2944</v>
      </c>
      <c r="H315" s="3418" t="s">
        <v>2944</v>
      </c>
      <c r="I315" s="3415" t="s">
        <v>2944</v>
      </c>
      <c r="J315" s="3415" t="s">
        <v>2944</v>
      </c>
      <c r="K315" s="3415" t="s">
        <v>2944</v>
      </c>
      <c r="L315" s="3415" t="s">
        <v>2944</v>
      </c>
    </row>
    <row r="316">
      <c r="A316" s="3433" t="s">
        <v>3034</v>
      </c>
      <c r="B316" s="3418" t="s">
        <v>3034</v>
      </c>
      <c r="C316" s="3415" t="s">
        <v>3036</v>
      </c>
      <c r="D316" s="3415" t="s">
        <v>3036</v>
      </c>
      <c r="E316" s="3415" t="s">
        <v>3036</v>
      </c>
      <c r="F316" s="3418" t="s">
        <v>2944</v>
      </c>
      <c r="G316" s="3418" t="s">
        <v>2944</v>
      </c>
      <c r="H316" s="3418" t="s">
        <v>2944</v>
      </c>
      <c r="I316" s="3415" t="s">
        <v>2944</v>
      </c>
      <c r="J316" s="3415" t="s">
        <v>2944</v>
      </c>
      <c r="K316" s="3415" t="s">
        <v>2944</v>
      </c>
      <c r="L316" s="3415" t="s">
        <v>2944</v>
      </c>
    </row>
    <row r="317">
      <c r="A317" s="3433" t="s">
        <v>3035</v>
      </c>
      <c r="B317" s="3418" t="s">
        <v>3035</v>
      </c>
      <c r="C317" s="3415" t="s">
        <v>3036</v>
      </c>
      <c r="D317" s="3415" t="s">
        <v>3036</v>
      </c>
      <c r="E317" s="3415" t="s">
        <v>3036</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3036</v>
      </c>
      <c r="D321" s="3415" t="s">
        <v>3036</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3036</v>
      </c>
      <c r="D322" s="3415" t="s">
        <v>3036</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3036</v>
      </c>
      <c r="D323" s="3415" t="s">
        <v>3036</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3036</v>
      </c>
      <c r="D324" s="3415" t="s">
        <v>3036</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3036</v>
      </c>
      <c r="D325" s="3415" t="s">
        <v>3036</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s">
        <v>2944</v>
      </c>
      <c r="D326" s="3415" t="n">
        <v>19.85017263157895</v>
      </c>
      <c r="E326" s="3416" t="s">
        <v>1185</v>
      </c>
      <c r="F326" s="3418" t="s">
        <v>2944</v>
      </c>
      <c r="G326" s="3418" t="n">
        <v>99.485514218516</v>
      </c>
      <c r="H326" s="3416" t="s">
        <v>1185</v>
      </c>
      <c r="I326" s="3415" t="s">
        <v>2944</v>
      </c>
      <c r="J326" s="3415" t="n">
        <v>19.74804631578947</v>
      </c>
      <c r="K326" s="3416" t="s">
        <v>1185</v>
      </c>
      <c r="L326" s="3415" t="s">
        <v>2944</v>
      </c>
    </row>
    <row r="327">
      <c r="A327" s="3438" t="s">
        <v>396</v>
      </c>
      <c r="B327" s="3418" t="s">
        <v>396</v>
      </c>
      <c r="C327" s="3415" t="s">
        <v>3036</v>
      </c>
      <c r="D327" s="3415" t="s">
        <v>3036</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3036</v>
      </c>
      <c r="D328" s="3415" t="s">
        <v>3036</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3036</v>
      </c>
      <c r="D329" s="3415" t="s">
        <v>3036</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3036</v>
      </c>
      <c r="D330" s="3415" t="s">
        <v>3036</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3036</v>
      </c>
      <c r="D331" s="3415" t="s">
        <v>3036</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n">
        <v>2.20557473684211</v>
      </c>
      <c r="E332" s="3416" t="s">
        <v>1185</v>
      </c>
      <c r="F332" s="3418" t="s">
        <v>2944</v>
      </c>
      <c r="G332" s="3418" t="n">
        <v>99.485514218516</v>
      </c>
      <c r="H332" s="3416" t="s">
        <v>1185</v>
      </c>
      <c r="I332" s="3415" t="s">
        <v>2944</v>
      </c>
      <c r="J332" s="3415" t="n">
        <v>2.19422736842105</v>
      </c>
      <c r="K332" s="3416" t="s">
        <v>1185</v>
      </c>
      <c r="L332" s="3415" t="s">
        <v>2944</v>
      </c>
    </row>
    <row r="333">
      <c r="A333" s="3438" t="s">
        <v>402</v>
      </c>
      <c r="B333" s="3418" t="s">
        <v>402</v>
      </c>
      <c r="C333" s="3415" t="s">
        <v>3036</v>
      </c>
      <c r="D333" s="3415" t="s">
        <v>3036</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3036</v>
      </c>
      <c r="D334" s="3415" t="s">
        <v>3036</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3036</v>
      </c>
      <c r="D335" s="3415" t="s">
        <v>3036</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3036</v>
      </c>
      <c r="D336" s="3415" t="s">
        <v>3036</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3036</v>
      </c>
      <c r="D337" s="3415" t="s">
        <v>3036</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3036</v>
      </c>
      <c r="D338" s="3415" t="s">
        <v>3036</v>
      </c>
      <c r="E338" s="3416" t="s">
        <v>1185</v>
      </c>
      <c r="F338" s="3418" t="s">
        <v>2944</v>
      </c>
      <c r="G338" s="3418" t="s">
        <v>2944</v>
      </c>
      <c r="H338" s="3416" t="s">
        <v>1185</v>
      </c>
      <c r="I338" s="3415" t="s">
        <v>2944</v>
      </c>
      <c r="J338" s="3415" t="s">
        <v>2944</v>
      </c>
      <c r="K338" s="3416" t="s">
        <v>1185</v>
      </c>
      <c r="L338" s="3415" t="s">
        <v>2944</v>
      </c>
    </row>
    <row r="339">
      <c r="A339" s="3438" t="s">
        <v>3023</v>
      </c>
      <c r="B339" s="3418" t="s">
        <v>3023</v>
      </c>
      <c r="C339" s="3415" t="s">
        <v>3036</v>
      </c>
      <c r="D339" s="3415" t="s">
        <v>3036</v>
      </c>
      <c r="E339" s="3416" t="s">
        <v>1185</v>
      </c>
      <c r="F339" s="3418" t="s">
        <v>2944</v>
      </c>
      <c r="G339" s="3418" t="s">
        <v>2944</v>
      </c>
      <c r="H339" s="3416" t="s">
        <v>1185</v>
      </c>
      <c r="I339" s="3415" t="s">
        <v>2944</v>
      </c>
      <c r="J339" s="3415" t="s">
        <v>2944</v>
      </c>
      <c r="K339" s="3416" t="s">
        <v>1185</v>
      </c>
      <c r="L339" s="3415" t="s">
        <v>2944</v>
      </c>
    </row>
    <row r="340">
      <c r="A340" s="3438" t="s">
        <v>3024</v>
      </c>
      <c r="B340" s="3418" t="s">
        <v>3024</v>
      </c>
      <c r="C340" s="3415" t="s">
        <v>3036</v>
      </c>
      <c r="D340" s="3415" t="s">
        <v>3036</v>
      </c>
      <c r="E340" s="3416" t="s">
        <v>1185</v>
      </c>
      <c r="F340" s="3418" t="s">
        <v>2944</v>
      </c>
      <c r="G340" s="3418" t="s">
        <v>2944</v>
      </c>
      <c r="H340" s="3416" t="s">
        <v>1185</v>
      </c>
      <c r="I340" s="3415" t="s">
        <v>2944</v>
      </c>
      <c r="J340" s="3415" t="s">
        <v>2944</v>
      </c>
      <c r="K340" s="3416" t="s">
        <v>1185</v>
      </c>
      <c r="L340" s="3415" t="s">
        <v>2944</v>
      </c>
    </row>
    <row r="341">
      <c r="A341" s="3438" t="s">
        <v>3025</v>
      </c>
      <c r="B341" s="3418" t="s">
        <v>3025</v>
      </c>
      <c r="C341" s="3415" t="s">
        <v>3036</v>
      </c>
      <c r="D341" s="3415" t="s">
        <v>3036</v>
      </c>
      <c r="E341" s="3416" t="s">
        <v>1185</v>
      </c>
      <c r="F341" s="3418" t="s">
        <v>2944</v>
      </c>
      <c r="G341" s="3418" t="s">
        <v>2944</v>
      </c>
      <c r="H341" s="3416" t="s">
        <v>1185</v>
      </c>
      <c r="I341" s="3415" t="s">
        <v>2944</v>
      </c>
      <c r="J341" s="3415" t="s">
        <v>2944</v>
      </c>
      <c r="K341" s="3416" t="s">
        <v>1185</v>
      </c>
      <c r="L341" s="3415" t="s">
        <v>2944</v>
      </c>
    </row>
    <row r="342">
      <c r="A342" s="3438" t="s">
        <v>3026</v>
      </c>
      <c r="B342" s="3418" t="s">
        <v>3026</v>
      </c>
      <c r="C342" s="3415" t="s">
        <v>3036</v>
      </c>
      <c r="D342" s="3415" t="s">
        <v>3036</v>
      </c>
      <c r="E342" s="3416" t="s">
        <v>1185</v>
      </c>
      <c r="F342" s="3418" t="s">
        <v>2944</v>
      </c>
      <c r="G342" s="3418" t="s">
        <v>2944</v>
      </c>
      <c r="H342" s="3416" t="s">
        <v>1185</v>
      </c>
      <c r="I342" s="3415" t="s">
        <v>2944</v>
      </c>
      <c r="J342" s="3415" t="s">
        <v>2944</v>
      </c>
      <c r="K342" s="3416" t="s">
        <v>1185</v>
      </c>
      <c r="L342" s="3415" t="s">
        <v>2944</v>
      </c>
    </row>
    <row r="343">
      <c r="A343" s="3438" t="s">
        <v>3027</v>
      </c>
      <c r="B343" s="3418" t="s">
        <v>3027</v>
      </c>
      <c r="C343" s="3415" t="s">
        <v>3036</v>
      </c>
      <c r="D343" s="3415" t="s">
        <v>3036</v>
      </c>
      <c r="E343" s="3416" t="s">
        <v>1185</v>
      </c>
      <c r="F343" s="3418" t="s">
        <v>2944</v>
      </c>
      <c r="G343" s="3418" t="s">
        <v>2944</v>
      </c>
      <c r="H343" s="3416" t="s">
        <v>1185</v>
      </c>
      <c r="I343" s="3415" t="s">
        <v>2944</v>
      </c>
      <c r="J343" s="3415" t="s">
        <v>2944</v>
      </c>
      <c r="K343" s="3416" t="s">
        <v>1185</v>
      </c>
      <c r="L343" s="3415" t="s">
        <v>2944</v>
      </c>
    </row>
    <row r="344">
      <c r="A344" s="3438" t="s">
        <v>3028</v>
      </c>
      <c r="B344" s="3418" t="s">
        <v>3028</v>
      </c>
      <c r="C344" s="3415" t="s">
        <v>3036</v>
      </c>
      <c r="D344" s="3415" t="s">
        <v>3036</v>
      </c>
      <c r="E344" s="3416" t="s">
        <v>1185</v>
      </c>
      <c r="F344" s="3418" t="s">
        <v>2944</v>
      </c>
      <c r="G344" s="3418" t="s">
        <v>2944</v>
      </c>
      <c r="H344" s="3416" t="s">
        <v>1185</v>
      </c>
      <c r="I344" s="3415" t="s">
        <v>2944</v>
      </c>
      <c r="J344" s="3415" t="s">
        <v>2944</v>
      </c>
      <c r="K344" s="3416" t="s">
        <v>1185</v>
      </c>
      <c r="L344" s="3415" t="s">
        <v>2944</v>
      </c>
    </row>
    <row r="345">
      <c r="A345" s="3438" t="s">
        <v>3029</v>
      </c>
      <c r="B345" s="3418" t="s">
        <v>3029</v>
      </c>
      <c r="C345" s="3415" t="s">
        <v>3036</v>
      </c>
      <c r="D345" s="3415" t="s">
        <v>3036</v>
      </c>
      <c r="E345" s="3416" t="s">
        <v>1185</v>
      </c>
      <c r="F345" s="3418" t="s">
        <v>2944</v>
      </c>
      <c r="G345" s="3418" t="s">
        <v>2944</v>
      </c>
      <c r="H345" s="3416" t="s">
        <v>1185</v>
      </c>
      <c r="I345" s="3415" t="s">
        <v>2944</v>
      </c>
      <c r="J345" s="3415" t="s">
        <v>2944</v>
      </c>
      <c r="K345" s="3416" t="s">
        <v>1185</v>
      </c>
      <c r="L345" s="3415" t="s">
        <v>2944</v>
      </c>
    </row>
    <row r="346">
      <c r="A346" s="3438" t="s">
        <v>3030</v>
      </c>
      <c r="B346" s="3418" t="s">
        <v>3030</v>
      </c>
      <c r="C346" s="3415" t="s">
        <v>3036</v>
      </c>
      <c r="D346" s="3415" t="s">
        <v>3036</v>
      </c>
      <c r="E346" s="3416" t="s">
        <v>1185</v>
      </c>
      <c r="F346" s="3418" t="s">
        <v>2944</v>
      </c>
      <c r="G346" s="3418" t="s">
        <v>2944</v>
      </c>
      <c r="H346" s="3416" t="s">
        <v>1185</v>
      </c>
      <c r="I346" s="3415" t="s">
        <v>2944</v>
      </c>
      <c r="J346" s="3415" t="s">
        <v>2944</v>
      </c>
      <c r="K346" s="3416" t="s">
        <v>1185</v>
      </c>
      <c r="L346" s="3415" t="s">
        <v>2944</v>
      </c>
    </row>
    <row r="347">
      <c r="A347" s="3438" t="s">
        <v>3031</v>
      </c>
      <c r="B347" s="3418" t="s">
        <v>3031</v>
      </c>
      <c r="C347" s="3415" t="s">
        <v>3036</v>
      </c>
      <c r="D347" s="3415" t="s">
        <v>3036</v>
      </c>
      <c r="E347" s="3416" t="s">
        <v>1185</v>
      </c>
      <c r="F347" s="3418" t="s">
        <v>2944</v>
      </c>
      <c r="G347" s="3418" t="s">
        <v>2944</v>
      </c>
      <c r="H347" s="3416" t="s">
        <v>1185</v>
      </c>
      <c r="I347" s="3415" t="s">
        <v>2944</v>
      </c>
      <c r="J347" s="3415" t="s">
        <v>2944</v>
      </c>
      <c r="K347" s="3416" t="s">
        <v>1185</v>
      </c>
      <c r="L347" s="3415" t="s">
        <v>2944</v>
      </c>
    </row>
    <row r="348">
      <c r="A348" s="3438" t="s">
        <v>3032</v>
      </c>
      <c r="B348" s="3418" t="s">
        <v>3032</v>
      </c>
      <c r="C348" s="3415" t="s">
        <v>3036</v>
      </c>
      <c r="D348" s="3415" t="s">
        <v>3036</v>
      </c>
      <c r="E348" s="3416" t="s">
        <v>1185</v>
      </c>
      <c r="F348" s="3418" t="s">
        <v>2944</v>
      </c>
      <c r="G348" s="3418" t="s">
        <v>2944</v>
      </c>
      <c r="H348" s="3416" t="s">
        <v>1185</v>
      </c>
      <c r="I348" s="3415" t="s">
        <v>2944</v>
      </c>
      <c r="J348" s="3415" t="s">
        <v>2944</v>
      </c>
      <c r="K348" s="3416" t="s">
        <v>1185</v>
      </c>
      <c r="L348" s="3415" t="s">
        <v>2944</v>
      </c>
    </row>
    <row r="349">
      <c r="A349" s="3438" t="s">
        <v>3033</v>
      </c>
      <c r="B349" s="3418" t="s">
        <v>3033</v>
      </c>
      <c r="C349" s="3415" t="s">
        <v>3036</v>
      </c>
      <c r="D349" s="3415" t="s">
        <v>3036</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3036</v>
      </c>
      <c r="D350" s="3415" t="s">
        <v>3036</v>
      </c>
      <c r="E350" s="3416" t="s">
        <v>1185</v>
      </c>
      <c r="F350" s="3418" t="s">
        <v>2944</v>
      </c>
      <c r="G350" s="3418" t="s">
        <v>2944</v>
      </c>
      <c r="H350" s="3416" t="s">
        <v>1185</v>
      </c>
      <c r="I350" s="3415" t="s">
        <v>2944</v>
      </c>
      <c r="J350" s="3415" t="s">
        <v>2944</v>
      </c>
      <c r="K350" s="3416" t="s">
        <v>1185</v>
      </c>
      <c r="L350" s="3415" t="s">
        <v>2944</v>
      </c>
    </row>
    <row r="351">
      <c r="A351" s="3438" t="s">
        <v>3034</v>
      </c>
      <c r="B351" s="3418" t="s">
        <v>3034</v>
      </c>
      <c r="C351" s="3415" t="s">
        <v>3036</v>
      </c>
      <c r="D351" s="3415" t="s">
        <v>3036</v>
      </c>
      <c r="E351" s="3416" t="s">
        <v>1185</v>
      </c>
      <c r="F351" s="3418" t="s">
        <v>2944</v>
      </c>
      <c r="G351" s="3418" t="s">
        <v>2944</v>
      </c>
      <c r="H351" s="3416" t="s">
        <v>1185</v>
      </c>
      <c r="I351" s="3415" t="s">
        <v>2944</v>
      </c>
      <c r="J351" s="3415" t="s">
        <v>2944</v>
      </c>
      <c r="K351" s="3416" t="s">
        <v>1185</v>
      </c>
      <c r="L351" s="3415" t="s">
        <v>2944</v>
      </c>
    </row>
    <row r="352">
      <c r="A352" s="3438" t="s">
        <v>3035</v>
      </c>
      <c r="B352" s="3418" t="s">
        <v>3035</v>
      </c>
      <c r="C352" s="3415" t="s">
        <v>3036</v>
      </c>
      <c r="D352" s="3415" t="s">
        <v>3036</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3036</v>
      </c>
      <c r="D356" s="3415" t="s">
        <v>3036</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3036</v>
      </c>
      <c r="D357" s="3415" t="s">
        <v>3036</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3036</v>
      </c>
      <c r="D358" s="3415" t="s">
        <v>3036</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3036</v>
      </c>
      <c r="D359" s="3415" t="s">
        <v>3036</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3036</v>
      </c>
      <c r="D360" s="3415" t="s">
        <v>3036</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3036</v>
      </c>
      <c r="D361" s="3415" t="s">
        <v>3036</v>
      </c>
      <c r="E361" s="3416" t="s">
        <v>1185</v>
      </c>
      <c r="F361" s="3418" t="s">
        <v>2944</v>
      </c>
      <c r="G361" s="3418" t="s">
        <v>3036</v>
      </c>
      <c r="H361" s="3416" t="s">
        <v>1185</v>
      </c>
      <c r="I361" s="3415" t="s">
        <v>2944</v>
      </c>
      <c r="J361" s="3415" t="n">
        <v>51.18915675648634</v>
      </c>
      <c r="K361" s="3416" t="s">
        <v>1185</v>
      </c>
      <c r="L361" s="3415" t="s">
        <v>2944</v>
      </c>
    </row>
    <row r="362">
      <c r="A362" s="3443" t="s">
        <v>396</v>
      </c>
      <c r="B362" s="3418" t="s">
        <v>396</v>
      </c>
      <c r="C362" s="3415" t="s">
        <v>3036</v>
      </c>
      <c r="D362" s="3415" t="s">
        <v>3036</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3036</v>
      </c>
      <c r="D363" s="3415" t="s">
        <v>3036</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3036</v>
      </c>
      <c r="D364" s="3415" t="s">
        <v>3036</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3036</v>
      </c>
      <c r="D365" s="3415" t="s">
        <v>3036</v>
      </c>
      <c r="E365" s="3416" t="s">
        <v>1185</v>
      </c>
      <c r="F365" s="3418" t="s">
        <v>2944</v>
      </c>
      <c r="G365" s="3418" t="s">
        <v>3036</v>
      </c>
      <c r="H365" s="3416" t="s">
        <v>1185</v>
      </c>
      <c r="I365" s="3415" t="s">
        <v>2944</v>
      </c>
      <c r="J365" s="3415" t="n">
        <v>1.25077577595034</v>
      </c>
      <c r="K365" s="3416" t="s">
        <v>1185</v>
      </c>
      <c r="L365" s="3415" t="s">
        <v>2944</v>
      </c>
    </row>
    <row r="366">
      <c r="A366" s="3443" t="s">
        <v>400</v>
      </c>
      <c r="B366" s="3418" t="s">
        <v>400</v>
      </c>
      <c r="C366" s="3415" t="s">
        <v>3036</v>
      </c>
      <c r="D366" s="3415" t="s">
        <v>3036</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3036</v>
      </c>
      <c r="D367" s="3415" t="s">
        <v>3036</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3036</v>
      </c>
      <c r="D368" s="3415" t="s">
        <v>3036</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3036</v>
      </c>
      <c r="D369" s="3415" t="s">
        <v>3036</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3036</v>
      </c>
      <c r="D370" s="3415" t="s">
        <v>3036</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3036</v>
      </c>
      <c r="D371" s="3415" t="s">
        <v>3036</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3036</v>
      </c>
      <c r="D372" s="3415" t="s">
        <v>3036</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3036</v>
      </c>
      <c r="D373" s="3415" t="s">
        <v>3036</v>
      </c>
      <c r="E373" s="3416" t="s">
        <v>1185</v>
      </c>
      <c r="F373" s="3418" t="s">
        <v>2944</v>
      </c>
      <c r="G373" s="3418" t="s">
        <v>2944</v>
      </c>
      <c r="H373" s="3416" t="s">
        <v>1185</v>
      </c>
      <c r="I373" s="3415" t="s">
        <v>2944</v>
      </c>
      <c r="J373" s="3415" t="s">
        <v>2944</v>
      </c>
      <c r="K373" s="3416" t="s">
        <v>1185</v>
      </c>
      <c r="L373" s="3415" t="s">
        <v>2944</v>
      </c>
    </row>
    <row r="374">
      <c r="A374" s="3443" t="s">
        <v>3023</v>
      </c>
      <c r="B374" s="3418" t="s">
        <v>3023</v>
      </c>
      <c r="C374" s="3415" t="s">
        <v>3036</v>
      </c>
      <c r="D374" s="3415" t="s">
        <v>3036</v>
      </c>
      <c r="E374" s="3416" t="s">
        <v>1185</v>
      </c>
      <c r="F374" s="3418" t="s">
        <v>2944</v>
      </c>
      <c r="G374" s="3418" t="s">
        <v>2944</v>
      </c>
      <c r="H374" s="3416" t="s">
        <v>1185</v>
      </c>
      <c r="I374" s="3415" t="s">
        <v>2944</v>
      </c>
      <c r="J374" s="3415" t="s">
        <v>2944</v>
      </c>
      <c r="K374" s="3416" t="s">
        <v>1185</v>
      </c>
      <c r="L374" s="3415" t="s">
        <v>2944</v>
      </c>
    </row>
    <row r="375">
      <c r="A375" s="3443" t="s">
        <v>3024</v>
      </c>
      <c r="B375" s="3418" t="s">
        <v>3024</v>
      </c>
      <c r="C375" s="3415" t="s">
        <v>3036</v>
      </c>
      <c r="D375" s="3415" t="s">
        <v>3036</v>
      </c>
      <c r="E375" s="3416" t="s">
        <v>1185</v>
      </c>
      <c r="F375" s="3418" t="s">
        <v>2944</v>
      </c>
      <c r="G375" s="3418" t="s">
        <v>2944</v>
      </c>
      <c r="H375" s="3416" t="s">
        <v>1185</v>
      </c>
      <c r="I375" s="3415" t="s">
        <v>2944</v>
      </c>
      <c r="J375" s="3415" t="s">
        <v>2944</v>
      </c>
      <c r="K375" s="3416" t="s">
        <v>1185</v>
      </c>
      <c r="L375" s="3415" t="s">
        <v>2944</v>
      </c>
    </row>
    <row r="376">
      <c r="A376" s="3443" t="s">
        <v>3025</v>
      </c>
      <c r="B376" s="3418" t="s">
        <v>3025</v>
      </c>
      <c r="C376" s="3415" t="s">
        <v>3036</v>
      </c>
      <c r="D376" s="3415" t="s">
        <v>3036</v>
      </c>
      <c r="E376" s="3416" t="s">
        <v>1185</v>
      </c>
      <c r="F376" s="3418" t="s">
        <v>2944</v>
      </c>
      <c r="G376" s="3418" t="s">
        <v>2944</v>
      </c>
      <c r="H376" s="3416" t="s">
        <v>1185</v>
      </c>
      <c r="I376" s="3415" t="s">
        <v>2944</v>
      </c>
      <c r="J376" s="3415" t="s">
        <v>2944</v>
      </c>
      <c r="K376" s="3416" t="s">
        <v>1185</v>
      </c>
      <c r="L376" s="3415" t="s">
        <v>2944</v>
      </c>
    </row>
    <row r="377">
      <c r="A377" s="3443" t="s">
        <v>3026</v>
      </c>
      <c r="B377" s="3418" t="s">
        <v>3026</v>
      </c>
      <c r="C377" s="3415" t="s">
        <v>3036</v>
      </c>
      <c r="D377" s="3415" t="s">
        <v>3036</v>
      </c>
      <c r="E377" s="3416" t="s">
        <v>1185</v>
      </c>
      <c r="F377" s="3418" t="s">
        <v>2944</v>
      </c>
      <c r="G377" s="3418" t="s">
        <v>2944</v>
      </c>
      <c r="H377" s="3416" t="s">
        <v>1185</v>
      </c>
      <c r="I377" s="3415" t="s">
        <v>2944</v>
      </c>
      <c r="J377" s="3415" t="s">
        <v>2944</v>
      </c>
      <c r="K377" s="3416" t="s">
        <v>1185</v>
      </c>
      <c r="L377" s="3415" t="s">
        <v>2944</v>
      </c>
    </row>
    <row r="378">
      <c r="A378" s="3443" t="s">
        <v>3027</v>
      </c>
      <c r="B378" s="3418" t="s">
        <v>3027</v>
      </c>
      <c r="C378" s="3415" t="s">
        <v>3036</v>
      </c>
      <c r="D378" s="3415" t="s">
        <v>3036</v>
      </c>
      <c r="E378" s="3416" t="s">
        <v>1185</v>
      </c>
      <c r="F378" s="3418" t="s">
        <v>2944</v>
      </c>
      <c r="G378" s="3418" t="s">
        <v>2944</v>
      </c>
      <c r="H378" s="3416" t="s">
        <v>1185</v>
      </c>
      <c r="I378" s="3415" t="s">
        <v>2944</v>
      </c>
      <c r="J378" s="3415" t="s">
        <v>2944</v>
      </c>
      <c r="K378" s="3416" t="s">
        <v>1185</v>
      </c>
      <c r="L378" s="3415" t="s">
        <v>2944</v>
      </c>
    </row>
    <row r="379">
      <c r="A379" s="3443" t="s">
        <v>3028</v>
      </c>
      <c r="B379" s="3418" t="s">
        <v>3028</v>
      </c>
      <c r="C379" s="3415" t="s">
        <v>3036</v>
      </c>
      <c r="D379" s="3415" t="s">
        <v>3036</v>
      </c>
      <c r="E379" s="3416" t="s">
        <v>1185</v>
      </c>
      <c r="F379" s="3418" t="s">
        <v>2944</v>
      </c>
      <c r="G379" s="3418" t="s">
        <v>2944</v>
      </c>
      <c r="H379" s="3416" t="s">
        <v>1185</v>
      </c>
      <c r="I379" s="3415" t="s">
        <v>2944</v>
      </c>
      <c r="J379" s="3415" t="s">
        <v>2944</v>
      </c>
      <c r="K379" s="3416" t="s">
        <v>1185</v>
      </c>
      <c r="L379" s="3415" t="s">
        <v>2944</v>
      </c>
    </row>
    <row r="380">
      <c r="A380" s="3443" t="s">
        <v>3029</v>
      </c>
      <c r="B380" s="3418" t="s">
        <v>3029</v>
      </c>
      <c r="C380" s="3415" t="s">
        <v>3036</v>
      </c>
      <c r="D380" s="3415" t="s">
        <v>3036</v>
      </c>
      <c r="E380" s="3416" t="s">
        <v>1185</v>
      </c>
      <c r="F380" s="3418" t="s">
        <v>2944</v>
      </c>
      <c r="G380" s="3418" t="s">
        <v>2944</v>
      </c>
      <c r="H380" s="3416" t="s">
        <v>1185</v>
      </c>
      <c r="I380" s="3415" t="s">
        <v>2944</v>
      </c>
      <c r="J380" s="3415" t="s">
        <v>2944</v>
      </c>
      <c r="K380" s="3416" t="s">
        <v>1185</v>
      </c>
      <c r="L380" s="3415" t="s">
        <v>2944</v>
      </c>
    </row>
    <row r="381">
      <c r="A381" s="3443" t="s">
        <v>3030</v>
      </c>
      <c r="B381" s="3418" t="s">
        <v>3030</v>
      </c>
      <c r="C381" s="3415" t="s">
        <v>3036</v>
      </c>
      <c r="D381" s="3415" t="s">
        <v>3036</v>
      </c>
      <c r="E381" s="3416" t="s">
        <v>1185</v>
      </c>
      <c r="F381" s="3418" t="s">
        <v>2944</v>
      </c>
      <c r="G381" s="3418" t="s">
        <v>2944</v>
      </c>
      <c r="H381" s="3416" t="s">
        <v>1185</v>
      </c>
      <c r="I381" s="3415" t="s">
        <v>2944</v>
      </c>
      <c r="J381" s="3415" t="s">
        <v>2944</v>
      </c>
      <c r="K381" s="3416" t="s">
        <v>1185</v>
      </c>
      <c r="L381" s="3415" t="s">
        <v>2944</v>
      </c>
    </row>
    <row r="382">
      <c r="A382" s="3443" t="s">
        <v>3031</v>
      </c>
      <c r="B382" s="3418" t="s">
        <v>3031</v>
      </c>
      <c r="C382" s="3415" t="s">
        <v>3036</v>
      </c>
      <c r="D382" s="3415" t="s">
        <v>3036</v>
      </c>
      <c r="E382" s="3416" t="s">
        <v>1185</v>
      </c>
      <c r="F382" s="3418" t="s">
        <v>2944</v>
      </c>
      <c r="G382" s="3418" t="s">
        <v>2944</v>
      </c>
      <c r="H382" s="3416" t="s">
        <v>1185</v>
      </c>
      <c r="I382" s="3415" t="s">
        <v>2944</v>
      </c>
      <c r="J382" s="3415" t="s">
        <v>2944</v>
      </c>
      <c r="K382" s="3416" t="s">
        <v>1185</v>
      </c>
      <c r="L382" s="3415" t="s">
        <v>2944</v>
      </c>
    </row>
    <row r="383">
      <c r="A383" s="3443" t="s">
        <v>3032</v>
      </c>
      <c r="B383" s="3418" t="s">
        <v>3032</v>
      </c>
      <c r="C383" s="3415" t="s">
        <v>3036</v>
      </c>
      <c r="D383" s="3415" t="s">
        <v>3036</v>
      </c>
      <c r="E383" s="3416" t="s">
        <v>1185</v>
      </c>
      <c r="F383" s="3418" t="s">
        <v>2944</v>
      </c>
      <c r="G383" s="3418" t="s">
        <v>2944</v>
      </c>
      <c r="H383" s="3416" t="s">
        <v>1185</v>
      </c>
      <c r="I383" s="3415" t="s">
        <v>2944</v>
      </c>
      <c r="J383" s="3415" t="s">
        <v>2944</v>
      </c>
      <c r="K383" s="3416" t="s">
        <v>1185</v>
      </c>
      <c r="L383" s="3415" t="s">
        <v>2944</v>
      </c>
    </row>
    <row r="384">
      <c r="A384" s="3443" t="s">
        <v>3033</v>
      </c>
      <c r="B384" s="3418" t="s">
        <v>3033</v>
      </c>
      <c r="C384" s="3415" t="s">
        <v>3036</v>
      </c>
      <c r="D384" s="3415" t="s">
        <v>3036</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3036</v>
      </c>
      <c r="D385" s="3415" t="s">
        <v>3036</v>
      </c>
      <c r="E385" s="3416" t="s">
        <v>1185</v>
      </c>
      <c r="F385" s="3418" t="s">
        <v>2944</v>
      </c>
      <c r="G385" s="3418" t="s">
        <v>2944</v>
      </c>
      <c r="H385" s="3416" t="s">
        <v>1185</v>
      </c>
      <c r="I385" s="3415" t="s">
        <v>2944</v>
      </c>
      <c r="J385" s="3415" t="s">
        <v>2944</v>
      </c>
      <c r="K385" s="3416" t="s">
        <v>1185</v>
      </c>
      <c r="L385" s="3415" t="s">
        <v>2944</v>
      </c>
    </row>
    <row r="386">
      <c r="A386" s="3443" t="s">
        <v>3034</v>
      </c>
      <c r="B386" s="3418" t="s">
        <v>3034</v>
      </c>
      <c r="C386" s="3415" t="s">
        <v>3036</v>
      </c>
      <c r="D386" s="3415" t="s">
        <v>3036</v>
      </c>
      <c r="E386" s="3416" t="s">
        <v>1185</v>
      </c>
      <c r="F386" s="3418" t="s">
        <v>2944</v>
      </c>
      <c r="G386" s="3418" t="s">
        <v>2944</v>
      </c>
      <c r="H386" s="3416" t="s">
        <v>1185</v>
      </c>
      <c r="I386" s="3415" t="s">
        <v>2944</v>
      </c>
      <c r="J386" s="3415" t="s">
        <v>2944</v>
      </c>
      <c r="K386" s="3416" t="s">
        <v>1185</v>
      </c>
      <c r="L386" s="3415" t="s">
        <v>2944</v>
      </c>
    </row>
    <row r="387">
      <c r="A387" s="3443" t="s">
        <v>3035</v>
      </c>
      <c r="B387" s="3418" t="s">
        <v>3035</v>
      </c>
      <c r="C387" s="3415" t="s">
        <v>3036</v>
      </c>
      <c r="D387" s="3415" t="s">
        <v>3036</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2944</v>
      </c>
      <c r="G389" s="3418" t="s">
        <v>2944</v>
      </c>
      <c r="H389" s="3418" t="s">
        <v>2944</v>
      </c>
      <c r="I389" s="3415" t="s">
        <v>2944</v>
      </c>
      <c r="J389" s="3415" t="s">
        <v>2944</v>
      </c>
      <c r="K389" s="3415" t="s">
        <v>2944</v>
      </c>
      <c r="L389" s="3415" t="s">
        <v>2944</v>
      </c>
    </row>
    <row r="390">
      <c r="A390" s="3433" t="s">
        <v>390</v>
      </c>
      <c r="B390" s="3418" t="s">
        <v>390</v>
      </c>
      <c r="C390" s="3415" t="s">
        <v>3036</v>
      </c>
      <c r="D390" s="3415" t="s">
        <v>3036</v>
      </c>
      <c r="E390" s="3415" t="s">
        <v>3036</v>
      </c>
      <c r="F390" s="3418" t="s">
        <v>2944</v>
      </c>
      <c r="G390" s="3418" t="s">
        <v>2944</v>
      </c>
      <c r="H390" s="3418" t="s">
        <v>2944</v>
      </c>
      <c r="I390" s="3415" t="s">
        <v>2944</v>
      </c>
      <c r="J390" s="3415" t="s">
        <v>2944</v>
      </c>
      <c r="K390" s="3415" t="s">
        <v>2944</v>
      </c>
      <c r="L390" s="3415" t="s">
        <v>2944</v>
      </c>
    </row>
    <row r="391">
      <c r="A391" s="3433" t="s">
        <v>391</v>
      </c>
      <c r="B391" s="3418" t="s">
        <v>391</v>
      </c>
      <c r="C391" s="3415" t="s">
        <v>3036</v>
      </c>
      <c r="D391" s="3415" t="s">
        <v>3036</v>
      </c>
      <c r="E391" s="3415" t="s">
        <v>3036</v>
      </c>
      <c r="F391" s="3418" t="s">
        <v>2944</v>
      </c>
      <c r="G391" s="3418" t="s">
        <v>2944</v>
      </c>
      <c r="H391" s="3418" t="s">
        <v>2944</v>
      </c>
      <c r="I391" s="3415" t="s">
        <v>2944</v>
      </c>
      <c r="J391" s="3415" t="s">
        <v>2944</v>
      </c>
      <c r="K391" s="3415" t="s">
        <v>2944</v>
      </c>
      <c r="L391" s="3415" t="s">
        <v>2944</v>
      </c>
    </row>
    <row r="392">
      <c r="A392" s="3433" t="s">
        <v>392</v>
      </c>
      <c r="B392" s="3418" t="s">
        <v>392</v>
      </c>
      <c r="C392" s="3415" t="s">
        <v>3036</v>
      </c>
      <c r="D392" s="3415" t="s">
        <v>3036</v>
      </c>
      <c r="E392" s="3415" t="s">
        <v>3036</v>
      </c>
      <c r="F392" s="3418" t="s">
        <v>2944</v>
      </c>
      <c r="G392" s="3418" t="s">
        <v>2944</v>
      </c>
      <c r="H392" s="3418" t="s">
        <v>2944</v>
      </c>
      <c r="I392" s="3415" t="s">
        <v>2944</v>
      </c>
      <c r="J392" s="3415" t="s">
        <v>2944</v>
      </c>
      <c r="K392" s="3415" t="s">
        <v>2944</v>
      </c>
      <c r="L392" s="3415" t="s">
        <v>2944</v>
      </c>
    </row>
    <row r="393">
      <c r="A393" s="3433" t="s">
        <v>393</v>
      </c>
      <c r="B393" s="3418" t="s">
        <v>393</v>
      </c>
      <c r="C393" s="3415" t="s">
        <v>3036</v>
      </c>
      <c r="D393" s="3415" t="s">
        <v>3036</v>
      </c>
      <c r="E393" s="3415" t="s">
        <v>3036</v>
      </c>
      <c r="F393" s="3418" t="s">
        <v>2944</v>
      </c>
      <c r="G393" s="3418" t="s">
        <v>2944</v>
      </c>
      <c r="H393" s="3418" t="s">
        <v>2944</v>
      </c>
      <c r="I393" s="3415" t="s">
        <v>2944</v>
      </c>
      <c r="J393" s="3415" t="s">
        <v>2944</v>
      </c>
      <c r="K393" s="3415" t="s">
        <v>2944</v>
      </c>
      <c r="L393" s="3415" t="s">
        <v>2944</v>
      </c>
    </row>
    <row r="394">
      <c r="A394" s="3433" t="s">
        <v>394</v>
      </c>
      <c r="B394" s="3418" t="s">
        <v>394</v>
      </c>
      <c r="C394" s="3415" t="s">
        <v>3036</v>
      </c>
      <c r="D394" s="3415" t="s">
        <v>3036</v>
      </c>
      <c r="E394" s="3415" t="s">
        <v>3036</v>
      </c>
      <c r="F394" s="3418" t="s">
        <v>2944</v>
      </c>
      <c r="G394" s="3418" t="s">
        <v>2944</v>
      </c>
      <c r="H394" s="3418" t="s">
        <v>2944</v>
      </c>
      <c r="I394" s="3415" t="s">
        <v>2944</v>
      </c>
      <c r="J394" s="3415" t="s">
        <v>2944</v>
      </c>
      <c r="K394" s="3415" t="s">
        <v>2944</v>
      </c>
      <c r="L394" s="3415" t="s">
        <v>2944</v>
      </c>
    </row>
    <row r="395">
      <c r="A395" s="3433" t="s">
        <v>395</v>
      </c>
      <c r="B395" s="3418" t="s">
        <v>395</v>
      </c>
      <c r="C395" s="3415" t="s">
        <v>3036</v>
      </c>
      <c r="D395" s="3415" t="s">
        <v>3036</v>
      </c>
      <c r="E395" s="3415" t="s">
        <v>3036</v>
      </c>
      <c r="F395" s="3418" t="s">
        <v>2944</v>
      </c>
      <c r="G395" s="3418" t="s">
        <v>2944</v>
      </c>
      <c r="H395" s="3418" t="s">
        <v>2944</v>
      </c>
      <c r="I395" s="3415" t="s">
        <v>2944</v>
      </c>
      <c r="J395" s="3415" t="s">
        <v>2944</v>
      </c>
      <c r="K395" s="3415" t="s">
        <v>2944</v>
      </c>
      <c r="L395" s="3415" t="s">
        <v>2944</v>
      </c>
    </row>
    <row r="396">
      <c r="A396" s="3433" t="s">
        <v>396</v>
      </c>
      <c r="B396" s="3418" t="s">
        <v>396</v>
      </c>
      <c r="C396" s="3415" t="s">
        <v>3036</v>
      </c>
      <c r="D396" s="3415" t="s">
        <v>3036</v>
      </c>
      <c r="E396" s="3415" t="s">
        <v>3036</v>
      </c>
      <c r="F396" s="3418" t="s">
        <v>2944</v>
      </c>
      <c r="G396" s="3418" t="s">
        <v>2944</v>
      </c>
      <c r="H396" s="3418" t="s">
        <v>2944</v>
      </c>
      <c r="I396" s="3415" t="s">
        <v>2944</v>
      </c>
      <c r="J396" s="3415" t="s">
        <v>2944</v>
      </c>
      <c r="K396" s="3415" t="s">
        <v>2944</v>
      </c>
      <c r="L396" s="3415" t="s">
        <v>2944</v>
      </c>
    </row>
    <row r="397">
      <c r="A397" s="3433" t="s">
        <v>397</v>
      </c>
      <c r="B397" s="3418" t="s">
        <v>397</v>
      </c>
      <c r="C397" s="3415" t="s">
        <v>3036</v>
      </c>
      <c r="D397" s="3415" t="s">
        <v>3036</v>
      </c>
      <c r="E397" s="3415" t="s">
        <v>3036</v>
      </c>
      <c r="F397" s="3418" t="s">
        <v>2944</v>
      </c>
      <c r="G397" s="3418" t="s">
        <v>2944</v>
      </c>
      <c r="H397" s="3418" t="s">
        <v>2944</v>
      </c>
      <c r="I397" s="3415" t="s">
        <v>2944</v>
      </c>
      <c r="J397" s="3415" t="s">
        <v>2944</v>
      </c>
      <c r="K397" s="3415" t="s">
        <v>2944</v>
      </c>
      <c r="L397" s="3415" t="s">
        <v>2944</v>
      </c>
    </row>
    <row r="398">
      <c r="A398" s="3433" t="s">
        <v>398</v>
      </c>
      <c r="B398" s="3418" t="s">
        <v>398</v>
      </c>
      <c r="C398" s="3415" t="s">
        <v>3036</v>
      </c>
      <c r="D398" s="3415" t="s">
        <v>3036</v>
      </c>
      <c r="E398" s="3415" t="s">
        <v>3036</v>
      </c>
      <c r="F398" s="3418" t="s">
        <v>2944</v>
      </c>
      <c r="G398" s="3418" t="s">
        <v>2944</v>
      </c>
      <c r="H398" s="3418" t="s">
        <v>2944</v>
      </c>
      <c r="I398" s="3415" t="s">
        <v>2944</v>
      </c>
      <c r="J398" s="3415" t="s">
        <v>2944</v>
      </c>
      <c r="K398" s="3415" t="s">
        <v>2944</v>
      </c>
      <c r="L398" s="3415" t="s">
        <v>2944</v>
      </c>
    </row>
    <row r="399">
      <c r="A399" s="3433" t="s">
        <v>399</v>
      </c>
      <c r="B399" s="3418" t="s">
        <v>399</v>
      </c>
      <c r="C399" s="3415" t="s">
        <v>3036</v>
      </c>
      <c r="D399" s="3415" t="s">
        <v>3036</v>
      </c>
      <c r="E399" s="3415" t="s">
        <v>3036</v>
      </c>
      <c r="F399" s="3418" t="s">
        <v>2944</v>
      </c>
      <c r="G399" s="3418" t="s">
        <v>2944</v>
      </c>
      <c r="H399" s="3418" t="s">
        <v>2944</v>
      </c>
      <c r="I399" s="3415" t="s">
        <v>2944</v>
      </c>
      <c r="J399" s="3415" t="s">
        <v>2944</v>
      </c>
      <c r="K399" s="3415" t="s">
        <v>2944</v>
      </c>
      <c r="L399" s="3415" t="s">
        <v>2944</v>
      </c>
    </row>
    <row r="400">
      <c r="A400" s="3433" t="s">
        <v>400</v>
      </c>
      <c r="B400" s="3418" t="s">
        <v>400</v>
      </c>
      <c r="C400" s="3415" t="s">
        <v>3036</v>
      </c>
      <c r="D400" s="3415" t="s">
        <v>3036</v>
      </c>
      <c r="E400" s="3415" t="s">
        <v>3036</v>
      </c>
      <c r="F400" s="3418" t="s">
        <v>2944</v>
      </c>
      <c r="G400" s="3418" t="s">
        <v>2944</v>
      </c>
      <c r="H400" s="3418" t="s">
        <v>2944</v>
      </c>
      <c r="I400" s="3415" t="s">
        <v>2944</v>
      </c>
      <c r="J400" s="3415" t="s">
        <v>2944</v>
      </c>
      <c r="K400" s="3415" t="s">
        <v>2944</v>
      </c>
      <c r="L400" s="3415" t="s">
        <v>2944</v>
      </c>
    </row>
    <row r="401">
      <c r="A401" s="3433" t="s">
        <v>401</v>
      </c>
      <c r="B401" s="3418" t="s">
        <v>401</v>
      </c>
      <c r="C401" s="3415" t="s">
        <v>3036</v>
      </c>
      <c r="D401" s="3415" t="s">
        <v>3036</v>
      </c>
      <c r="E401" s="3415" t="s">
        <v>3036</v>
      </c>
      <c r="F401" s="3418" t="s">
        <v>2944</v>
      </c>
      <c r="G401" s="3418" t="s">
        <v>2944</v>
      </c>
      <c r="H401" s="3418" t="s">
        <v>2944</v>
      </c>
      <c r="I401" s="3415" t="s">
        <v>2944</v>
      </c>
      <c r="J401" s="3415" t="s">
        <v>2944</v>
      </c>
      <c r="K401" s="3415" t="s">
        <v>2944</v>
      </c>
      <c r="L401" s="3415" t="s">
        <v>2944</v>
      </c>
    </row>
    <row r="402">
      <c r="A402" s="3433" t="s">
        <v>402</v>
      </c>
      <c r="B402" s="3418" t="s">
        <v>402</v>
      </c>
      <c r="C402" s="3415" t="s">
        <v>3036</v>
      </c>
      <c r="D402" s="3415" t="s">
        <v>3036</v>
      </c>
      <c r="E402" s="3415" t="s">
        <v>3036</v>
      </c>
      <c r="F402" s="3418" t="s">
        <v>2944</v>
      </c>
      <c r="G402" s="3418" t="s">
        <v>2944</v>
      </c>
      <c r="H402" s="3418" t="s">
        <v>2944</v>
      </c>
      <c r="I402" s="3415" t="s">
        <v>2944</v>
      </c>
      <c r="J402" s="3415" t="s">
        <v>2944</v>
      </c>
      <c r="K402" s="3415" t="s">
        <v>2944</v>
      </c>
      <c r="L402" s="3415" t="s">
        <v>2944</v>
      </c>
    </row>
    <row r="403">
      <c r="A403" s="3433" t="s">
        <v>403</v>
      </c>
      <c r="B403" s="3418" t="s">
        <v>403</v>
      </c>
      <c r="C403" s="3415" t="s">
        <v>3036</v>
      </c>
      <c r="D403" s="3415" t="s">
        <v>3036</v>
      </c>
      <c r="E403" s="3415" t="s">
        <v>3036</v>
      </c>
      <c r="F403" s="3418" t="s">
        <v>2944</v>
      </c>
      <c r="G403" s="3418" t="s">
        <v>2944</v>
      </c>
      <c r="H403" s="3418" t="s">
        <v>2944</v>
      </c>
      <c r="I403" s="3415" t="s">
        <v>2944</v>
      </c>
      <c r="J403" s="3415" t="s">
        <v>2944</v>
      </c>
      <c r="K403" s="3415" t="s">
        <v>2944</v>
      </c>
      <c r="L403" s="3415" t="s">
        <v>2944</v>
      </c>
    </row>
    <row r="404">
      <c r="A404" s="3433" t="s">
        <v>404</v>
      </c>
      <c r="B404" s="3418" t="s">
        <v>404</v>
      </c>
      <c r="C404" s="3415" t="s">
        <v>3036</v>
      </c>
      <c r="D404" s="3415" t="s">
        <v>3036</v>
      </c>
      <c r="E404" s="3415" t="s">
        <v>3036</v>
      </c>
      <c r="F404" s="3418" t="s">
        <v>2944</v>
      </c>
      <c r="G404" s="3418" t="s">
        <v>2944</v>
      </c>
      <c r="H404" s="3418" t="s">
        <v>2944</v>
      </c>
      <c r="I404" s="3415" t="s">
        <v>2944</v>
      </c>
      <c r="J404" s="3415" t="s">
        <v>2944</v>
      </c>
      <c r="K404" s="3415" t="s">
        <v>2944</v>
      </c>
      <c r="L404" s="3415" t="s">
        <v>2944</v>
      </c>
    </row>
    <row r="405">
      <c r="A405" s="3433" t="s">
        <v>405</v>
      </c>
      <c r="B405" s="3418" t="s">
        <v>405</v>
      </c>
      <c r="C405" s="3415" t="s">
        <v>3036</v>
      </c>
      <c r="D405" s="3415" t="s">
        <v>3036</v>
      </c>
      <c r="E405" s="3415" t="s">
        <v>3036</v>
      </c>
      <c r="F405" s="3418" t="s">
        <v>2944</v>
      </c>
      <c r="G405" s="3418" t="s">
        <v>2944</v>
      </c>
      <c r="H405" s="3418" t="s">
        <v>2944</v>
      </c>
      <c r="I405" s="3415" t="s">
        <v>2944</v>
      </c>
      <c r="J405" s="3415" t="s">
        <v>2944</v>
      </c>
      <c r="K405" s="3415" t="s">
        <v>2944</v>
      </c>
      <c r="L405" s="3415" t="s">
        <v>2944</v>
      </c>
    </row>
    <row r="406">
      <c r="A406" s="3433" t="s">
        <v>406</v>
      </c>
      <c r="B406" s="3418" t="s">
        <v>406</v>
      </c>
      <c r="C406" s="3415" t="s">
        <v>3036</v>
      </c>
      <c r="D406" s="3415" t="s">
        <v>3036</v>
      </c>
      <c r="E406" s="3415" t="s">
        <v>3036</v>
      </c>
      <c r="F406" s="3418" t="s">
        <v>2944</v>
      </c>
      <c r="G406" s="3418" t="s">
        <v>2944</v>
      </c>
      <c r="H406" s="3418" t="s">
        <v>2944</v>
      </c>
      <c r="I406" s="3415" t="s">
        <v>2944</v>
      </c>
      <c r="J406" s="3415" t="s">
        <v>2944</v>
      </c>
      <c r="K406" s="3415" t="s">
        <v>2944</v>
      </c>
      <c r="L406" s="3415" t="s">
        <v>2944</v>
      </c>
    </row>
    <row r="407">
      <c r="A407" s="3433" t="s">
        <v>407</v>
      </c>
      <c r="B407" s="3418" t="s">
        <v>407</v>
      </c>
      <c r="C407" s="3415" t="s">
        <v>3036</v>
      </c>
      <c r="D407" s="3415" t="s">
        <v>3036</v>
      </c>
      <c r="E407" s="3415" t="s">
        <v>3036</v>
      </c>
      <c r="F407" s="3418" t="s">
        <v>2944</v>
      </c>
      <c r="G407" s="3418" t="s">
        <v>2944</v>
      </c>
      <c r="H407" s="3418" t="s">
        <v>2944</v>
      </c>
      <c r="I407" s="3415" t="s">
        <v>2944</v>
      </c>
      <c r="J407" s="3415" t="s">
        <v>2944</v>
      </c>
      <c r="K407" s="3415" t="s">
        <v>2944</v>
      </c>
      <c r="L407" s="3415" t="s">
        <v>2944</v>
      </c>
    </row>
    <row r="408">
      <c r="A408" s="3433" t="s">
        <v>3023</v>
      </c>
      <c r="B408" s="3418" t="s">
        <v>3023</v>
      </c>
      <c r="C408" s="3415" t="s">
        <v>3036</v>
      </c>
      <c r="D408" s="3415" t="s">
        <v>3036</v>
      </c>
      <c r="E408" s="3415" t="s">
        <v>3036</v>
      </c>
      <c r="F408" s="3418" t="s">
        <v>2944</v>
      </c>
      <c r="G408" s="3418" t="s">
        <v>2944</v>
      </c>
      <c r="H408" s="3418" t="s">
        <v>2944</v>
      </c>
      <c r="I408" s="3415" t="s">
        <v>2944</v>
      </c>
      <c r="J408" s="3415" t="s">
        <v>2944</v>
      </c>
      <c r="K408" s="3415" t="s">
        <v>2944</v>
      </c>
      <c r="L408" s="3415" t="s">
        <v>2944</v>
      </c>
    </row>
    <row r="409">
      <c r="A409" s="3433" t="s">
        <v>3024</v>
      </c>
      <c r="B409" s="3418" t="s">
        <v>3024</v>
      </c>
      <c r="C409" s="3415" t="s">
        <v>3036</v>
      </c>
      <c r="D409" s="3415" t="s">
        <v>3036</v>
      </c>
      <c r="E409" s="3415" t="s">
        <v>3036</v>
      </c>
      <c r="F409" s="3418" t="s">
        <v>2944</v>
      </c>
      <c r="G409" s="3418" t="s">
        <v>2944</v>
      </c>
      <c r="H409" s="3418" t="s">
        <v>2944</v>
      </c>
      <c r="I409" s="3415" t="s">
        <v>2944</v>
      </c>
      <c r="J409" s="3415" t="s">
        <v>2944</v>
      </c>
      <c r="K409" s="3415" t="s">
        <v>2944</v>
      </c>
      <c r="L409" s="3415" t="s">
        <v>2944</v>
      </c>
    </row>
    <row r="410">
      <c r="A410" s="3433" t="s">
        <v>3025</v>
      </c>
      <c r="B410" s="3418" t="s">
        <v>3025</v>
      </c>
      <c r="C410" s="3415" t="s">
        <v>3036</v>
      </c>
      <c r="D410" s="3415" t="s">
        <v>3036</v>
      </c>
      <c r="E410" s="3415" t="s">
        <v>3036</v>
      </c>
      <c r="F410" s="3418" t="s">
        <v>2944</v>
      </c>
      <c r="G410" s="3418" t="s">
        <v>2944</v>
      </c>
      <c r="H410" s="3418" t="s">
        <v>2944</v>
      </c>
      <c r="I410" s="3415" t="s">
        <v>2944</v>
      </c>
      <c r="J410" s="3415" t="s">
        <v>2944</v>
      </c>
      <c r="K410" s="3415" t="s">
        <v>2944</v>
      </c>
      <c r="L410" s="3415" t="s">
        <v>2944</v>
      </c>
    </row>
    <row r="411">
      <c r="A411" s="3433" t="s">
        <v>3026</v>
      </c>
      <c r="B411" s="3418" t="s">
        <v>3026</v>
      </c>
      <c r="C411" s="3415" t="s">
        <v>3036</v>
      </c>
      <c r="D411" s="3415" t="s">
        <v>3036</v>
      </c>
      <c r="E411" s="3415" t="s">
        <v>3036</v>
      </c>
      <c r="F411" s="3418" t="s">
        <v>2944</v>
      </c>
      <c r="G411" s="3418" t="s">
        <v>2944</v>
      </c>
      <c r="H411" s="3418" t="s">
        <v>2944</v>
      </c>
      <c r="I411" s="3415" t="s">
        <v>2944</v>
      </c>
      <c r="J411" s="3415" t="s">
        <v>2944</v>
      </c>
      <c r="K411" s="3415" t="s">
        <v>2944</v>
      </c>
      <c r="L411" s="3415" t="s">
        <v>2944</v>
      </c>
    </row>
    <row r="412">
      <c r="A412" s="3433" t="s">
        <v>3027</v>
      </c>
      <c r="B412" s="3418" t="s">
        <v>3027</v>
      </c>
      <c r="C412" s="3415" t="s">
        <v>3036</v>
      </c>
      <c r="D412" s="3415" t="s">
        <v>3036</v>
      </c>
      <c r="E412" s="3415" t="s">
        <v>3036</v>
      </c>
      <c r="F412" s="3418" t="s">
        <v>2944</v>
      </c>
      <c r="G412" s="3418" t="s">
        <v>2944</v>
      </c>
      <c r="H412" s="3418" t="s">
        <v>2944</v>
      </c>
      <c r="I412" s="3415" t="s">
        <v>2944</v>
      </c>
      <c r="J412" s="3415" t="s">
        <v>2944</v>
      </c>
      <c r="K412" s="3415" t="s">
        <v>2944</v>
      </c>
      <c r="L412" s="3415" t="s">
        <v>2944</v>
      </c>
    </row>
    <row r="413">
      <c r="A413" s="3433" t="s">
        <v>3028</v>
      </c>
      <c r="B413" s="3418" t="s">
        <v>3028</v>
      </c>
      <c r="C413" s="3415" t="s">
        <v>3036</v>
      </c>
      <c r="D413" s="3415" t="s">
        <v>3036</v>
      </c>
      <c r="E413" s="3415" t="s">
        <v>3036</v>
      </c>
      <c r="F413" s="3418" t="s">
        <v>2944</v>
      </c>
      <c r="G413" s="3418" t="s">
        <v>2944</v>
      </c>
      <c r="H413" s="3418" t="s">
        <v>2944</v>
      </c>
      <c r="I413" s="3415" t="s">
        <v>2944</v>
      </c>
      <c r="J413" s="3415" t="s">
        <v>2944</v>
      </c>
      <c r="K413" s="3415" t="s">
        <v>2944</v>
      </c>
      <c r="L413" s="3415" t="s">
        <v>2944</v>
      </c>
    </row>
    <row r="414">
      <c r="A414" s="3433" t="s">
        <v>3029</v>
      </c>
      <c r="B414" s="3418" t="s">
        <v>3029</v>
      </c>
      <c r="C414" s="3415" t="s">
        <v>3036</v>
      </c>
      <c r="D414" s="3415" t="s">
        <v>3036</v>
      </c>
      <c r="E414" s="3415" t="s">
        <v>3036</v>
      </c>
      <c r="F414" s="3418" t="s">
        <v>2944</v>
      </c>
      <c r="G414" s="3418" t="s">
        <v>2944</v>
      </c>
      <c r="H414" s="3418" t="s">
        <v>2944</v>
      </c>
      <c r="I414" s="3415" t="s">
        <v>2944</v>
      </c>
      <c r="J414" s="3415" t="s">
        <v>2944</v>
      </c>
      <c r="K414" s="3415" t="s">
        <v>2944</v>
      </c>
      <c r="L414" s="3415" t="s">
        <v>2944</v>
      </c>
    </row>
    <row r="415">
      <c r="A415" s="3433" t="s">
        <v>3030</v>
      </c>
      <c r="B415" s="3418" t="s">
        <v>3030</v>
      </c>
      <c r="C415" s="3415" t="s">
        <v>3036</v>
      </c>
      <c r="D415" s="3415" t="s">
        <v>3036</v>
      </c>
      <c r="E415" s="3415" t="s">
        <v>3036</v>
      </c>
      <c r="F415" s="3418" t="s">
        <v>2944</v>
      </c>
      <c r="G415" s="3418" t="s">
        <v>2944</v>
      </c>
      <c r="H415" s="3418" t="s">
        <v>2944</v>
      </c>
      <c r="I415" s="3415" t="s">
        <v>2944</v>
      </c>
      <c r="J415" s="3415" t="s">
        <v>2944</v>
      </c>
      <c r="K415" s="3415" t="s">
        <v>2944</v>
      </c>
      <c r="L415" s="3415" t="s">
        <v>2944</v>
      </c>
    </row>
    <row r="416">
      <c r="A416" s="3433" t="s">
        <v>3031</v>
      </c>
      <c r="B416" s="3418" t="s">
        <v>3031</v>
      </c>
      <c r="C416" s="3415" t="s">
        <v>3036</v>
      </c>
      <c r="D416" s="3415" t="s">
        <v>3036</v>
      </c>
      <c r="E416" s="3415" t="s">
        <v>3036</v>
      </c>
      <c r="F416" s="3418" t="s">
        <v>2944</v>
      </c>
      <c r="G416" s="3418" t="s">
        <v>2944</v>
      </c>
      <c r="H416" s="3418" t="s">
        <v>2944</v>
      </c>
      <c r="I416" s="3415" t="s">
        <v>2944</v>
      </c>
      <c r="J416" s="3415" t="s">
        <v>2944</v>
      </c>
      <c r="K416" s="3415" t="s">
        <v>2944</v>
      </c>
      <c r="L416" s="3415" t="s">
        <v>2944</v>
      </c>
    </row>
    <row r="417">
      <c r="A417" s="3433" t="s">
        <v>3032</v>
      </c>
      <c r="B417" s="3418" t="s">
        <v>3032</v>
      </c>
      <c r="C417" s="3415" t="s">
        <v>3036</v>
      </c>
      <c r="D417" s="3415" t="s">
        <v>3036</v>
      </c>
      <c r="E417" s="3415" t="s">
        <v>3036</v>
      </c>
      <c r="F417" s="3418" t="s">
        <v>2944</v>
      </c>
      <c r="G417" s="3418" t="s">
        <v>2944</v>
      </c>
      <c r="H417" s="3418" t="s">
        <v>2944</v>
      </c>
      <c r="I417" s="3415" t="s">
        <v>2944</v>
      </c>
      <c r="J417" s="3415" t="s">
        <v>2944</v>
      </c>
      <c r="K417" s="3415" t="s">
        <v>2944</v>
      </c>
      <c r="L417" s="3415" t="s">
        <v>2944</v>
      </c>
    </row>
    <row r="418">
      <c r="A418" s="3433" t="s">
        <v>3033</v>
      </c>
      <c r="B418" s="3418" t="s">
        <v>3033</v>
      </c>
      <c r="C418" s="3415" t="s">
        <v>3036</v>
      </c>
      <c r="D418" s="3415" t="s">
        <v>3036</v>
      </c>
      <c r="E418" s="3415" t="s">
        <v>3036</v>
      </c>
      <c r="F418" s="3418" t="s">
        <v>2944</v>
      </c>
      <c r="G418" s="3418" t="s">
        <v>2944</v>
      </c>
      <c r="H418" s="3418" t="s">
        <v>2944</v>
      </c>
      <c r="I418" s="3415" t="s">
        <v>2944</v>
      </c>
      <c r="J418" s="3415" t="s">
        <v>2944</v>
      </c>
      <c r="K418" s="3415" t="s">
        <v>2944</v>
      </c>
      <c r="L418" s="3415" t="s">
        <v>2944</v>
      </c>
    </row>
    <row r="419">
      <c r="A419" s="3433" t="s">
        <v>1105</v>
      </c>
      <c r="B419" s="3418" t="s">
        <v>1105</v>
      </c>
      <c r="C419" s="3415" t="s">
        <v>3036</v>
      </c>
      <c r="D419" s="3415" t="s">
        <v>3036</v>
      </c>
      <c r="E419" s="3415" t="s">
        <v>3036</v>
      </c>
      <c r="F419" s="3418" t="s">
        <v>2944</v>
      </c>
      <c r="G419" s="3418" t="s">
        <v>2944</v>
      </c>
      <c r="H419" s="3418" t="s">
        <v>2944</v>
      </c>
      <c r="I419" s="3415" t="s">
        <v>2944</v>
      </c>
      <c r="J419" s="3415" t="s">
        <v>2944</v>
      </c>
      <c r="K419" s="3415" t="s">
        <v>2944</v>
      </c>
      <c r="L419" s="3415" t="s">
        <v>2944</v>
      </c>
    </row>
    <row r="420">
      <c r="A420" s="3433" t="s">
        <v>3034</v>
      </c>
      <c r="B420" s="3418" t="s">
        <v>3034</v>
      </c>
      <c r="C420" s="3415" t="s">
        <v>3036</v>
      </c>
      <c r="D420" s="3415" t="s">
        <v>3036</v>
      </c>
      <c r="E420" s="3415" t="s">
        <v>3036</v>
      </c>
      <c r="F420" s="3418" t="s">
        <v>2944</v>
      </c>
      <c r="G420" s="3418" t="s">
        <v>2944</v>
      </c>
      <c r="H420" s="3418" t="s">
        <v>2944</v>
      </c>
      <c r="I420" s="3415" t="s">
        <v>2944</v>
      </c>
      <c r="J420" s="3415" t="s">
        <v>2944</v>
      </c>
      <c r="K420" s="3415" t="s">
        <v>2944</v>
      </c>
      <c r="L420" s="3415" t="s">
        <v>2944</v>
      </c>
    </row>
    <row r="421">
      <c r="A421" s="3433" t="s">
        <v>3035</v>
      </c>
      <c r="B421" s="3418" t="s">
        <v>3035</v>
      </c>
      <c r="C421" s="3415" t="s">
        <v>3036</v>
      </c>
      <c r="D421" s="3415" t="s">
        <v>3036</v>
      </c>
      <c r="E421" s="3415" t="s">
        <v>3036</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3036</v>
      </c>
      <c r="D425" s="3415" t="s">
        <v>3036</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3036</v>
      </c>
      <c r="D426" s="3415" t="s">
        <v>3036</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3036</v>
      </c>
      <c r="D427" s="3415" t="s">
        <v>3036</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3036</v>
      </c>
      <c r="D428" s="3415" t="s">
        <v>3036</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3036</v>
      </c>
      <c r="D429" s="3415" t="s">
        <v>3036</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3036</v>
      </c>
      <c r="D430" s="3415" t="s">
        <v>3036</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3036</v>
      </c>
      <c r="D431" s="3415" t="s">
        <v>3036</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3036</v>
      </c>
      <c r="D432" s="3415" t="s">
        <v>3036</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3036</v>
      </c>
      <c r="D433" s="3415" t="s">
        <v>3036</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3036</v>
      </c>
      <c r="D434" s="3415" t="s">
        <v>3036</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3036</v>
      </c>
      <c r="D435" s="3415" t="s">
        <v>3036</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3036</v>
      </c>
      <c r="D436" s="3415" t="s">
        <v>3036</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3036</v>
      </c>
      <c r="D437" s="3415" t="s">
        <v>3036</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3036</v>
      </c>
      <c r="D438" s="3415" t="s">
        <v>3036</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3036</v>
      </c>
      <c r="D439" s="3415" t="s">
        <v>3036</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3036</v>
      </c>
      <c r="D440" s="3415" t="s">
        <v>3036</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3036</v>
      </c>
      <c r="D441" s="3415" t="s">
        <v>3036</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3036</v>
      </c>
      <c r="D442" s="3415" t="s">
        <v>3036</v>
      </c>
      <c r="E442" s="3416" t="s">
        <v>1185</v>
      </c>
      <c r="F442" s="3418" t="s">
        <v>2944</v>
      </c>
      <c r="G442" s="3418" t="s">
        <v>2944</v>
      </c>
      <c r="H442" s="3416" t="s">
        <v>1185</v>
      </c>
      <c r="I442" s="3415" t="s">
        <v>2944</v>
      </c>
      <c r="J442" s="3415" t="s">
        <v>2944</v>
      </c>
      <c r="K442" s="3416" t="s">
        <v>1185</v>
      </c>
      <c r="L442" s="3415" t="s">
        <v>2944</v>
      </c>
    </row>
    <row r="443">
      <c r="A443" s="3438" t="s">
        <v>3023</v>
      </c>
      <c r="B443" s="3418" t="s">
        <v>3023</v>
      </c>
      <c r="C443" s="3415" t="s">
        <v>3036</v>
      </c>
      <c r="D443" s="3415" t="s">
        <v>3036</v>
      </c>
      <c r="E443" s="3416" t="s">
        <v>1185</v>
      </c>
      <c r="F443" s="3418" t="s">
        <v>2944</v>
      </c>
      <c r="G443" s="3418" t="s">
        <v>2944</v>
      </c>
      <c r="H443" s="3416" t="s">
        <v>1185</v>
      </c>
      <c r="I443" s="3415" t="s">
        <v>2944</v>
      </c>
      <c r="J443" s="3415" t="s">
        <v>2944</v>
      </c>
      <c r="K443" s="3416" t="s">
        <v>1185</v>
      </c>
      <c r="L443" s="3415" t="s">
        <v>2944</v>
      </c>
    </row>
    <row r="444">
      <c r="A444" s="3438" t="s">
        <v>3024</v>
      </c>
      <c r="B444" s="3418" t="s">
        <v>3024</v>
      </c>
      <c r="C444" s="3415" t="s">
        <v>3036</v>
      </c>
      <c r="D444" s="3415" t="s">
        <v>3036</v>
      </c>
      <c r="E444" s="3416" t="s">
        <v>1185</v>
      </c>
      <c r="F444" s="3418" t="s">
        <v>2944</v>
      </c>
      <c r="G444" s="3418" t="s">
        <v>2944</v>
      </c>
      <c r="H444" s="3416" t="s">
        <v>1185</v>
      </c>
      <c r="I444" s="3415" t="s">
        <v>2944</v>
      </c>
      <c r="J444" s="3415" t="s">
        <v>2944</v>
      </c>
      <c r="K444" s="3416" t="s">
        <v>1185</v>
      </c>
      <c r="L444" s="3415" t="s">
        <v>2944</v>
      </c>
    </row>
    <row r="445">
      <c r="A445" s="3438" t="s">
        <v>3025</v>
      </c>
      <c r="B445" s="3418" t="s">
        <v>3025</v>
      </c>
      <c r="C445" s="3415" t="s">
        <v>3036</v>
      </c>
      <c r="D445" s="3415" t="s">
        <v>3036</v>
      </c>
      <c r="E445" s="3416" t="s">
        <v>1185</v>
      </c>
      <c r="F445" s="3418" t="s">
        <v>2944</v>
      </c>
      <c r="G445" s="3418" t="s">
        <v>2944</v>
      </c>
      <c r="H445" s="3416" t="s">
        <v>1185</v>
      </c>
      <c r="I445" s="3415" t="s">
        <v>2944</v>
      </c>
      <c r="J445" s="3415" t="s">
        <v>2944</v>
      </c>
      <c r="K445" s="3416" t="s">
        <v>1185</v>
      </c>
      <c r="L445" s="3415" t="s">
        <v>2944</v>
      </c>
    </row>
    <row r="446">
      <c r="A446" s="3438" t="s">
        <v>3026</v>
      </c>
      <c r="B446" s="3418" t="s">
        <v>3026</v>
      </c>
      <c r="C446" s="3415" t="s">
        <v>3036</v>
      </c>
      <c r="D446" s="3415" t="s">
        <v>3036</v>
      </c>
      <c r="E446" s="3416" t="s">
        <v>1185</v>
      </c>
      <c r="F446" s="3418" t="s">
        <v>2944</v>
      </c>
      <c r="G446" s="3418" t="s">
        <v>2944</v>
      </c>
      <c r="H446" s="3416" t="s">
        <v>1185</v>
      </c>
      <c r="I446" s="3415" t="s">
        <v>2944</v>
      </c>
      <c r="J446" s="3415" t="s">
        <v>2944</v>
      </c>
      <c r="K446" s="3416" t="s">
        <v>1185</v>
      </c>
      <c r="L446" s="3415" t="s">
        <v>2944</v>
      </c>
    </row>
    <row r="447">
      <c r="A447" s="3438" t="s">
        <v>3027</v>
      </c>
      <c r="B447" s="3418" t="s">
        <v>3027</v>
      </c>
      <c r="C447" s="3415" t="s">
        <v>3036</v>
      </c>
      <c r="D447" s="3415" t="s">
        <v>3036</v>
      </c>
      <c r="E447" s="3416" t="s">
        <v>1185</v>
      </c>
      <c r="F447" s="3418" t="s">
        <v>2944</v>
      </c>
      <c r="G447" s="3418" t="s">
        <v>2944</v>
      </c>
      <c r="H447" s="3416" t="s">
        <v>1185</v>
      </c>
      <c r="I447" s="3415" t="s">
        <v>2944</v>
      </c>
      <c r="J447" s="3415" t="s">
        <v>2944</v>
      </c>
      <c r="K447" s="3416" t="s">
        <v>1185</v>
      </c>
      <c r="L447" s="3415" t="s">
        <v>2944</v>
      </c>
    </row>
    <row r="448">
      <c r="A448" s="3438" t="s">
        <v>3028</v>
      </c>
      <c r="B448" s="3418" t="s">
        <v>3028</v>
      </c>
      <c r="C448" s="3415" t="s">
        <v>3036</v>
      </c>
      <c r="D448" s="3415" t="s">
        <v>3036</v>
      </c>
      <c r="E448" s="3416" t="s">
        <v>1185</v>
      </c>
      <c r="F448" s="3418" t="s">
        <v>2944</v>
      </c>
      <c r="G448" s="3418" t="s">
        <v>2944</v>
      </c>
      <c r="H448" s="3416" t="s">
        <v>1185</v>
      </c>
      <c r="I448" s="3415" t="s">
        <v>2944</v>
      </c>
      <c r="J448" s="3415" t="s">
        <v>2944</v>
      </c>
      <c r="K448" s="3416" t="s">
        <v>1185</v>
      </c>
      <c r="L448" s="3415" t="s">
        <v>2944</v>
      </c>
    </row>
    <row r="449">
      <c r="A449" s="3438" t="s">
        <v>3029</v>
      </c>
      <c r="B449" s="3418" t="s">
        <v>3029</v>
      </c>
      <c r="C449" s="3415" t="s">
        <v>3036</v>
      </c>
      <c r="D449" s="3415" t="s">
        <v>3036</v>
      </c>
      <c r="E449" s="3416" t="s">
        <v>1185</v>
      </c>
      <c r="F449" s="3418" t="s">
        <v>2944</v>
      </c>
      <c r="G449" s="3418" t="s">
        <v>2944</v>
      </c>
      <c r="H449" s="3416" t="s">
        <v>1185</v>
      </c>
      <c r="I449" s="3415" t="s">
        <v>2944</v>
      </c>
      <c r="J449" s="3415" t="s">
        <v>2944</v>
      </c>
      <c r="K449" s="3416" t="s">
        <v>1185</v>
      </c>
      <c r="L449" s="3415" t="s">
        <v>2944</v>
      </c>
    </row>
    <row r="450">
      <c r="A450" s="3438" t="s">
        <v>3030</v>
      </c>
      <c r="B450" s="3418" t="s">
        <v>3030</v>
      </c>
      <c r="C450" s="3415" t="s">
        <v>3036</v>
      </c>
      <c r="D450" s="3415" t="s">
        <v>3036</v>
      </c>
      <c r="E450" s="3416" t="s">
        <v>1185</v>
      </c>
      <c r="F450" s="3418" t="s">
        <v>2944</v>
      </c>
      <c r="G450" s="3418" t="s">
        <v>2944</v>
      </c>
      <c r="H450" s="3416" t="s">
        <v>1185</v>
      </c>
      <c r="I450" s="3415" t="s">
        <v>2944</v>
      </c>
      <c r="J450" s="3415" t="s">
        <v>2944</v>
      </c>
      <c r="K450" s="3416" t="s">
        <v>1185</v>
      </c>
      <c r="L450" s="3415" t="s">
        <v>2944</v>
      </c>
    </row>
    <row r="451">
      <c r="A451" s="3438" t="s">
        <v>3031</v>
      </c>
      <c r="B451" s="3418" t="s">
        <v>3031</v>
      </c>
      <c r="C451" s="3415" t="s">
        <v>3036</v>
      </c>
      <c r="D451" s="3415" t="s">
        <v>3036</v>
      </c>
      <c r="E451" s="3416" t="s">
        <v>1185</v>
      </c>
      <c r="F451" s="3418" t="s">
        <v>2944</v>
      </c>
      <c r="G451" s="3418" t="s">
        <v>2944</v>
      </c>
      <c r="H451" s="3416" t="s">
        <v>1185</v>
      </c>
      <c r="I451" s="3415" t="s">
        <v>2944</v>
      </c>
      <c r="J451" s="3415" t="s">
        <v>2944</v>
      </c>
      <c r="K451" s="3416" t="s">
        <v>1185</v>
      </c>
      <c r="L451" s="3415" t="s">
        <v>2944</v>
      </c>
    </row>
    <row r="452">
      <c r="A452" s="3438" t="s">
        <v>3032</v>
      </c>
      <c r="B452" s="3418" t="s">
        <v>3032</v>
      </c>
      <c r="C452" s="3415" t="s">
        <v>3036</v>
      </c>
      <c r="D452" s="3415" t="s">
        <v>3036</v>
      </c>
      <c r="E452" s="3416" t="s">
        <v>1185</v>
      </c>
      <c r="F452" s="3418" t="s">
        <v>2944</v>
      </c>
      <c r="G452" s="3418" t="s">
        <v>2944</v>
      </c>
      <c r="H452" s="3416" t="s">
        <v>1185</v>
      </c>
      <c r="I452" s="3415" t="s">
        <v>2944</v>
      </c>
      <c r="J452" s="3415" t="s">
        <v>2944</v>
      </c>
      <c r="K452" s="3416" t="s">
        <v>1185</v>
      </c>
      <c r="L452" s="3415" t="s">
        <v>2944</v>
      </c>
    </row>
    <row r="453">
      <c r="A453" s="3438" t="s">
        <v>3033</v>
      </c>
      <c r="B453" s="3418" t="s">
        <v>3033</v>
      </c>
      <c r="C453" s="3415" t="s">
        <v>3036</v>
      </c>
      <c r="D453" s="3415" t="s">
        <v>3036</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3036</v>
      </c>
      <c r="D454" s="3415" t="s">
        <v>3036</v>
      </c>
      <c r="E454" s="3416" t="s">
        <v>1185</v>
      </c>
      <c r="F454" s="3418" t="s">
        <v>2944</v>
      </c>
      <c r="G454" s="3418" t="s">
        <v>2944</v>
      </c>
      <c r="H454" s="3416" t="s">
        <v>1185</v>
      </c>
      <c r="I454" s="3415" t="s">
        <v>2944</v>
      </c>
      <c r="J454" s="3415" t="s">
        <v>2944</v>
      </c>
      <c r="K454" s="3416" t="s">
        <v>1185</v>
      </c>
      <c r="L454" s="3415" t="s">
        <v>2944</v>
      </c>
    </row>
    <row r="455">
      <c r="A455" s="3438" t="s">
        <v>3034</v>
      </c>
      <c r="B455" s="3418" t="s">
        <v>3034</v>
      </c>
      <c r="C455" s="3415" t="s">
        <v>3036</v>
      </c>
      <c r="D455" s="3415" t="s">
        <v>3036</v>
      </c>
      <c r="E455" s="3416" t="s">
        <v>1185</v>
      </c>
      <c r="F455" s="3418" t="s">
        <v>2944</v>
      </c>
      <c r="G455" s="3418" t="s">
        <v>2944</v>
      </c>
      <c r="H455" s="3416" t="s">
        <v>1185</v>
      </c>
      <c r="I455" s="3415" t="s">
        <v>2944</v>
      </c>
      <c r="J455" s="3415" t="s">
        <v>2944</v>
      </c>
      <c r="K455" s="3416" t="s">
        <v>1185</v>
      </c>
      <c r="L455" s="3415" t="s">
        <v>2944</v>
      </c>
    </row>
    <row r="456">
      <c r="A456" s="3438" t="s">
        <v>3035</v>
      </c>
      <c r="B456" s="3418" t="s">
        <v>3035</v>
      </c>
      <c r="C456" s="3415" t="s">
        <v>3036</v>
      </c>
      <c r="D456" s="3415" t="s">
        <v>3036</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2944</v>
      </c>
      <c r="G458" s="3418" t="s">
        <v>2944</v>
      </c>
      <c r="H458" s="3418" t="s">
        <v>2944</v>
      </c>
      <c r="I458" s="3415" t="s">
        <v>2944</v>
      </c>
      <c r="J458" s="3415" t="s">
        <v>2944</v>
      </c>
      <c r="K458" s="3415" t="s">
        <v>2944</v>
      </c>
      <c r="L458" s="3415" t="s">
        <v>2944</v>
      </c>
    </row>
    <row r="459">
      <c r="A459" s="3438" t="s">
        <v>390</v>
      </c>
      <c r="B459" s="3418" t="s">
        <v>390</v>
      </c>
      <c r="C459" s="3415" t="s">
        <v>3036</v>
      </c>
      <c r="D459" s="3415" t="s">
        <v>3036</v>
      </c>
      <c r="E459" s="3415" t="s">
        <v>3036</v>
      </c>
      <c r="F459" s="3418" t="s">
        <v>2944</v>
      </c>
      <c r="G459" s="3418" t="s">
        <v>2944</v>
      </c>
      <c r="H459" s="3418" t="s">
        <v>2944</v>
      </c>
      <c r="I459" s="3415" t="s">
        <v>2944</v>
      </c>
      <c r="J459" s="3415" t="s">
        <v>2944</v>
      </c>
      <c r="K459" s="3415" t="s">
        <v>2944</v>
      </c>
      <c r="L459" s="3415" t="s">
        <v>2944</v>
      </c>
    </row>
    <row r="460">
      <c r="A460" s="3438" t="s">
        <v>391</v>
      </c>
      <c r="B460" s="3418" t="s">
        <v>391</v>
      </c>
      <c r="C460" s="3415" t="s">
        <v>3036</v>
      </c>
      <c r="D460" s="3415" t="s">
        <v>3036</v>
      </c>
      <c r="E460" s="3415" t="s">
        <v>3036</v>
      </c>
      <c r="F460" s="3418" t="s">
        <v>2944</v>
      </c>
      <c r="G460" s="3418" t="s">
        <v>2944</v>
      </c>
      <c r="H460" s="3418" t="s">
        <v>2944</v>
      </c>
      <c r="I460" s="3415" t="s">
        <v>2944</v>
      </c>
      <c r="J460" s="3415" t="s">
        <v>2944</v>
      </c>
      <c r="K460" s="3415" t="s">
        <v>2944</v>
      </c>
      <c r="L460" s="3415" t="s">
        <v>2944</v>
      </c>
    </row>
    <row r="461">
      <c r="A461" s="3438" t="s">
        <v>392</v>
      </c>
      <c r="B461" s="3418" t="s">
        <v>392</v>
      </c>
      <c r="C461" s="3415" t="s">
        <v>3036</v>
      </c>
      <c r="D461" s="3415" t="s">
        <v>3036</v>
      </c>
      <c r="E461" s="3415" t="s">
        <v>3036</v>
      </c>
      <c r="F461" s="3418" t="s">
        <v>2944</v>
      </c>
      <c r="G461" s="3418" t="s">
        <v>2944</v>
      </c>
      <c r="H461" s="3418" t="s">
        <v>2944</v>
      </c>
      <c r="I461" s="3415" t="s">
        <v>2944</v>
      </c>
      <c r="J461" s="3415" t="s">
        <v>2944</v>
      </c>
      <c r="K461" s="3415" t="s">
        <v>2944</v>
      </c>
      <c r="L461" s="3415" t="s">
        <v>2944</v>
      </c>
    </row>
    <row r="462">
      <c r="A462" s="3438" t="s">
        <v>393</v>
      </c>
      <c r="B462" s="3418" t="s">
        <v>393</v>
      </c>
      <c r="C462" s="3415" t="s">
        <v>3036</v>
      </c>
      <c r="D462" s="3415" t="s">
        <v>3036</v>
      </c>
      <c r="E462" s="3415" t="s">
        <v>3036</v>
      </c>
      <c r="F462" s="3418" t="s">
        <v>2944</v>
      </c>
      <c r="G462" s="3418" t="s">
        <v>2944</v>
      </c>
      <c r="H462" s="3418" t="s">
        <v>2944</v>
      </c>
      <c r="I462" s="3415" t="s">
        <v>2944</v>
      </c>
      <c r="J462" s="3415" t="s">
        <v>2944</v>
      </c>
      <c r="K462" s="3415" t="s">
        <v>2944</v>
      </c>
      <c r="L462" s="3415" t="s">
        <v>2944</v>
      </c>
    </row>
    <row r="463">
      <c r="A463" s="3438" t="s">
        <v>394</v>
      </c>
      <c r="B463" s="3418" t="s">
        <v>394</v>
      </c>
      <c r="C463" s="3415" t="s">
        <v>3036</v>
      </c>
      <c r="D463" s="3415" t="s">
        <v>3036</v>
      </c>
      <c r="E463" s="3415" t="s">
        <v>3036</v>
      </c>
      <c r="F463" s="3418" t="s">
        <v>2944</v>
      </c>
      <c r="G463" s="3418" t="s">
        <v>2944</v>
      </c>
      <c r="H463" s="3418" t="s">
        <v>2944</v>
      </c>
      <c r="I463" s="3415" t="s">
        <v>2944</v>
      </c>
      <c r="J463" s="3415" t="s">
        <v>2944</v>
      </c>
      <c r="K463" s="3415" t="s">
        <v>2944</v>
      </c>
      <c r="L463" s="3415" t="s">
        <v>2944</v>
      </c>
    </row>
    <row r="464">
      <c r="A464" s="3438" t="s">
        <v>395</v>
      </c>
      <c r="B464" s="3418" t="s">
        <v>395</v>
      </c>
      <c r="C464" s="3415" t="s">
        <v>3036</v>
      </c>
      <c r="D464" s="3415" t="s">
        <v>3036</v>
      </c>
      <c r="E464" s="3415" t="s">
        <v>3036</v>
      </c>
      <c r="F464" s="3418" t="s">
        <v>2944</v>
      </c>
      <c r="G464" s="3418" t="s">
        <v>2944</v>
      </c>
      <c r="H464" s="3418" t="s">
        <v>2944</v>
      </c>
      <c r="I464" s="3415" t="s">
        <v>2944</v>
      </c>
      <c r="J464" s="3415" t="s">
        <v>2944</v>
      </c>
      <c r="K464" s="3415" t="s">
        <v>2944</v>
      </c>
      <c r="L464" s="3415" t="s">
        <v>2944</v>
      </c>
    </row>
    <row r="465">
      <c r="A465" s="3438" t="s">
        <v>396</v>
      </c>
      <c r="B465" s="3418" t="s">
        <v>396</v>
      </c>
      <c r="C465" s="3415" t="s">
        <v>3036</v>
      </c>
      <c r="D465" s="3415" t="s">
        <v>3036</v>
      </c>
      <c r="E465" s="3415" t="s">
        <v>3036</v>
      </c>
      <c r="F465" s="3418" t="s">
        <v>2944</v>
      </c>
      <c r="G465" s="3418" t="s">
        <v>2944</v>
      </c>
      <c r="H465" s="3418" t="s">
        <v>2944</v>
      </c>
      <c r="I465" s="3415" t="s">
        <v>2944</v>
      </c>
      <c r="J465" s="3415" t="s">
        <v>2944</v>
      </c>
      <c r="K465" s="3415" t="s">
        <v>2944</v>
      </c>
      <c r="L465" s="3415" t="s">
        <v>2944</v>
      </c>
    </row>
    <row r="466">
      <c r="A466" s="3438" t="s">
        <v>397</v>
      </c>
      <c r="B466" s="3418" t="s">
        <v>397</v>
      </c>
      <c r="C466" s="3415" t="s">
        <v>3036</v>
      </c>
      <c r="D466" s="3415" t="s">
        <v>3036</v>
      </c>
      <c r="E466" s="3415" t="s">
        <v>3036</v>
      </c>
      <c r="F466" s="3418" t="s">
        <v>2944</v>
      </c>
      <c r="G466" s="3418" t="s">
        <v>2944</v>
      </c>
      <c r="H466" s="3418" t="s">
        <v>2944</v>
      </c>
      <c r="I466" s="3415" t="s">
        <v>2944</v>
      </c>
      <c r="J466" s="3415" t="s">
        <v>2944</v>
      </c>
      <c r="K466" s="3415" t="s">
        <v>2944</v>
      </c>
      <c r="L466" s="3415" t="s">
        <v>2944</v>
      </c>
    </row>
    <row r="467">
      <c r="A467" s="3438" t="s">
        <v>398</v>
      </c>
      <c r="B467" s="3418" t="s">
        <v>398</v>
      </c>
      <c r="C467" s="3415" t="s">
        <v>3036</v>
      </c>
      <c r="D467" s="3415" t="s">
        <v>3036</v>
      </c>
      <c r="E467" s="3415" t="s">
        <v>3036</v>
      </c>
      <c r="F467" s="3418" t="s">
        <v>2944</v>
      </c>
      <c r="G467" s="3418" t="s">
        <v>2944</v>
      </c>
      <c r="H467" s="3418" t="s">
        <v>2944</v>
      </c>
      <c r="I467" s="3415" t="s">
        <v>2944</v>
      </c>
      <c r="J467" s="3415" t="s">
        <v>2944</v>
      </c>
      <c r="K467" s="3415" t="s">
        <v>2944</v>
      </c>
      <c r="L467" s="3415" t="s">
        <v>2944</v>
      </c>
    </row>
    <row r="468">
      <c r="A468" s="3438" t="s">
        <v>399</v>
      </c>
      <c r="B468" s="3418" t="s">
        <v>399</v>
      </c>
      <c r="C468" s="3415" t="s">
        <v>3036</v>
      </c>
      <c r="D468" s="3415" t="s">
        <v>3036</v>
      </c>
      <c r="E468" s="3415" t="s">
        <v>3036</v>
      </c>
      <c r="F468" s="3418" t="s">
        <v>2944</v>
      </c>
      <c r="G468" s="3418" t="s">
        <v>2944</v>
      </c>
      <c r="H468" s="3418" t="s">
        <v>2944</v>
      </c>
      <c r="I468" s="3415" t="s">
        <v>2944</v>
      </c>
      <c r="J468" s="3415" t="s">
        <v>2944</v>
      </c>
      <c r="K468" s="3415" t="s">
        <v>2944</v>
      </c>
      <c r="L468" s="3415" t="s">
        <v>2944</v>
      </c>
    </row>
    <row r="469">
      <c r="A469" s="3438" t="s">
        <v>400</v>
      </c>
      <c r="B469" s="3418" t="s">
        <v>400</v>
      </c>
      <c r="C469" s="3415" t="s">
        <v>3036</v>
      </c>
      <c r="D469" s="3415" t="s">
        <v>3036</v>
      </c>
      <c r="E469" s="3415" t="s">
        <v>3036</v>
      </c>
      <c r="F469" s="3418" t="s">
        <v>2944</v>
      </c>
      <c r="G469" s="3418" t="s">
        <v>2944</v>
      </c>
      <c r="H469" s="3418" t="s">
        <v>2944</v>
      </c>
      <c r="I469" s="3415" t="s">
        <v>2944</v>
      </c>
      <c r="J469" s="3415" t="s">
        <v>2944</v>
      </c>
      <c r="K469" s="3415" t="s">
        <v>2944</v>
      </c>
      <c r="L469" s="3415" t="s">
        <v>2944</v>
      </c>
    </row>
    <row r="470">
      <c r="A470" s="3438" t="s">
        <v>401</v>
      </c>
      <c r="B470" s="3418" t="s">
        <v>401</v>
      </c>
      <c r="C470" s="3415" t="s">
        <v>3036</v>
      </c>
      <c r="D470" s="3415" t="s">
        <v>3036</v>
      </c>
      <c r="E470" s="3415" t="s">
        <v>3036</v>
      </c>
      <c r="F470" s="3418" t="s">
        <v>2944</v>
      </c>
      <c r="G470" s="3418" t="s">
        <v>2944</v>
      </c>
      <c r="H470" s="3418" t="s">
        <v>2944</v>
      </c>
      <c r="I470" s="3415" t="s">
        <v>2944</v>
      </c>
      <c r="J470" s="3415" t="s">
        <v>2944</v>
      </c>
      <c r="K470" s="3415" t="s">
        <v>2944</v>
      </c>
      <c r="L470" s="3415" t="s">
        <v>2944</v>
      </c>
    </row>
    <row r="471">
      <c r="A471" s="3438" t="s">
        <v>402</v>
      </c>
      <c r="B471" s="3418" t="s">
        <v>402</v>
      </c>
      <c r="C471" s="3415" t="s">
        <v>3036</v>
      </c>
      <c r="D471" s="3415" t="s">
        <v>3036</v>
      </c>
      <c r="E471" s="3415" t="s">
        <v>3036</v>
      </c>
      <c r="F471" s="3418" t="s">
        <v>2944</v>
      </c>
      <c r="G471" s="3418" t="s">
        <v>2944</v>
      </c>
      <c r="H471" s="3418" t="s">
        <v>2944</v>
      </c>
      <c r="I471" s="3415" t="s">
        <v>2944</v>
      </c>
      <c r="J471" s="3415" t="s">
        <v>2944</v>
      </c>
      <c r="K471" s="3415" t="s">
        <v>2944</v>
      </c>
      <c r="L471" s="3415" t="s">
        <v>2944</v>
      </c>
    </row>
    <row r="472">
      <c r="A472" s="3438" t="s">
        <v>403</v>
      </c>
      <c r="B472" s="3418" t="s">
        <v>403</v>
      </c>
      <c r="C472" s="3415" t="s">
        <v>3036</v>
      </c>
      <c r="D472" s="3415" t="s">
        <v>3036</v>
      </c>
      <c r="E472" s="3415" t="s">
        <v>3036</v>
      </c>
      <c r="F472" s="3418" t="s">
        <v>2944</v>
      </c>
      <c r="G472" s="3418" t="s">
        <v>2944</v>
      </c>
      <c r="H472" s="3418" t="s">
        <v>2944</v>
      </c>
      <c r="I472" s="3415" t="s">
        <v>2944</v>
      </c>
      <c r="J472" s="3415" t="s">
        <v>2944</v>
      </c>
      <c r="K472" s="3415" t="s">
        <v>2944</v>
      </c>
      <c r="L472" s="3415" t="s">
        <v>2944</v>
      </c>
    </row>
    <row r="473">
      <c r="A473" s="3438" t="s">
        <v>404</v>
      </c>
      <c r="B473" s="3418" t="s">
        <v>404</v>
      </c>
      <c r="C473" s="3415" t="s">
        <v>3036</v>
      </c>
      <c r="D473" s="3415" t="s">
        <v>3036</v>
      </c>
      <c r="E473" s="3415" t="s">
        <v>3036</v>
      </c>
      <c r="F473" s="3418" t="s">
        <v>2944</v>
      </c>
      <c r="G473" s="3418" t="s">
        <v>2944</v>
      </c>
      <c r="H473" s="3418" t="s">
        <v>2944</v>
      </c>
      <c r="I473" s="3415" t="s">
        <v>2944</v>
      </c>
      <c r="J473" s="3415" t="s">
        <v>2944</v>
      </c>
      <c r="K473" s="3415" t="s">
        <v>2944</v>
      </c>
      <c r="L473" s="3415" t="s">
        <v>2944</v>
      </c>
    </row>
    <row r="474">
      <c r="A474" s="3438" t="s">
        <v>405</v>
      </c>
      <c r="B474" s="3418" t="s">
        <v>405</v>
      </c>
      <c r="C474" s="3415" t="s">
        <v>3036</v>
      </c>
      <c r="D474" s="3415" t="s">
        <v>3036</v>
      </c>
      <c r="E474" s="3415" t="s">
        <v>3036</v>
      </c>
      <c r="F474" s="3418" t="s">
        <v>2944</v>
      </c>
      <c r="G474" s="3418" t="s">
        <v>2944</v>
      </c>
      <c r="H474" s="3418" t="s">
        <v>2944</v>
      </c>
      <c r="I474" s="3415" t="s">
        <v>2944</v>
      </c>
      <c r="J474" s="3415" t="s">
        <v>2944</v>
      </c>
      <c r="K474" s="3415" t="s">
        <v>2944</v>
      </c>
      <c r="L474" s="3415" t="s">
        <v>2944</v>
      </c>
    </row>
    <row r="475">
      <c r="A475" s="3438" t="s">
        <v>406</v>
      </c>
      <c r="B475" s="3418" t="s">
        <v>406</v>
      </c>
      <c r="C475" s="3415" t="s">
        <v>3036</v>
      </c>
      <c r="D475" s="3415" t="s">
        <v>3036</v>
      </c>
      <c r="E475" s="3415" t="s">
        <v>3036</v>
      </c>
      <c r="F475" s="3418" t="s">
        <v>2944</v>
      </c>
      <c r="G475" s="3418" t="s">
        <v>2944</v>
      </c>
      <c r="H475" s="3418" t="s">
        <v>2944</v>
      </c>
      <c r="I475" s="3415" t="s">
        <v>2944</v>
      </c>
      <c r="J475" s="3415" t="s">
        <v>2944</v>
      </c>
      <c r="K475" s="3415" t="s">
        <v>2944</v>
      </c>
      <c r="L475" s="3415" t="s">
        <v>2944</v>
      </c>
    </row>
    <row r="476">
      <c r="A476" s="3438" t="s">
        <v>407</v>
      </c>
      <c r="B476" s="3418" t="s">
        <v>407</v>
      </c>
      <c r="C476" s="3415" t="s">
        <v>3036</v>
      </c>
      <c r="D476" s="3415" t="s">
        <v>3036</v>
      </c>
      <c r="E476" s="3415" t="s">
        <v>3036</v>
      </c>
      <c r="F476" s="3418" t="s">
        <v>2944</v>
      </c>
      <c r="G476" s="3418" t="s">
        <v>2944</v>
      </c>
      <c r="H476" s="3418" t="s">
        <v>2944</v>
      </c>
      <c r="I476" s="3415" t="s">
        <v>2944</v>
      </c>
      <c r="J476" s="3415" t="s">
        <v>2944</v>
      </c>
      <c r="K476" s="3415" t="s">
        <v>2944</v>
      </c>
      <c r="L476" s="3415" t="s">
        <v>2944</v>
      </c>
    </row>
    <row r="477">
      <c r="A477" s="3438" t="s">
        <v>3023</v>
      </c>
      <c r="B477" s="3418" t="s">
        <v>3023</v>
      </c>
      <c r="C477" s="3415" t="s">
        <v>3036</v>
      </c>
      <c r="D477" s="3415" t="s">
        <v>3036</v>
      </c>
      <c r="E477" s="3415" t="s">
        <v>3036</v>
      </c>
      <c r="F477" s="3418" t="s">
        <v>2944</v>
      </c>
      <c r="G477" s="3418" t="s">
        <v>2944</v>
      </c>
      <c r="H477" s="3418" t="s">
        <v>2944</v>
      </c>
      <c r="I477" s="3415" t="s">
        <v>2944</v>
      </c>
      <c r="J477" s="3415" t="s">
        <v>2944</v>
      </c>
      <c r="K477" s="3415" t="s">
        <v>2944</v>
      </c>
      <c r="L477" s="3415" t="s">
        <v>2944</v>
      </c>
    </row>
    <row r="478">
      <c r="A478" s="3438" t="s">
        <v>3024</v>
      </c>
      <c r="B478" s="3418" t="s">
        <v>3024</v>
      </c>
      <c r="C478" s="3415" t="s">
        <v>3036</v>
      </c>
      <c r="D478" s="3415" t="s">
        <v>3036</v>
      </c>
      <c r="E478" s="3415" t="s">
        <v>3036</v>
      </c>
      <c r="F478" s="3418" t="s">
        <v>2944</v>
      </c>
      <c r="G478" s="3418" t="s">
        <v>2944</v>
      </c>
      <c r="H478" s="3418" t="s">
        <v>2944</v>
      </c>
      <c r="I478" s="3415" t="s">
        <v>2944</v>
      </c>
      <c r="J478" s="3415" t="s">
        <v>2944</v>
      </c>
      <c r="K478" s="3415" t="s">
        <v>2944</v>
      </c>
      <c r="L478" s="3415" t="s">
        <v>2944</v>
      </c>
    </row>
    <row r="479">
      <c r="A479" s="3438" t="s">
        <v>3025</v>
      </c>
      <c r="B479" s="3418" t="s">
        <v>3025</v>
      </c>
      <c r="C479" s="3415" t="s">
        <v>3036</v>
      </c>
      <c r="D479" s="3415" t="s">
        <v>3036</v>
      </c>
      <c r="E479" s="3415" t="s">
        <v>3036</v>
      </c>
      <c r="F479" s="3418" t="s">
        <v>2944</v>
      </c>
      <c r="G479" s="3418" t="s">
        <v>2944</v>
      </c>
      <c r="H479" s="3418" t="s">
        <v>2944</v>
      </c>
      <c r="I479" s="3415" t="s">
        <v>2944</v>
      </c>
      <c r="J479" s="3415" t="s">
        <v>2944</v>
      </c>
      <c r="K479" s="3415" t="s">
        <v>2944</v>
      </c>
      <c r="L479" s="3415" t="s">
        <v>2944</v>
      </c>
    </row>
    <row r="480">
      <c r="A480" s="3438" t="s">
        <v>3026</v>
      </c>
      <c r="B480" s="3418" t="s">
        <v>3026</v>
      </c>
      <c r="C480" s="3415" t="s">
        <v>3036</v>
      </c>
      <c r="D480" s="3415" t="s">
        <v>3036</v>
      </c>
      <c r="E480" s="3415" t="s">
        <v>3036</v>
      </c>
      <c r="F480" s="3418" t="s">
        <v>2944</v>
      </c>
      <c r="G480" s="3418" t="s">
        <v>2944</v>
      </c>
      <c r="H480" s="3418" t="s">
        <v>2944</v>
      </c>
      <c r="I480" s="3415" t="s">
        <v>2944</v>
      </c>
      <c r="J480" s="3415" t="s">
        <v>2944</v>
      </c>
      <c r="K480" s="3415" t="s">
        <v>2944</v>
      </c>
      <c r="L480" s="3415" t="s">
        <v>2944</v>
      </c>
    </row>
    <row r="481">
      <c r="A481" s="3438" t="s">
        <v>3027</v>
      </c>
      <c r="B481" s="3418" t="s">
        <v>3027</v>
      </c>
      <c r="C481" s="3415" t="s">
        <v>3036</v>
      </c>
      <c r="D481" s="3415" t="s">
        <v>3036</v>
      </c>
      <c r="E481" s="3415" t="s">
        <v>3036</v>
      </c>
      <c r="F481" s="3418" t="s">
        <v>2944</v>
      </c>
      <c r="G481" s="3418" t="s">
        <v>2944</v>
      </c>
      <c r="H481" s="3418" t="s">
        <v>2944</v>
      </c>
      <c r="I481" s="3415" t="s">
        <v>2944</v>
      </c>
      <c r="J481" s="3415" t="s">
        <v>2944</v>
      </c>
      <c r="K481" s="3415" t="s">
        <v>2944</v>
      </c>
      <c r="L481" s="3415" t="s">
        <v>2944</v>
      </c>
    </row>
    <row r="482">
      <c r="A482" s="3438" t="s">
        <v>3028</v>
      </c>
      <c r="B482" s="3418" t="s">
        <v>3028</v>
      </c>
      <c r="C482" s="3415" t="s">
        <v>3036</v>
      </c>
      <c r="D482" s="3415" t="s">
        <v>3036</v>
      </c>
      <c r="E482" s="3415" t="s">
        <v>3036</v>
      </c>
      <c r="F482" s="3418" t="s">
        <v>2944</v>
      </c>
      <c r="G482" s="3418" t="s">
        <v>2944</v>
      </c>
      <c r="H482" s="3418" t="s">
        <v>2944</v>
      </c>
      <c r="I482" s="3415" t="s">
        <v>2944</v>
      </c>
      <c r="J482" s="3415" t="s">
        <v>2944</v>
      </c>
      <c r="K482" s="3415" t="s">
        <v>2944</v>
      </c>
      <c r="L482" s="3415" t="s">
        <v>2944</v>
      </c>
    </row>
    <row r="483">
      <c r="A483" s="3438" t="s">
        <v>3029</v>
      </c>
      <c r="B483" s="3418" t="s">
        <v>3029</v>
      </c>
      <c r="C483" s="3415" t="s">
        <v>3036</v>
      </c>
      <c r="D483" s="3415" t="s">
        <v>3036</v>
      </c>
      <c r="E483" s="3415" t="s">
        <v>3036</v>
      </c>
      <c r="F483" s="3418" t="s">
        <v>2944</v>
      </c>
      <c r="G483" s="3418" t="s">
        <v>2944</v>
      </c>
      <c r="H483" s="3418" t="s">
        <v>2944</v>
      </c>
      <c r="I483" s="3415" t="s">
        <v>2944</v>
      </c>
      <c r="J483" s="3415" t="s">
        <v>2944</v>
      </c>
      <c r="K483" s="3415" t="s">
        <v>2944</v>
      </c>
      <c r="L483" s="3415" t="s">
        <v>2944</v>
      </c>
    </row>
    <row r="484">
      <c r="A484" s="3438" t="s">
        <v>3030</v>
      </c>
      <c r="B484" s="3418" t="s">
        <v>3030</v>
      </c>
      <c r="C484" s="3415" t="s">
        <v>3036</v>
      </c>
      <c r="D484" s="3415" t="s">
        <v>3036</v>
      </c>
      <c r="E484" s="3415" t="s">
        <v>3036</v>
      </c>
      <c r="F484" s="3418" t="s">
        <v>2944</v>
      </c>
      <c r="G484" s="3418" t="s">
        <v>2944</v>
      </c>
      <c r="H484" s="3418" t="s">
        <v>2944</v>
      </c>
      <c r="I484" s="3415" t="s">
        <v>2944</v>
      </c>
      <c r="J484" s="3415" t="s">
        <v>2944</v>
      </c>
      <c r="K484" s="3415" t="s">
        <v>2944</v>
      </c>
      <c r="L484" s="3415" t="s">
        <v>2944</v>
      </c>
    </row>
    <row r="485">
      <c r="A485" s="3438" t="s">
        <v>3031</v>
      </c>
      <c r="B485" s="3418" t="s">
        <v>3031</v>
      </c>
      <c r="C485" s="3415" t="s">
        <v>3036</v>
      </c>
      <c r="D485" s="3415" t="s">
        <v>3036</v>
      </c>
      <c r="E485" s="3415" t="s">
        <v>3036</v>
      </c>
      <c r="F485" s="3418" t="s">
        <v>2944</v>
      </c>
      <c r="G485" s="3418" t="s">
        <v>2944</v>
      </c>
      <c r="H485" s="3418" t="s">
        <v>2944</v>
      </c>
      <c r="I485" s="3415" t="s">
        <v>2944</v>
      </c>
      <c r="J485" s="3415" t="s">
        <v>2944</v>
      </c>
      <c r="K485" s="3415" t="s">
        <v>2944</v>
      </c>
      <c r="L485" s="3415" t="s">
        <v>2944</v>
      </c>
    </row>
    <row r="486">
      <c r="A486" s="3438" t="s">
        <v>3032</v>
      </c>
      <c r="B486" s="3418" t="s">
        <v>3032</v>
      </c>
      <c r="C486" s="3415" t="s">
        <v>3036</v>
      </c>
      <c r="D486" s="3415" t="s">
        <v>3036</v>
      </c>
      <c r="E486" s="3415" t="s">
        <v>3036</v>
      </c>
      <c r="F486" s="3418" t="s">
        <v>2944</v>
      </c>
      <c r="G486" s="3418" t="s">
        <v>2944</v>
      </c>
      <c r="H486" s="3418" t="s">
        <v>2944</v>
      </c>
      <c r="I486" s="3415" t="s">
        <v>2944</v>
      </c>
      <c r="J486" s="3415" t="s">
        <v>2944</v>
      </c>
      <c r="K486" s="3415" t="s">
        <v>2944</v>
      </c>
      <c r="L486" s="3415" t="s">
        <v>2944</v>
      </c>
    </row>
    <row r="487">
      <c r="A487" s="3438" t="s">
        <v>3033</v>
      </c>
      <c r="B487" s="3418" t="s">
        <v>3033</v>
      </c>
      <c r="C487" s="3415" t="s">
        <v>3036</v>
      </c>
      <c r="D487" s="3415" t="s">
        <v>3036</v>
      </c>
      <c r="E487" s="3415" t="s">
        <v>3036</v>
      </c>
      <c r="F487" s="3418" t="s">
        <v>2944</v>
      </c>
      <c r="G487" s="3418" t="s">
        <v>2944</v>
      </c>
      <c r="H487" s="3418" t="s">
        <v>2944</v>
      </c>
      <c r="I487" s="3415" t="s">
        <v>2944</v>
      </c>
      <c r="J487" s="3415" t="s">
        <v>2944</v>
      </c>
      <c r="K487" s="3415" t="s">
        <v>2944</v>
      </c>
      <c r="L487" s="3415" t="s">
        <v>2944</v>
      </c>
    </row>
    <row r="488">
      <c r="A488" s="3438" t="s">
        <v>1105</v>
      </c>
      <c r="B488" s="3418" t="s">
        <v>1105</v>
      </c>
      <c r="C488" s="3415" t="s">
        <v>3036</v>
      </c>
      <c r="D488" s="3415" t="s">
        <v>3036</v>
      </c>
      <c r="E488" s="3415" t="s">
        <v>3036</v>
      </c>
      <c r="F488" s="3418" t="s">
        <v>2944</v>
      </c>
      <c r="G488" s="3418" t="s">
        <v>2944</v>
      </c>
      <c r="H488" s="3418" t="s">
        <v>2944</v>
      </c>
      <c r="I488" s="3415" t="s">
        <v>2944</v>
      </c>
      <c r="J488" s="3415" t="s">
        <v>2944</v>
      </c>
      <c r="K488" s="3415" t="s">
        <v>2944</v>
      </c>
      <c r="L488" s="3415" t="s">
        <v>2944</v>
      </c>
    </row>
    <row r="489">
      <c r="A489" s="3438" t="s">
        <v>3034</v>
      </c>
      <c r="B489" s="3418" t="s">
        <v>3034</v>
      </c>
      <c r="C489" s="3415" t="s">
        <v>3036</v>
      </c>
      <c r="D489" s="3415" t="s">
        <v>3036</v>
      </c>
      <c r="E489" s="3415" t="s">
        <v>3036</v>
      </c>
      <c r="F489" s="3418" t="s">
        <v>2944</v>
      </c>
      <c r="G489" s="3418" t="s">
        <v>2944</v>
      </c>
      <c r="H489" s="3418" t="s">
        <v>2944</v>
      </c>
      <c r="I489" s="3415" t="s">
        <v>2944</v>
      </c>
      <c r="J489" s="3415" t="s">
        <v>2944</v>
      </c>
      <c r="K489" s="3415" t="s">
        <v>2944</v>
      </c>
      <c r="L489" s="3415" t="s">
        <v>2944</v>
      </c>
    </row>
    <row r="490">
      <c r="A490" s="3438" t="s">
        <v>3035</v>
      </c>
      <c r="B490" s="3418" t="s">
        <v>3035</v>
      </c>
      <c r="C490" s="3415" t="s">
        <v>3036</v>
      </c>
      <c r="D490" s="3415" t="s">
        <v>3036</v>
      </c>
      <c r="E490" s="3415" t="s">
        <v>3036</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2944</v>
      </c>
      <c r="G493" s="3418" t="s">
        <v>2944</v>
      </c>
      <c r="H493" s="3418" t="s">
        <v>2944</v>
      </c>
      <c r="I493" s="3415" t="s">
        <v>2944</v>
      </c>
      <c r="J493" s="3415" t="s">
        <v>2944</v>
      </c>
      <c r="K493" s="3415" t="s">
        <v>2944</v>
      </c>
      <c r="L493" s="3415" t="s">
        <v>2944</v>
      </c>
    </row>
    <row r="494">
      <c r="A494" s="3433" t="s">
        <v>390</v>
      </c>
      <c r="B494" s="3418" t="s">
        <v>390</v>
      </c>
      <c r="C494" s="3415" t="s">
        <v>3036</v>
      </c>
      <c r="D494" s="3415" t="s">
        <v>3036</v>
      </c>
      <c r="E494" s="3415" t="s">
        <v>3036</v>
      </c>
      <c r="F494" s="3418" t="s">
        <v>2944</v>
      </c>
      <c r="G494" s="3418" t="s">
        <v>2944</v>
      </c>
      <c r="H494" s="3418" t="s">
        <v>2944</v>
      </c>
      <c r="I494" s="3415" t="s">
        <v>2944</v>
      </c>
      <c r="J494" s="3415" t="s">
        <v>2944</v>
      </c>
      <c r="K494" s="3415" t="s">
        <v>2944</v>
      </c>
      <c r="L494" s="3415" t="s">
        <v>2944</v>
      </c>
    </row>
    <row r="495">
      <c r="A495" s="3433" t="s">
        <v>391</v>
      </c>
      <c r="B495" s="3418" t="s">
        <v>391</v>
      </c>
      <c r="C495" s="3415" t="s">
        <v>3036</v>
      </c>
      <c r="D495" s="3415" t="s">
        <v>3036</v>
      </c>
      <c r="E495" s="3415" t="s">
        <v>3036</v>
      </c>
      <c r="F495" s="3418" t="s">
        <v>2944</v>
      </c>
      <c r="G495" s="3418" t="s">
        <v>2944</v>
      </c>
      <c r="H495" s="3418" t="s">
        <v>2944</v>
      </c>
      <c r="I495" s="3415" t="s">
        <v>2944</v>
      </c>
      <c r="J495" s="3415" t="s">
        <v>2944</v>
      </c>
      <c r="K495" s="3415" t="s">
        <v>2944</v>
      </c>
      <c r="L495" s="3415" t="s">
        <v>2944</v>
      </c>
    </row>
    <row r="496">
      <c r="A496" s="3433" t="s">
        <v>392</v>
      </c>
      <c r="B496" s="3418" t="s">
        <v>392</v>
      </c>
      <c r="C496" s="3415" t="s">
        <v>3036</v>
      </c>
      <c r="D496" s="3415" t="s">
        <v>3036</v>
      </c>
      <c r="E496" s="3415" t="s">
        <v>3036</v>
      </c>
      <c r="F496" s="3418" t="s">
        <v>2944</v>
      </c>
      <c r="G496" s="3418" t="s">
        <v>2944</v>
      </c>
      <c r="H496" s="3418" t="s">
        <v>2944</v>
      </c>
      <c r="I496" s="3415" t="s">
        <v>2944</v>
      </c>
      <c r="J496" s="3415" t="s">
        <v>2944</v>
      </c>
      <c r="K496" s="3415" t="s">
        <v>2944</v>
      </c>
      <c r="L496" s="3415" t="s">
        <v>2944</v>
      </c>
    </row>
    <row r="497">
      <c r="A497" s="3433" t="s">
        <v>393</v>
      </c>
      <c r="B497" s="3418" t="s">
        <v>393</v>
      </c>
      <c r="C497" s="3415" t="s">
        <v>3036</v>
      </c>
      <c r="D497" s="3415" t="s">
        <v>3036</v>
      </c>
      <c r="E497" s="3415" t="s">
        <v>3036</v>
      </c>
      <c r="F497" s="3418" t="s">
        <v>2944</v>
      </c>
      <c r="G497" s="3418" t="s">
        <v>2944</v>
      </c>
      <c r="H497" s="3418" t="s">
        <v>2944</v>
      </c>
      <c r="I497" s="3415" t="s">
        <v>2944</v>
      </c>
      <c r="J497" s="3415" t="s">
        <v>2944</v>
      </c>
      <c r="K497" s="3415" t="s">
        <v>2944</v>
      </c>
      <c r="L497" s="3415" t="s">
        <v>2944</v>
      </c>
    </row>
    <row r="498">
      <c r="A498" s="3433" t="s">
        <v>394</v>
      </c>
      <c r="B498" s="3418" t="s">
        <v>394</v>
      </c>
      <c r="C498" s="3415" t="s">
        <v>3036</v>
      </c>
      <c r="D498" s="3415" t="s">
        <v>3036</v>
      </c>
      <c r="E498" s="3415" t="s">
        <v>3036</v>
      </c>
      <c r="F498" s="3418" t="s">
        <v>2944</v>
      </c>
      <c r="G498" s="3418" t="s">
        <v>2944</v>
      </c>
      <c r="H498" s="3418" t="s">
        <v>2944</v>
      </c>
      <c r="I498" s="3415" t="s">
        <v>2944</v>
      </c>
      <c r="J498" s="3415" t="s">
        <v>2944</v>
      </c>
      <c r="K498" s="3415" t="s">
        <v>2944</v>
      </c>
      <c r="L498" s="3415" t="s">
        <v>2944</v>
      </c>
    </row>
    <row r="499">
      <c r="A499" s="3433" t="s">
        <v>395</v>
      </c>
      <c r="B499" s="3418" t="s">
        <v>395</v>
      </c>
      <c r="C499" s="3415" t="s">
        <v>3036</v>
      </c>
      <c r="D499" s="3415" t="s">
        <v>3036</v>
      </c>
      <c r="E499" s="3415" t="s">
        <v>3036</v>
      </c>
      <c r="F499" s="3418" t="s">
        <v>2944</v>
      </c>
      <c r="G499" s="3418" t="s">
        <v>2944</v>
      </c>
      <c r="H499" s="3418" t="s">
        <v>2944</v>
      </c>
      <c r="I499" s="3415" t="s">
        <v>2944</v>
      </c>
      <c r="J499" s="3415" t="s">
        <v>2944</v>
      </c>
      <c r="K499" s="3415" t="s">
        <v>2944</v>
      </c>
      <c r="L499" s="3415" t="s">
        <v>2944</v>
      </c>
    </row>
    <row r="500">
      <c r="A500" s="3433" t="s">
        <v>396</v>
      </c>
      <c r="B500" s="3418" t="s">
        <v>396</v>
      </c>
      <c r="C500" s="3415" t="s">
        <v>3036</v>
      </c>
      <c r="D500" s="3415" t="s">
        <v>3036</v>
      </c>
      <c r="E500" s="3415" t="s">
        <v>3036</v>
      </c>
      <c r="F500" s="3418" t="s">
        <v>2944</v>
      </c>
      <c r="G500" s="3418" t="s">
        <v>2944</v>
      </c>
      <c r="H500" s="3418" t="s">
        <v>2944</v>
      </c>
      <c r="I500" s="3415" t="s">
        <v>2944</v>
      </c>
      <c r="J500" s="3415" t="s">
        <v>2944</v>
      </c>
      <c r="K500" s="3415" t="s">
        <v>2944</v>
      </c>
      <c r="L500" s="3415" t="s">
        <v>2944</v>
      </c>
    </row>
    <row r="501">
      <c r="A501" s="3433" t="s">
        <v>397</v>
      </c>
      <c r="B501" s="3418" t="s">
        <v>397</v>
      </c>
      <c r="C501" s="3415" t="s">
        <v>3036</v>
      </c>
      <c r="D501" s="3415" t="s">
        <v>3036</v>
      </c>
      <c r="E501" s="3415" t="s">
        <v>3036</v>
      </c>
      <c r="F501" s="3418" t="s">
        <v>2944</v>
      </c>
      <c r="G501" s="3418" t="s">
        <v>2944</v>
      </c>
      <c r="H501" s="3418" t="s">
        <v>2944</v>
      </c>
      <c r="I501" s="3415" t="s">
        <v>2944</v>
      </c>
      <c r="J501" s="3415" t="s">
        <v>2944</v>
      </c>
      <c r="K501" s="3415" t="s">
        <v>2944</v>
      </c>
      <c r="L501" s="3415" t="s">
        <v>2944</v>
      </c>
    </row>
    <row r="502">
      <c r="A502" s="3433" t="s">
        <v>398</v>
      </c>
      <c r="B502" s="3418" t="s">
        <v>398</v>
      </c>
      <c r="C502" s="3415" t="s">
        <v>3036</v>
      </c>
      <c r="D502" s="3415" t="s">
        <v>3036</v>
      </c>
      <c r="E502" s="3415" t="s">
        <v>3036</v>
      </c>
      <c r="F502" s="3418" t="s">
        <v>2944</v>
      </c>
      <c r="G502" s="3418" t="s">
        <v>2944</v>
      </c>
      <c r="H502" s="3418" t="s">
        <v>2944</v>
      </c>
      <c r="I502" s="3415" t="s">
        <v>2944</v>
      </c>
      <c r="J502" s="3415" t="s">
        <v>2944</v>
      </c>
      <c r="K502" s="3415" t="s">
        <v>2944</v>
      </c>
      <c r="L502" s="3415" t="s">
        <v>2944</v>
      </c>
    </row>
    <row r="503">
      <c r="A503" s="3433" t="s">
        <v>399</v>
      </c>
      <c r="B503" s="3418" t="s">
        <v>399</v>
      </c>
      <c r="C503" s="3415" t="s">
        <v>3036</v>
      </c>
      <c r="D503" s="3415" t="s">
        <v>3036</v>
      </c>
      <c r="E503" s="3415" t="s">
        <v>3036</v>
      </c>
      <c r="F503" s="3418" t="s">
        <v>2944</v>
      </c>
      <c r="G503" s="3418" t="s">
        <v>2944</v>
      </c>
      <c r="H503" s="3418" t="s">
        <v>2944</v>
      </c>
      <c r="I503" s="3415" t="s">
        <v>2944</v>
      </c>
      <c r="J503" s="3415" t="s">
        <v>2944</v>
      </c>
      <c r="K503" s="3415" t="s">
        <v>2944</v>
      </c>
      <c r="L503" s="3415" t="s">
        <v>2944</v>
      </c>
    </row>
    <row r="504">
      <c r="A504" s="3433" t="s">
        <v>400</v>
      </c>
      <c r="B504" s="3418" t="s">
        <v>400</v>
      </c>
      <c r="C504" s="3415" t="s">
        <v>3036</v>
      </c>
      <c r="D504" s="3415" t="s">
        <v>3036</v>
      </c>
      <c r="E504" s="3415" t="s">
        <v>3036</v>
      </c>
      <c r="F504" s="3418" t="s">
        <v>2944</v>
      </c>
      <c r="G504" s="3418" t="s">
        <v>2944</v>
      </c>
      <c r="H504" s="3418" t="s">
        <v>2944</v>
      </c>
      <c r="I504" s="3415" t="s">
        <v>2944</v>
      </c>
      <c r="J504" s="3415" t="s">
        <v>2944</v>
      </c>
      <c r="K504" s="3415" t="s">
        <v>2944</v>
      </c>
      <c r="L504" s="3415" t="s">
        <v>2944</v>
      </c>
    </row>
    <row r="505">
      <c r="A505" s="3433" t="s">
        <v>401</v>
      </c>
      <c r="B505" s="3418" t="s">
        <v>401</v>
      </c>
      <c r="C505" s="3415" t="s">
        <v>3036</v>
      </c>
      <c r="D505" s="3415" t="s">
        <v>3036</v>
      </c>
      <c r="E505" s="3415" t="s">
        <v>3036</v>
      </c>
      <c r="F505" s="3418" t="s">
        <v>2944</v>
      </c>
      <c r="G505" s="3418" t="s">
        <v>2944</v>
      </c>
      <c r="H505" s="3418" t="s">
        <v>2944</v>
      </c>
      <c r="I505" s="3415" t="s">
        <v>2944</v>
      </c>
      <c r="J505" s="3415" t="s">
        <v>2944</v>
      </c>
      <c r="K505" s="3415" t="s">
        <v>2944</v>
      </c>
      <c r="L505" s="3415" t="s">
        <v>2944</v>
      </c>
    </row>
    <row r="506">
      <c r="A506" s="3433" t="s">
        <v>402</v>
      </c>
      <c r="B506" s="3418" t="s">
        <v>402</v>
      </c>
      <c r="C506" s="3415" t="s">
        <v>3036</v>
      </c>
      <c r="D506" s="3415" t="s">
        <v>3036</v>
      </c>
      <c r="E506" s="3415" t="s">
        <v>3036</v>
      </c>
      <c r="F506" s="3418" t="s">
        <v>2944</v>
      </c>
      <c r="G506" s="3418" t="s">
        <v>2944</v>
      </c>
      <c r="H506" s="3418" t="s">
        <v>2944</v>
      </c>
      <c r="I506" s="3415" t="s">
        <v>2944</v>
      </c>
      <c r="J506" s="3415" t="s">
        <v>2944</v>
      </c>
      <c r="K506" s="3415" t="s">
        <v>2944</v>
      </c>
      <c r="L506" s="3415" t="s">
        <v>2944</v>
      </c>
    </row>
    <row r="507">
      <c r="A507" s="3433" t="s">
        <v>403</v>
      </c>
      <c r="B507" s="3418" t="s">
        <v>403</v>
      </c>
      <c r="C507" s="3415" t="s">
        <v>3036</v>
      </c>
      <c r="D507" s="3415" t="s">
        <v>3036</v>
      </c>
      <c r="E507" s="3415" t="s">
        <v>3036</v>
      </c>
      <c r="F507" s="3418" t="s">
        <v>2944</v>
      </c>
      <c r="G507" s="3418" t="s">
        <v>2944</v>
      </c>
      <c r="H507" s="3418" t="s">
        <v>2944</v>
      </c>
      <c r="I507" s="3415" t="s">
        <v>2944</v>
      </c>
      <c r="J507" s="3415" t="s">
        <v>2944</v>
      </c>
      <c r="K507" s="3415" t="s">
        <v>2944</v>
      </c>
      <c r="L507" s="3415" t="s">
        <v>2944</v>
      </c>
    </row>
    <row r="508">
      <c r="A508" s="3433" t="s">
        <v>404</v>
      </c>
      <c r="B508" s="3418" t="s">
        <v>404</v>
      </c>
      <c r="C508" s="3415" t="s">
        <v>3036</v>
      </c>
      <c r="D508" s="3415" t="s">
        <v>3036</v>
      </c>
      <c r="E508" s="3415" t="s">
        <v>3036</v>
      </c>
      <c r="F508" s="3418" t="s">
        <v>2944</v>
      </c>
      <c r="G508" s="3418" t="s">
        <v>2944</v>
      </c>
      <c r="H508" s="3418" t="s">
        <v>2944</v>
      </c>
      <c r="I508" s="3415" t="s">
        <v>2944</v>
      </c>
      <c r="J508" s="3415" t="s">
        <v>2944</v>
      </c>
      <c r="K508" s="3415" t="s">
        <v>2944</v>
      </c>
      <c r="L508" s="3415" t="s">
        <v>2944</v>
      </c>
    </row>
    <row r="509">
      <c r="A509" s="3433" t="s">
        <v>405</v>
      </c>
      <c r="B509" s="3418" t="s">
        <v>405</v>
      </c>
      <c r="C509" s="3415" t="s">
        <v>3036</v>
      </c>
      <c r="D509" s="3415" t="s">
        <v>3036</v>
      </c>
      <c r="E509" s="3415" t="s">
        <v>3036</v>
      </c>
      <c r="F509" s="3418" t="s">
        <v>2944</v>
      </c>
      <c r="G509" s="3418" t="s">
        <v>2944</v>
      </c>
      <c r="H509" s="3418" t="s">
        <v>2944</v>
      </c>
      <c r="I509" s="3415" t="s">
        <v>2944</v>
      </c>
      <c r="J509" s="3415" t="s">
        <v>2944</v>
      </c>
      <c r="K509" s="3415" t="s">
        <v>2944</v>
      </c>
      <c r="L509" s="3415" t="s">
        <v>2944</v>
      </c>
    </row>
    <row r="510">
      <c r="A510" s="3433" t="s">
        <v>406</v>
      </c>
      <c r="B510" s="3418" t="s">
        <v>406</v>
      </c>
      <c r="C510" s="3415" t="s">
        <v>3036</v>
      </c>
      <c r="D510" s="3415" t="s">
        <v>3036</v>
      </c>
      <c r="E510" s="3415" t="s">
        <v>3036</v>
      </c>
      <c r="F510" s="3418" t="s">
        <v>2944</v>
      </c>
      <c r="G510" s="3418" t="s">
        <v>2944</v>
      </c>
      <c r="H510" s="3418" t="s">
        <v>2944</v>
      </c>
      <c r="I510" s="3415" t="s">
        <v>2944</v>
      </c>
      <c r="J510" s="3415" t="s">
        <v>2944</v>
      </c>
      <c r="K510" s="3415" t="s">
        <v>2944</v>
      </c>
      <c r="L510" s="3415" t="s">
        <v>2944</v>
      </c>
    </row>
    <row r="511">
      <c r="A511" s="3433" t="s">
        <v>407</v>
      </c>
      <c r="B511" s="3418" t="s">
        <v>407</v>
      </c>
      <c r="C511" s="3415" t="s">
        <v>3036</v>
      </c>
      <c r="D511" s="3415" t="s">
        <v>3036</v>
      </c>
      <c r="E511" s="3415" t="s">
        <v>3036</v>
      </c>
      <c r="F511" s="3418" t="s">
        <v>2944</v>
      </c>
      <c r="G511" s="3418" t="s">
        <v>2944</v>
      </c>
      <c r="H511" s="3418" t="s">
        <v>2944</v>
      </c>
      <c r="I511" s="3415" t="s">
        <v>2944</v>
      </c>
      <c r="J511" s="3415" t="s">
        <v>2944</v>
      </c>
      <c r="K511" s="3415" t="s">
        <v>2944</v>
      </c>
      <c r="L511" s="3415" t="s">
        <v>2944</v>
      </c>
    </row>
    <row r="512">
      <c r="A512" s="3433" t="s">
        <v>3023</v>
      </c>
      <c r="B512" s="3418" t="s">
        <v>3023</v>
      </c>
      <c r="C512" s="3415" t="s">
        <v>3036</v>
      </c>
      <c r="D512" s="3415" t="s">
        <v>3036</v>
      </c>
      <c r="E512" s="3415" t="s">
        <v>3036</v>
      </c>
      <c r="F512" s="3418" t="s">
        <v>2944</v>
      </c>
      <c r="G512" s="3418" t="s">
        <v>2944</v>
      </c>
      <c r="H512" s="3418" t="s">
        <v>2944</v>
      </c>
      <c r="I512" s="3415" t="s">
        <v>2944</v>
      </c>
      <c r="J512" s="3415" t="s">
        <v>2944</v>
      </c>
      <c r="K512" s="3415" t="s">
        <v>2944</v>
      </c>
      <c r="L512" s="3415" t="s">
        <v>2944</v>
      </c>
    </row>
    <row r="513">
      <c r="A513" s="3433" t="s">
        <v>3024</v>
      </c>
      <c r="B513" s="3418" t="s">
        <v>3024</v>
      </c>
      <c r="C513" s="3415" t="s">
        <v>3036</v>
      </c>
      <c r="D513" s="3415" t="s">
        <v>3036</v>
      </c>
      <c r="E513" s="3415" t="s">
        <v>3036</v>
      </c>
      <c r="F513" s="3418" t="s">
        <v>2944</v>
      </c>
      <c r="G513" s="3418" t="s">
        <v>2944</v>
      </c>
      <c r="H513" s="3418" t="s">
        <v>2944</v>
      </c>
      <c r="I513" s="3415" t="s">
        <v>2944</v>
      </c>
      <c r="J513" s="3415" t="s">
        <v>2944</v>
      </c>
      <c r="K513" s="3415" t="s">
        <v>2944</v>
      </c>
      <c r="L513" s="3415" t="s">
        <v>2944</v>
      </c>
    </row>
    <row r="514">
      <c r="A514" s="3433" t="s">
        <v>3025</v>
      </c>
      <c r="B514" s="3418" t="s">
        <v>3025</v>
      </c>
      <c r="C514" s="3415" t="s">
        <v>3036</v>
      </c>
      <c r="D514" s="3415" t="s">
        <v>3036</v>
      </c>
      <c r="E514" s="3415" t="s">
        <v>3036</v>
      </c>
      <c r="F514" s="3418" t="s">
        <v>2944</v>
      </c>
      <c r="G514" s="3418" t="s">
        <v>2944</v>
      </c>
      <c r="H514" s="3418" t="s">
        <v>2944</v>
      </c>
      <c r="I514" s="3415" t="s">
        <v>2944</v>
      </c>
      <c r="J514" s="3415" t="s">
        <v>2944</v>
      </c>
      <c r="K514" s="3415" t="s">
        <v>2944</v>
      </c>
      <c r="L514" s="3415" t="s">
        <v>2944</v>
      </c>
    </row>
    <row r="515">
      <c r="A515" s="3433" t="s">
        <v>3026</v>
      </c>
      <c r="B515" s="3418" t="s">
        <v>3026</v>
      </c>
      <c r="C515" s="3415" t="s">
        <v>3036</v>
      </c>
      <c r="D515" s="3415" t="s">
        <v>3036</v>
      </c>
      <c r="E515" s="3415" t="s">
        <v>3036</v>
      </c>
      <c r="F515" s="3418" t="s">
        <v>2944</v>
      </c>
      <c r="G515" s="3418" t="s">
        <v>2944</v>
      </c>
      <c r="H515" s="3418" t="s">
        <v>2944</v>
      </c>
      <c r="I515" s="3415" t="s">
        <v>2944</v>
      </c>
      <c r="J515" s="3415" t="s">
        <v>2944</v>
      </c>
      <c r="K515" s="3415" t="s">
        <v>2944</v>
      </c>
      <c r="L515" s="3415" t="s">
        <v>2944</v>
      </c>
    </row>
    <row r="516">
      <c r="A516" s="3433" t="s">
        <v>3027</v>
      </c>
      <c r="B516" s="3418" t="s">
        <v>3027</v>
      </c>
      <c r="C516" s="3415" t="s">
        <v>3036</v>
      </c>
      <c r="D516" s="3415" t="s">
        <v>3036</v>
      </c>
      <c r="E516" s="3415" t="s">
        <v>3036</v>
      </c>
      <c r="F516" s="3418" t="s">
        <v>2944</v>
      </c>
      <c r="G516" s="3418" t="s">
        <v>2944</v>
      </c>
      <c r="H516" s="3418" t="s">
        <v>2944</v>
      </c>
      <c r="I516" s="3415" t="s">
        <v>2944</v>
      </c>
      <c r="J516" s="3415" t="s">
        <v>2944</v>
      </c>
      <c r="K516" s="3415" t="s">
        <v>2944</v>
      </c>
      <c r="L516" s="3415" t="s">
        <v>2944</v>
      </c>
    </row>
    <row r="517">
      <c r="A517" s="3433" t="s">
        <v>3028</v>
      </c>
      <c r="B517" s="3418" t="s">
        <v>3028</v>
      </c>
      <c r="C517" s="3415" t="s">
        <v>3036</v>
      </c>
      <c r="D517" s="3415" t="s">
        <v>3036</v>
      </c>
      <c r="E517" s="3415" t="s">
        <v>3036</v>
      </c>
      <c r="F517" s="3418" t="s">
        <v>2944</v>
      </c>
      <c r="G517" s="3418" t="s">
        <v>2944</v>
      </c>
      <c r="H517" s="3418" t="s">
        <v>2944</v>
      </c>
      <c r="I517" s="3415" t="s">
        <v>2944</v>
      </c>
      <c r="J517" s="3415" t="s">
        <v>2944</v>
      </c>
      <c r="K517" s="3415" t="s">
        <v>2944</v>
      </c>
      <c r="L517" s="3415" t="s">
        <v>2944</v>
      </c>
    </row>
    <row r="518">
      <c r="A518" s="3433" t="s">
        <v>3029</v>
      </c>
      <c r="B518" s="3418" t="s">
        <v>3029</v>
      </c>
      <c r="C518" s="3415" t="s">
        <v>3036</v>
      </c>
      <c r="D518" s="3415" t="s">
        <v>3036</v>
      </c>
      <c r="E518" s="3415" t="s">
        <v>3036</v>
      </c>
      <c r="F518" s="3418" t="s">
        <v>2944</v>
      </c>
      <c r="G518" s="3418" t="s">
        <v>2944</v>
      </c>
      <c r="H518" s="3418" t="s">
        <v>2944</v>
      </c>
      <c r="I518" s="3415" t="s">
        <v>2944</v>
      </c>
      <c r="J518" s="3415" t="s">
        <v>2944</v>
      </c>
      <c r="K518" s="3415" t="s">
        <v>2944</v>
      </c>
      <c r="L518" s="3415" t="s">
        <v>2944</v>
      </c>
    </row>
    <row r="519">
      <c r="A519" s="3433" t="s">
        <v>3030</v>
      </c>
      <c r="B519" s="3418" t="s">
        <v>3030</v>
      </c>
      <c r="C519" s="3415" t="s">
        <v>3036</v>
      </c>
      <c r="D519" s="3415" t="s">
        <v>3036</v>
      </c>
      <c r="E519" s="3415" t="s">
        <v>3036</v>
      </c>
      <c r="F519" s="3418" t="s">
        <v>2944</v>
      </c>
      <c r="G519" s="3418" t="s">
        <v>2944</v>
      </c>
      <c r="H519" s="3418" t="s">
        <v>2944</v>
      </c>
      <c r="I519" s="3415" t="s">
        <v>2944</v>
      </c>
      <c r="J519" s="3415" t="s">
        <v>2944</v>
      </c>
      <c r="K519" s="3415" t="s">
        <v>2944</v>
      </c>
      <c r="L519" s="3415" t="s">
        <v>2944</v>
      </c>
    </row>
    <row r="520">
      <c r="A520" s="3433" t="s">
        <v>3031</v>
      </c>
      <c r="B520" s="3418" t="s">
        <v>3031</v>
      </c>
      <c r="C520" s="3415" t="s">
        <v>3036</v>
      </c>
      <c r="D520" s="3415" t="s">
        <v>3036</v>
      </c>
      <c r="E520" s="3415" t="s">
        <v>3036</v>
      </c>
      <c r="F520" s="3418" t="s">
        <v>2944</v>
      </c>
      <c r="G520" s="3418" t="s">
        <v>2944</v>
      </c>
      <c r="H520" s="3418" t="s">
        <v>2944</v>
      </c>
      <c r="I520" s="3415" t="s">
        <v>2944</v>
      </c>
      <c r="J520" s="3415" t="s">
        <v>2944</v>
      </c>
      <c r="K520" s="3415" t="s">
        <v>2944</v>
      </c>
      <c r="L520" s="3415" t="s">
        <v>2944</v>
      </c>
    </row>
    <row r="521">
      <c r="A521" s="3433" t="s">
        <v>3032</v>
      </c>
      <c r="B521" s="3418" t="s">
        <v>3032</v>
      </c>
      <c r="C521" s="3415" t="s">
        <v>3036</v>
      </c>
      <c r="D521" s="3415" t="s">
        <v>3036</v>
      </c>
      <c r="E521" s="3415" t="s">
        <v>3036</v>
      </c>
      <c r="F521" s="3418" t="s">
        <v>2944</v>
      </c>
      <c r="G521" s="3418" t="s">
        <v>2944</v>
      </c>
      <c r="H521" s="3418" t="s">
        <v>2944</v>
      </c>
      <c r="I521" s="3415" t="s">
        <v>2944</v>
      </c>
      <c r="J521" s="3415" t="s">
        <v>2944</v>
      </c>
      <c r="K521" s="3415" t="s">
        <v>2944</v>
      </c>
      <c r="L521" s="3415" t="s">
        <v>2944</v>
      </c>
    </row>
    <row r="522">
      <c r="A522" s="3433" t="s">
        <v>3033</v>
      </c>
      <c r="B522" s="3418" t="s">
        <v>3033</v>
      </c>
      <c r="C522" s="3415" t="s">
        <v>3036</v>
      </c>
      <c r="D522" s="3415" t="s">
        <v>3036</v>
      </c>
      <c r="E522" s="3415" t="s">
        <v>3036</v>
      </c>
      <c r="F522" s="3418" t="s">
        <v>2944</v>
      </c>
      <c r="G522" s="3418" t="s">
        <v>2944</v>
      </c>
      <c r="H522" s="3418" t="s">
        <v>2944</v>
      </c>
      <c r="I522" s="3415" t="s">
        <v>2944</v>
      </c>
      <c r="J522" s="3415" t="s">
        <v>2944</v>
      </c>
      <c r="K522" s="3415" t="s">
        <v>2944</v>
      </c>
      <c r="L522" s="3415" t="s">
        <v>2944</v>
      </c>
    </row>
    <row r="523">
      <c r="A523" s="3433" t="s">
        <v>1105</v>
      </c>
      <c r="B523" s="3418" t="s">
        <v>1105</v>
      </c>
      <c r="C523" s="3415" t="s">
        <v>3036</v>
      </c>
      <c r="D523" s="3415" t="s">
        <v>3036</v>
      </c>
      <c r="E523" s="3415" t="s">
        <v>3036</v>
      </c>
      <c r="F523" s="3418" t="s">
        <v>2944</v>
      </c>
      <c r="G523" s="3418" t="s">
        <v>2944</v>
      </c>
      <c r="H523" s="3418" t="s">
        <v>2944</v>
      </c>
      <c r="I523" s="3415" t="s">
        <v>2944</v>
      </c>
      <c r="J523" s="3415" t="s">
        <v>2944</v>
      </c>
      <c r="K523" s="3415" t="s">
        <v>2944</v>
      </c>
      <c r="L523" s="3415" t="s">
        <v>2944</v>
      </c>
    </row>
    <row r="524">
      <c r="A524" s="3433" t="s">
        <v>3034</v>
      </c>
      <c r="B524" s="3418" t="s">
        <v>3034</v>
      </c>
      <c r="C524" s="3415" t="s">
        <v>3036</v>
      </c>
      <c r="D524" s="3415" t="s">
        <v>3036</v>
      </c>
      <c r="E524" s="3415" t="s">
        <v>3036</v>
      </c>
      <c r="F524" s="3418" t="s">
        <v>2944</v>
      </c>
      <c r="G524" s="3418" t="s">
        <v>3036</v>
      </c>
      <c r="H524" s="3418" t="s">
        <v>2944</v>
      </c>
      <c r="I524" s="3415" t="s">
        <v>2944</v>
      </c>
      <c r="J524" s="3415" t="n">
        <v>1.464</v>
      </c>
      <c r="K524" s="3415" t="s">
        <v>2944</v>
      </c>
      <c r="L524" s="3415" t="s">
        <v>2944</v>
      </c>
    </row>
    <row r="525">
      <c r="A525" s="3433" t="s">
        <v>3035</v>
      </c>
      <c r="B525" s="3418" t="s">
        <v>3035</v>
      </c>
      <c r="C525" s="3415" t="s">
        <v>3036</v>
      </c>
      <c r="D525" s="3415" t="s">
        <v>3036</v>
      </c>
      <c r="E525" s="3415" t="s">
        <v>3036</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2944</v>
      </c>
      <c r="G530" s="3418" t="s">
        <v>2944</v>
      </c>
      <c r="H530" s="3418" t="s">
        <v>2944</v>
      </c>
      <c r="I530" s="3415" t="s">
        <v>2944</v>
      </c>
      <c r="J530" s="3415" t="s">
        <v>2944</v>
      </c>
      <c r="K530" s="3415" t="s">
        <v>2944</v>
      </c>
      <c r="L530" s="3415" t="s">
        <v>2944</v>
      </c>
    </row>
    <row r="531">
      <c r="A531" s="3438" t="s">
        <v>3025</v>
      </c>
      <c r="B531" s="3418" t="s">
        <v>3025</v>
      </c>
      <c r="C531" s="3415" t="s">
        <v>3036</v>
      </c>
      <c r="D531" s="3415" t="s">
        <v>3036</v>
      </c>
      <c r="E531" s="3415" t="s">
        <v>3036</v>
      </c>
      <c r="F531" s="3418" t="s">
        <v>2944</v>
      </c>
      <c r="G531" s="3418" t="s">
        <v>2944</v>
      </c>
      <c r="H531" s="3418" t="s">
        <v>2944</v>
      </c>
      <c r="I531" s="3415" t="s">
        <v>2944</v>
      </c>
      <c r="J531" s="3415" t="s">
        <v>2944</v>
      </c>
      <c r="K531" s="3415" t="s">
        <v>2944</v>
      </c>
      <c r="L531" s="3415" t="s">
        <v>2944</v>
      </c>
    </row>
    <row r="532">
      <c r="A532" s="3438" t="s">
        <v>3026</v>
      </c>
      <c r="B532" s="3418" t="s">
        <v>3026</v>
      </c>
      <c r="C532" s="3415" t="s">
        <v>3036</v>
      </c>
      <c r="D532" s="3415" t="s">
        <v>3036</v>
      </c>
      <c r="E532" s="3415" t="s">
        <v>3036</v>
      </c>
      <c r="F532" s="3418" t="s">
        <v>2944</v>
      </c>
      <c r="G532" s="3418" t="s">
        <v>2944</v>
      </c>
      <c r="H532" s="3418" t="s">
        <v>2944</v>
      </c>
      <c r="I532" s="3415" t="s">
        <v>2944</v>
      </c>
      <c r="J532" s="3415" t="s">
        <v>2944</v>
      </c>
      <c r="K532" s="3415" t="s">
        <v>2944</v>
      </c>
      <c r="L532" s="3415" t="s">
        <v>2944</v>
      </c>
    </row>
    <row r="533">
      <c r="A533" s="3438" t="s">
        <v>3027</v>
      </c>
      <c r="B533" s="3418" t="s">
        <v>3027</v>
      </c>
      <c r="C533" s="3415" t="s">
        <v>3036</v>
      </c>
      <c r="D533" s="3415" t="s">
        <v>3036</v>
      </c>
      <c r="E533" s="3415" t="s">
        <v>3036</v>
      </c>
      <c r="F533" s="3418" t="s">
        <v>2944</v>
      </c>
      <c r="G533" s="3418" t="s">
        <v>2944</v>
      </c>
      <c r="H533" s="3418" t="s">
        <v>2944</v>
      </c>
      <c r="I533" s="3415" t="s">
        <v>2944</v>
      </c>
      <c r="J533" s="3415" t="s">
        <v>2944</v>
      </c>
      <c r="K533" s="3415" t="s">
        <v>2944</v>
      </c>
      <c r="L533" s="3415" t="s">
        <v>2944</v>
      </c>
    </row>
    <row r="534">
      <c r="A534" s="3438" t="s">
        <v>3028</v>
      </c>
      <c r="B534" s="3418" t="s">
        <v>3028</v>
      </c>
      <c r="C534" s="3415" t="s">
        <v>3036</v>
      </c>
      <c r="D534" s="3415" t="s">
        <v>3036</v>
      </c>
      <c r="E534" s="3415" t="s">
        <v>3036</v>
      </c>
      <c r="F534" s="3418" t="s">
        <v>2944</v>
      </c>
      <c r="G534" s="3418" t="s">
        <v>2944</v>
      </c>
      <c r="H534" s="3418" t="s">
        <v>2944</v>
      </c>
      <c r="I534" s="3415" t="s">
        <v>2944</v>
      </c>
      <c r="J534" s="3415" t="s">
        <v>2944</v>
      </c>
      <c r="K534" s="3415" t="s">
        <v>2944</v>
      </c>
      <c r="L534" s="3415" t="s">
        <v>2944</v>
      </c>
    </row>
    <row r="535">
      <c r="A535" s="3438" t="s">
        <v>3029</v>
      </c>
      <c r="B535" s="3418" t="s">
        <v>3029</v>
      </c>
      <c r="C535" s="3415" t="s">
        <v>3036</v>
      </c>
      <c r="D535" s="3415" t="s">
        <v>3036</v>
      </c>
      <c r="E535" s="3415" t="s">
        <v>3036</v>
      </c>
      <c r="F535" s="3418" t="s">
        <v>2944</v>
      </c>
      <c r="G535" s="3418" t="s">
        <v>2944</v>
      </c>
      <c r="H535" s="3418" t="s">
        <v>2944</v>
      </c>
      <c r="I535" s="3415" t="s">
        <v>2944</v>
      </c>
      <c r="J535" s="3415" t="s">
        <v>2944</v>
      </c>
      <c r="K535" s="3415" t="s">
        <v>2944</v>
      </c>
      <c r="L535" s="3415" t="s">
        <v>2944</v>
      </c>
    </row>
    <row r="536">
      <c r="A536" s="3438" t="s">
        <v>3030</v>
      </c>
      <c r="B536" s="3418" t="s">
        <v>3030</v>
      </c>
      <c r="C536" s="3415" t="s">
        <v>3036</v>
      </c>
      <c r="D536" s="3415" t="s">
        <v>3036</v>
      </c>
      <c r="E536" s="3415" t="s">
        <v>3036</v>
      </c>
      <c r="F536" s="3418" t="s">
        <v>2944</v>
      </c>
      <c r="G536" s="3418" t="s">
        <v>2944</v>
      </c>
      <c r="H536" s="3418" t="s">
        <v>2944</v>
      </c>
      <c r="I536" s="3415" t="s">
        <v>2944</v>
      </c>
      <c r="J536" s="3415" t="s">
        <v>2944</v>
      </c>
      <c r="K536" s="3415" t="s">
        <v>2944</v>
      </c>
      <c r="L536" s="3415" t="s">
        <v>2944</v>
      </c>
    </row>
    <row r="537">
      <c r="A537" s="3438" t="s">
        <v>3031</v>
      </c>
      <c r="B537" s="3418" t="s">
        <v>3031</v>
      </c>
      <c r="C537" s="3415" t="s">
        <v>3036</v>
      </c>
      <c r="D537" s="3415" t="s">
        <v>3036</v>
      </c>
      <c r="E537" s="3415" t="s">
        <v>3036</v>
      </c>
      <c r="F537" s="3418" t="s">
        <v>2944</v>
      </c>
      <c r="G537" s="3418" t="s">
        <v>2944</v>
      </c>
      <c r="H537" s="3418" t="s">
        <v>2944</v>
      </c>
      <c r="I537" s="3415" t="s">
        <v>2944</v>
      </c>
      <c r="J537" s="3415" t="s">
        <v>2944</v>
      </c>
      <c r="K537" s="3415" t="s">
        <v>2944</v>
      </c>
      <c r="L537" s="3415" t="s">
        <v>2944</v>
      </c>
    </row>
    <row r="538">
      <c r="A538" s="3438" t="s">
        <v>3032</v>
      </c>
      <c r="B538" s="3418" t="s">
        <v>3032</v>
      </c>
      <c r="C538" s="3415" t="s">
        <v>3036</v>
      </c>
      <c r="D538" s="3415" t="s">
        <v>3036</v>
      </c>
      <c r="E538" s="3415" t="s">
        <v>3036</v>
      </c>
      <c r="F538" s="3418" t="s">
        <v>2944</v>
      </c>
      <c r="G538" s="3418" t="s">
        <v>2944</v>
      </c>
      <c r="H538" s="3418" t="s">
        <v>2944</v>
      </c>
      <c r="I538" s="3415" t="s">
        <v>2944</v>
      </c>
      <c r="J538" s="3415" t="s">
        <v>2944</v>
      </c>
      <c r="K538" s="3415" t="s">
        <v>2944</v>
      </c>
      <c r="L538" s="3415" t="s">
        <v>2944</v>
      </c>
    </row>
    <row r="539">
      <c r="A539" s="3438" t="s">
        <v>3033</v>
      </c>
      <c r="B539" s="3418" t="s">
        <v>3033</v>
      </c>
      <c r="C539" s="3415" t="s">
        <v>3036</v>
      </c>
      <c r="D539" s="3415" t="s">
        <v>3036</v>
      </c>
      <c r="E539" s="3415" t="s">
        <v>3036</v>
      </c>
      <c r="F539" s="3418" t="s">
        <v>2944</v>
      </c>
      <c r="G539" s="3418" t="s">
        <v>2944</v>
      </c>
      <c r="H539" s="3418" t="s">
        <v>2944</v>
      </c>
      <c r="I539" s="3415" t="s">
        <v>2944</v>
      </c>
      <c r="J539" s="3415" t="s">
        <v>2944</v>
      </c>
      <c r="K539" s="3415" t="s">
        <v>2944</v>
      </c>
      <c r="L539" s="3415" t="s">
        <v>2944</v>
      </c>
    </row>
    <row r="540">
      <c r="A540" s="3438" t="s">
        <v>3034</v>
      </c>
      <c r="B540" s="3418" t="s">
        <v>3034</v>
      </c>
      <c r="C540" s="3415" t="s">
        <v>3036</v>
      </c>
      <c r="D540" s="3415" t="n">
        <v>1.20707812649009</v>
      </c>
      <c r="E540" s="3415" t="s">
        <v>3036</v>
      </c>
      <c r="F540" s="3418" t="s">
        <v>3036</v>
      </c>
      <c r="G540" s="3418" t="n">
        <v>1.010101010101</v>
      </c>
      <c r="H540" s="3418" t="s">
        <v>2944</v>
      </c>
      <c r="I540" s="3415" t="n">
        <v>0.01144</v>
      </c>
      <c r="J540" s="3415" t="n">
        <v>0.01219270834838</v>
      </c>
      <c r="K540" s="3415" t="s">
        <v>2944</v>
      </c>
      <c r="L540" s="3415" t="s">
        <v>2944</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2944</v>
      </c>
      <c r="G542" s="3418" t="s">
        <v>2944</v>
      </c>
      <c r="H542" s="3418" t="s">
        <v>3036</v>
      </c>
      <c r="I542" s="3415" t="s">
        <v>2944</v>
      </c>
      <c r="J542" s="3415" t="s">
        <v>2944</v>
      </c>
      <c r="K542" s="3415" t="n">
        <v>0.08684079706672</v>
      </c>
      <c r="L542" s="3415" t="s">
        <v>2944</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2944</v>
      </c>
      <c r="G545" s="3418" t="s">
        <v>2944</v>
      </c>
      <c r="H545" s="3418" t="s">
        <v>2944</v>
      </c>
      <c r="I545" s="3415" t="s">
        <v>2944</v>
      </c>
      <c r="J545" s="3415" t="s">
        <v>2944</v>
      </c>
      <c r="K545" s="3415" t="s">
        <v>2944</v>
      </c>
      <c r="L545" s="3415" t="s">
        <v>2944</v>
      </c>
    </row>
    <row r="546">
      <c r="A546" s="3443" t="s">
        <v>3025</v>
      </c>
      <c r="B546" s="3418" t="s">
        <v>3025</v>
      </c>
      <c r="C546" s="3415" t="s">
        <v>3036</v>
      </c>
      <c r="D546" s="3415" t="s">
        <v>3036</v>
      </c>
      <c r="E546" s="3415" t="s">
        <v>3036</v>
      </c>
      <c r="F546" s="3418" t="s">
        <v>2944</v>
      </c>
      <c r="G546" s="3418" t="s">
        <v>2944</v>
      </c>
      <c r="H546" s="3418" t="s">
        <v>2944</v>
      </c>
      <c r="I546" s="3415" t="s">
        <v>2944</v>
      </c>
      <c r="J546" s="3415" t="s">
        <v>2944</v>
      </c>
      <c r="K546" s="3415" t="s">
        <v>2944</v>
      </c>
      <c r="L546" s="3415" t="s">
        <v>2944</v>
      </c>
    </row>
    <row r="547">
      <c r="A547" s="3443" t="s">
        <v>3026</v>
      </c>
      <c r="B547" s="3418" t="s">
        <v>3026</v>
      </c>
      <c r="C547" s="3415" t="s">
        <v>3036</v>
      </c>
      <c r="D547" s="3415" t="s">
        <v>3036</v>
      </c>
      <c r="E547" s="3415" t="s">
        <v>3036</v>
      </c>
      <c r="F547" s="3418" t="s">
        <v>2944</v>
      </c>
      <c r="G547" s="3418" t="s">
        <v>2944</v>
      </c>
      <c r="H547" s="3418" t="s">
        <v>2944</v>
      </c>
      <c r="I547" s="3415" t="s">
        <v>2944</v>
      </c>
      <c r="J547" s="3415" t="s">
        <v>2944</v>
      </c>
      <c r="K547" s="3415" t="s">
        <v>2944</v>
      </c>
      <c r="L547" s="3415" t="s">
        <v>2944</v>
      </c>
    </row>
    <row r="548">
      <c r="A548" s="3443" t="s">
        <v>3027</v>
      </c>
      <c r="B548" s="3418" t="s">
        <v>3027</v>
      </c>
      <c r="C548" s="3415" t="s">
        <v>3036</v>
      </c>
      <c r="D548" s="3415" t="s">
        <v>3036</v>
      </c>
      <c r="E548" s="3415" t="s">
        <v>3036</v>
      </c>
      <c r="F548" s="3418" t="s">
        <v>2944</v>
      </c>
      <c r="G548" s="3418" t="s">
        <v>2944</v>
      </c>
      <c r="H548" s="3418" t="s">
        <v>2944</v>
      </c>
      <c r="I548" s="3415" t="s">
        <v>2944</v>
      </c>
      <c r="J548" s="3415" t="s">
        <v>2944</v>
      </c>
      <c r="K548" s="3415" t="s">
        <v>2944</v>
      </c>
      <c r="L548" s="3415" t="s">
        <v>2944</v>
      </c>
    </row>
    <row r="549">
      <c r="A549" s="3443" t="s">
        <v>3028</v>
      </c>
      <c r="B549" s="3418" t="s">
        <v>3028</v>
      </c>
      <c r="C549" s="3415" t="s">
        <v>3036</v>
      </c>
      <c r="D549" s="3415" t="s">
        <v>3036</v>
      </c>
      <c r="E549" s="3415" t="s">
        <v>3036</v>
      </c>
      <c r="F549" s="3418" t="s">
        <v>2944</v>
      </c>
      <c r="G549" s="3418" t="s">
        <v>2944</v>
      </c>
      <c r="H549" s="3418" t="s">
        <v>2944</v>
      </c>
      <c r="I549" s="3415" t="s">
        <v>2944</v>
      </c>
      <c r="J549" s="3415" t="s">
        <v>2944</v>
      </c>
      <c r="K549" s="3415" t="s">
        <v>2944</v>
      </c>
      <c r="L549" s="3415" t="s">
        <v>2944</v>
      </c>
    </row>
    <row r="550">
      <c r="A550" s="3443" t="s">
        <v>3029</v>
      </c>
      <c r="B550" s="3418" t="s">
        <v>3029</v>
      </c>
      <c r="C550" s="3415" t="s">
        <v>3036</v>
      </c>
      <c r="D550" s="3415" t="s">
        <v>3036</v>
      </c>
      <c r="E550" s="3415" t="s">
        <v>3036</v>
      </c>
      <c r="F550" s="3418" t="s">
        <v>2944</v>
      </c>
      <c r="G550" s="3418" t="s">
        <v>2944</v>
      </c>
      <c r="H550" s="3418" t="s">
        <v>2944</v>
      </c>
      <c r="I550" s="3415" t="s">
        <v>2944</v>
      </c>
      <c r="J550" s="3415" t="s">
        <v>2944</v>
      </c>
      <c r="K550" s="3415" t="s">
        <v>2944</v>
      </c>
      <c r="L550" s="3415" t="s">
        <v>2944</v>
      </c>
    </row>
    <row r="551">
      <c r="A551" s="3443" t="s">
        <v>3030</v>
      </c>
      <c r="B551" s="3418" t="s">
        <v>3030</v>
      </c>
      <c r="C551" s="3415" t="s">
        <v>3036</v>
      </c>
      <c r="D551" s="3415" t="s">
        <v>3036</v>
      </c>
      <c r="E551" s="3415" t="s">
        <v>3036</v>
      </c>
      <c r="F551" s="3418" t="s">
        <v>2944</v>
      </c>
      <c r="G551" s="3418" t="s">
        <v>2944</v>
      </c>
      <c r="H551" s="3418" t="s">
        <v>2944</v>
      </c>
      <c r="I551" s="3415" t="s">
        <v>2944</v>
      </c>
      <c r="J551" s="3415" t="s">
        <v>2944</v>
      </c>
      <c r="K551" s="3415" t="s">
        <v>2944</v>
      </c>
      <c r="L551" s="3415" t="s">
        <v>2944</v>
      </c>
    </row>
    <row r="552">
      <c r="A552" s="3443" t="s">
        <v>3031</v>
      </c>
      <c r="B552" s="3418" t="s">
        <v>3031</v>
      </c>
      <c r="C552" s="3415" t="s">
        <v>3036</v>
      </c>
      <c r="D552" s="3415" t="s">
        <v>3036</v>
      </c>
      <c r="E552" s="3415" t="s">
        <v>3036</v>
      </c>
      <c r="F552" s="3418" t="s">
        <v>2944</v>
      </c>
      <c r="G552" s="3418" t="s">
        <v>2944</v>
      </c>
      <c r="H552" s="3418" t="s">
        <v>2944</v>
      </c>
      <c r="I552" s="3415" t="s">
        <v>2944</v>
      </c>
      <c r="J552" s="3415" t="s">
        <v>2944</v>
      </c>
      <c r="K552" s="3415" t="s">
        <v>2944</v>
      </c>
      <c r="L552" s="3415" t="s">
        <v>2944</v>
      </c>
    </row>
    <row r="553">
      <c r="A553" s="3443" t="s">
        <v>3032</v>
      </c>
      <c r="B553" s="3418" t="s">
        <v>3032</v>
      </c>
      <c r="C553" s="3415" t="s">
        <v>3036</v>
      </c>
      <c r="D553" s="3415" t="s">
        <v>3036</v>
      </c>
      <c r="E553" s="3415" t="s">
        <v>3036</v>
      </c>
      <c r="F553" s="3418" t="s">
        <v>2944</v>
      </c>
      <c r="G553" s="3418" t="s">
        <v>2944</v>
      </c>
      <c r="H553" s="3418" t="s">
        <v>2944</v>
      </c>
      <c r="I553" s="3415" t="s">
        <v>2944</v>
      </c>
      <c r="J553" s="3415" t="s">
        <v>2944</v>
      </c>
      <c r="K553" s="3415" t="s">
        <v>2944</v>
      </c>
      <c r="L553" s="3415" t="s">
        <v>2944</v>
      </c>
    </row>
    <row r="554">
      <c r="A554" s="3443" t="s">
        <v>3033</v>
      </c>
      <c r="B554" s="3418" t="s">
        <v>3033</v>
      </c>
      <c r="C554" s="3415" t="s">
        <v>3036</v>
      </c>
      <c r="D554" s="3415" t="s">
        <v>3036</v>
      </c>
      <c r="E554" s="3415" t="s">
        <v>3036</v>
      </c>
      <c r="F554" s="3418" t="s">
        <v>2944</v>
      </c>
      <c r="G554" s="3418" t="s">
        <v>2944</v>
      </c>
      <c r="H554" s="3418" t="s">
        <v>2944</v>
      </c>
      <c r="I554" s="3415" t="s">
        <v>2944</v>
      </c>
      <c r="J554" s="3415" t="s">
        <v>2944</v>
      </c>
      <c r="K554" s="3415" t="s">
        <v>2944</v>
      </c>
      <c r="L554" s="3415" t="s">
        <v>2944</v>
      </c>
    </row>
    <row r="555">
      <c r="A555" s="3443" t="s">
        <v>3034</v>
      </c>
      <c r="B555" s="3418" t="s">
        <v>3034</v>
      </c>
      <c r="C555" s="3415" t="s">
        <v>3036</v>
      </c>
      <c r="D555" s="3415" t="n">
        <v>0.764</v>
      </c>
      <c r="E555" s="3415" t="s">
        <v>3036</v>
      </c>
      <c r="F555" s="3418" t="s">
        <v>2944</v>
      </c>
      <c r="G555" s="3418" t="n">
        <v>66.753926701571</v>
      </c>
      <c r="H555" s="3418" t="s">
        <v>2944</v>
      </c>
      <c r="I555" s="3415" t="s">
        <v>2944</v>
      </c>
      <c r="J555" s="3415" t="n">
        <v>0.51</v>
      </c>
      <c r="K555" s="3415" t="s">
        <v>2944</v>
      </c>
      <c r="L555" s="3415" t="s">
        <v>2944</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2944</v>
      </c>
      <c r="G557" s="3418" t="s">
        <v>2944</v>
      </c>
      <c r="H557" s="3418" t="s">
        <v>2944</v>
      </c>
      <c r="I557" s="3415" t="s">
        <v>2944</v>
      </c>
      <c r="J557" s="3415" t="s">
        <v>2944</v>
      </c>
      <c r="K557" s="3415" t="s">
        <v>2944</v>
      </c>
      <c r="L557" s="3415" t="s">
        <v>2944</v>
      </c>
    </row>
    <row r="558">
      <c r="A558" s="3443" t="s">
        <v>3025</v>
      </c>
      <c r="B558" s="3418" t="s">
        <v>3025</v>
      </c>
      <c r="C558" s="3415" t="s">
        <v>3036</v>
      </c>
      <c r="D558" s="3415" t="s">
        <v>3036</v>
      </c>
      <c r="E558" s="3415" t="s">
        <v>3036</v>
      </c>
      <c r="F558" s="3418" t="s">
        <v>2944</v>
      </c>
      <c r="G558" s="3418" t="s">
        <v>2944</v>
      </c>
      <c r="H558" s="3418" t="s">
        <v>2944</v>
      </c>
      <c r="I558" s="3415" t="s">
        <v>2944</v>
      </c>
      <c r="J558" s="3415" t="s">
        <v>2944</v>
      </c>
      <c r="K558" s="3415" t="s">
        <v>2944</v>
      </c>
      <c r="L558" s="3415" t="s">
        <v>2944</v>
      </c>
    </row>
    <row r="559">
      <c r="A559" s="3443" t="s">
        <v>3026</v>
      </c>
      <c r="B559" s="3418" t="s">
        <v>3026</v>
      </c>
      <c r="C559" s="3415" t="s">
        <v>3036</v>
      </c>
      <c r="D559" s="3415" t="s">
        <v>3036</v>
      </c>
      <c r="E559" s="3415" t="s">
        <v>3036</v>
      </c>
      <c r="F559" s="3418" t="s">
        <v>2944</v>
      </c>
      <c r="G559" s="3418" t="s">
        <v>2944</v>
      </c>
      <c r="H559" s="3418" t="s">
        <v>2944</v>
      </c>
      <c r="I559" s="3415" t="s">
        <v>2944</v>
      </c>
      <c r="J559" s="3415" t="s">
        <v>2944</v>
      </c>
      <c r="K559" s="3415" t="s">
        <v>2944</v>
      </c>
      <c r="L559" s="3415" t="s">
        <v>2944</v>
      </c>
    </row>
    <row r="560">
      <c r="A560" s="3443" t="s">
        <v>3027</v>
      </c>
      <c r="B560" s="3418" t="s">
        <v>3027</v>
      </c>
      <c r="C560" s="3415" t="s">
        <v>3036</v>
      </c>
      <c r="D560" s="3415" t="s">
        <v>3036</v>
      </c>
      <c r="E560" s="3415" t="s">
        <v>3036</v>
      </c>
      <c r="F560" s="3418" t="s">
        <v>2944</v>
      </c>
      <c r="G560" s="3418" t="s">
        <v>2944</v>
      </c>
      <c r="H560" s="3418" t="s">
        <v>2944</v>
      </c>
      <c r="I560" s="3415" t="s">
        <v>2944</v>
      </c>
      <c r="J560" s="3415" t="s">
        <v>2944</v>
      </c>
      <c r="K560" s="3415" t="s">
        <v>2944</v>
      </c>
      <c r="L560" s="3415" t="s">
        <v>2944</v>
      </c>
    </row>
    <row r="561">
      <c r="A561" s="3443" t="s">
        <v>3028</v>
      </c>
      <c r="B561" s="3418" t="s">
        <v>3028</v>
      </c>
      <c r="C561" s="3415" t="s">
        <v>3036</v>
      </c>
      <c r="D561" s="3415" t="s">
        <v>3036</v>
      </c>
      <c r="E561" s="3415" t="s">
        <v>3036</v>
      </c>
      <c r="F561" s="3418" t="s">
        <v>2944</v>
      </c>
      <c r="G561" s="3418" t="s">
        <v>2944</v>
      </c>
      <c r="H561" s="3418" t="s">
        <v>2944</v>
      </c>
      <c r="I561" s="3415" t="s">
        <v>2944</v>
      </c>
      <c r="J561" s="3415" t="s">
        <v>2944</v>
      </c>
      <c r="K561" s="3415" t="s">
        <v>2944</v>
      </c>
      <c r="L561" s="3415" t="s">
        <v>2944</v>
      </c>
    </row>
    <row r="562">
      <c r="A562" s="3443" t="s">
        <v>3029</v>
      </c>
      <c r="B562" s="3418" t="s">
        <v>3029</v>
      </c>
      <c r="C562" s="3415" t="s">
        <v>3036</v>
      </c>
      <c r="D562" s="3415" t="s">
        <v>3036</v>
      </c>
      <c r="E562" s="3415" t="s">
        <v>3036</v>
      </c>
      <c r="F562" s="3418" t="s">
        <v>2944</v>
      </c>
      <c r="G562" s="3418" t="s">
        <v>2944</v>
      </c>
      <c r="H562" s="3418" t="s">
        <v>2944</v>
      </c>
      <c r="I562" s="3415" t="s">
        <v>2944</v>
      </c>
      <c r="J562" s="3415" t="s">
        <v>2944</v>
      </c>
      <c r="K562" s="3415" t="s">
        <v>2944</v>
      </c>
      <c r="L562" s="3415" t="s">
        <v>2944</v>
      </c>
    </row>
    <row r="563">
      <c r="A563" s="3443" t="s">
        <v>3030</v>
      </c>
      <c r="B563" s="3418" t="s">
        <v>3030</v>
      </c>
      <c r="C563" s="3415" t="s">
        <v>3036</v>
      </c>
      <c r="D563" s="3415" t="s">
        <v>3036</v>
      </c>
      <c r="E563" s="3415" t="s">
        <v>3036</v>
      </c>
      <c r="F563" s="3418" t="s">
        <v>2944</v>
      </c>
      <c r="G563" s="3418" t="s">
        <v>2944</v>
      </c>
      <c r="H563" s="3418" t="s">
        <v>2944</v>
      </c>
      <c r="I563" s="3415" t="s">
        <v>2944</v>
      </c>
      <c r="J563" s="3415" t="s">
        <v>2944</v>
      </c>
      <c r="K563" s="3415" t="s">
        <v>2944</v>
      </c>
      <c r="L563" s="3415" t="s">
        <v>2944</v>
      </c>
    </row>
    <row r="564">
      <c r="A564" s="3443" t="s">
        <v>3031</v>
      </c>
      <c r="B564" s="3418" t="s">
        <v>3031</v>
      </c>
      <c r="C564" s="3415" t="s">
        <v>3036</v>
      </c>
      <c r="D564" s="3415" t="s">
        <v>3036</v>
      </c>
      <c r="E564" s="3415" t="s">
        <v>3036</v>
      </c>
      <c r="F564" s="3418" t="s">
        <v>2944</v>
      </c>
      <c r="G564" s="3418" t="s">
        <v>2944</v>
      </c>
      <c r="H564" s="3418" t="s">
        <v>2944</v>
      </c>
      <c r="I564" s="3415" t="s">
        <v>2944</v>
      </c>
      <c r="J564" s="3415" t="s">
        <v>2944</v>
      </c>
      <c r="K564" s="3415" t="s">
        <v>2944</v>
      </c>
      <c r="L564" s="3415" t="s">
        <v>2944</v>
      </c>
    </row>
    <row r="565">
      <c r="A565" s="3443" t="s">
        <v>3032</v>
      </c>
      <c r="B565" s="3418" t="s">
        <v>3032</v>
      </c>
      <c r="C565" s="3415" t="s">
        <v>3036</v>
      </c>
      <c r="D565" s="3415" t="s">
        <v>3036</v>
      </c>
      <c r="E565" s="3415" t="s">
        <v>3036</v>
      </c>
      <c r="F565" s="3418" t="s">
        <v>2944</v>
      </c>
      <c r="G565" s="3418" t="s">
        <v>2944</v>
      </c>
      <c r="H565" s="3418" t="s">
        <v>2944</v>
      </c>
      <c r="I565" s="3415" t="s">
        <v>2944</v>
      </c>
      <c r="J565" s="3415" t="s">
        <v>2944</v>
      </c>
      <c r="K565" s="3415" t="s">
        <v>2944</v>
      </c>
      <c r="L565" s="3415" t="s">
        <v>2944</v>
      </c>
    </row>
    <row r="566">
      <c r="A566" s="3443" t="s">
        <v>3033</v>
      </c>
      <c r="B566" s="3418" t="s">
        <v>3033</v>
      </c>
      <c r="C566" s="3415" t="s">
        <v>3036</v>
      </c>
      <c r="D566" s="3415" t="s">
        <v>3036</v>
      </c>
      <c r="E566" s="3415" t="s">
        <v>3036</v>
      </c>
      <c r="F566" s="3418" t="s">
        <v>2944</v>
      </c>
      <c r="G566" s="3418" t="s">
        <v>2944</v>
      </c>
      <c r="H566" s="3418" t="s">
        <v>2944</v>
      </c>
      <c r="I566" s="3415" t="s">
        <v>2944</v>
      </c>
      <c r="J566" s="3415" t="s">
        <v>2944</v>
      </c>
      <c r="K566" s="3415" t="s">
        <v>2944</v>
      </c>
      <c r="L566" s="3415" t="s">
        <v>2944</v>
      </c>
    </row>
    <row r="567">
      <c r="A567" s="3443" t="s">
        <v>3034</v>
      </c>
      <c r="B567" s="3418" t="s">
        <v>3034</v>
      </c>
      <c r="C567" s="3415" t="s">
        <v>3036</v>
      </c>
      <c r="D567" s="3415" t="n">
        <v>0.03333333333333</v>
      </c>
      <c r="E567" s="3415" t="s">
        <v>3036</v>
      </c>
      <c r="F567" s="3418" t="s">
        <v>2944</v>
      </c>
      <c r="G567" s="3418" t="n">
        <v>100.0</v>
      </c>
      <c r="H567" s="3418" t="s">
        <v>2944</v>
      </c>
      <c r="I567" s="3415" t="s">
        <v>2944</v>
      </c>
      <c r="J567" s="3415" t="n">
        <v>0.03333333333333</v>
      </c>
      <c r="K567" s="3415" t="s">
        <v>2944</v>
      </c>
      <c r="L567" s="3415" t="s">
        <v>2944</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486.76115304347826</v>
      </c>
      <c r="C7" s="3417" t="n">
        <v>556.8847087160906</v>
      </c>
      <c r="D7" s="3417" t="n">
        <v>22.63726981338875</v>
      </c>
      <c r="E7" s="3417" t="n">
        <v>37.71489206875241</v>
      </c>
      <c r="F7" s="3417" t="s">
        <v>2965</v>
      </c>
      <c r="G7" s="3417" t="n">
        <v>43.82535387617437</v>
      </c>
    </row>
    <row r="8" spans="1:7" ht="13.5" customHeight="1" x14ac:dyDescent="0.15">
      <c r="A8" s="1093" t="s">
        <v>495</v>
      </c>
      <c r="B8" s="3416" t="s">
        <v>1185</v>
      </c>
      <c r="C8" s="3417" t="n">
        <v>556.8847087160906</v>
      </c>
      <c r="D8" s="3417" t="n">
        <v>2.25864352308841</v>
      </c>
      <c r="E8" s="3416" t="s">
        <v>1185</v>
      </c>
      <c r="F8" s="3416" t="s">
        <v>1185</v>
      </c>
      <c r="G8" s="3417" t="n">
        <v>39.25650382056413</v>
      </c>
    </row>
    <row r="9" spans="1:7" ht="12" customHeight="1" x14ac:dyDescent="0.15">
      <c r="A9" s="1093" t="s">
        <v>496</v>
      </c>
      <c r="B9" s="3416" t="s">
        <v>1185</v>
      </c>
      <c r="C9" s="3417" t="n">
        <v>492.3093159523183</v>
      </c>
      <c r="D9" s="3416" t="s">
        <v>1185</v>
      </c>
      <c r="E9" s="3416" t="s">
        <v>1185</v>
      </c>
      <c r="F9" s="3416" t="s">
        <v>1185</v>
      </c>
      <c r="G9" s="3416" t="s">
        <v>1185</v>
      </c>
    </row>
    <row r="10" spans="1:7" ht="13.5" customHeight="1" x14ac:dyDescent="0.15">
      <c r="A10" s="1078" t="s">
        <v>497</v>
      </c>
      <c r="B10" s="3416" t="s">
        <v>1185</v>
      </c>
      <c r="C10" s="3417" t="n">
        <v>412.8441927482548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126.91799841722639</v>
      </c>
      <c r="D12" s="3416" t="s">
        <v>1185</v>
      </c>
      <c r="E12" s="3416" t="s">
        <v>1185</v>
      </c>
      <c r="F12" s="3416" t="s">
        <v>1185</v>
      </c>
      <c r="G12" s="3416" t="s">
        <v>1185</v>
      </c>
    </row>
    <row r="13" spans="1:7" ht="12" customHeight="1" x14ac:dyDescent="0.15">
      <c r="A13" s="1213" t="s">
        <v>500</v>
      </c>
      <c r="B13" s="3416" t="s">
        <v>1185</v>
      </c>
      <c r="C13" s="3417" t="n">
        <v>285.9261943310284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75.44397067707195</v>
      </c>
      <c r="D20" s="3416" t="s">
        <v>1185</v>
      </c>
      <c r="E20" s="3416" t="s">
        <v>1185</v>
      </c>
      <c r="F20" s="3416" t="s">
        <v>1185</v>
      </c>
      <c r="G20" s="3416" t="s">
        <v>1185</v>
      </c>
    </row>
    <row r="21" spans="1:7" ht="12" customHeight="1" x14ac:dyDescent="0.15">
      <c r="A21" s="1078" t="s">
        <v>508</v>
      </c>
      <c r="B21" s="3416" t="s">
        <v>1185</v>
      </c>
      <c r="C21" s="3417" t="n">
        <v>2.19965252699153</v>
      </c>
      <c r="D21" s="3416" t="s">
        <v>1185</v>
      </c>
      <c r="E21" s="3416" t="s">
        <v>1185</v>
      </c>
      <c r="F21" s="3416" t="s">
        <v>1185</v>
      </c>
      <c r="G21" s="3416" t="s">
        <v>1185</v>
      </c>
    </row>
    <row r="22" spans="1:7" ht="12" customHeight="1" x14ac:dyDescent="0.15">
      <c r="A22" s="1078" t="s">
        <v>509</v>
      </c>
      <c r="B22" s="3416" t="s">
        <v>1185</v>
      </c>
      <c r="C22" s="3417" t="n">
        <v>1.8215</v>
      </c>
      <c r="D22" s="3416" t="s">
        <v>1185</v>
      </c>
      <c r="E22" s="3416" t="s">
        <v>1185</v>
      </c>
      <c r="F22" s="3416" t="s">
        <v>1185</v>
      </c>
      <c r="G22" s="3416" t="s">
        <v>1185</v>
      </c>
    </row>
    <row r="23" spans="1:7" ht="12.75" customHeight="1" x14ac:dyDescent="0.15">
      <c r="A23" s="3432" t="s">
        <v>3042</v>
      </c>
      <c r="B23" s="3416" t="s">
        <v>1185</v>
      </c>
      <c r="C23" s="3417" t="n">
        <v>0.322</v>
      </c>
      <c r="D23" s="3416"/>
      <c r="E23" s="3416" t="s">
        <v>1185</v>
      </c>
      <c r="F23" s="3416" t="s">
        <v>1185</v>
      </c>
      <c r="G23" s="3416"/>
    </row>
    <row r="24">
      <c r="A24" s="3432" t="s">
        <v>3043</v>
      </c>
      <c r="B24" s="3416" t="s">
        <v>1185</v>
      </c>
      <c r="C24" s="3417" t="n">
        <v>0.0675</v>
      </c>
      <c r="D24" s="3416"/>
      <c r="E24" s="3416" t="s">
        <v>1185</v>
      </c>
      <c r="F24" s="3416" t="s">
        <v>1185</v>
      </c>
      <c r="G24" s="3416"/>
    </row>
    <row r="25">
      <c r="A25" s="3432" t="s">
        <v>3044</v>
      </c>
      <c r="B25" s="3416" t="s">
        <v>1185</v>
      </c>
      <c r="C25" s="3417" t="n">
        <v>1.359</v>
      </c>
      <c r="D25" s="3416"/>
      <c r="E25" s="3416" t="s">
        <v>1185</v>
      </c>
      <c r="F25" s="3416" t="s">
        <v>1185</v>
      </c>
      <c r="G25" s="3416"/>
    </row>
    <row r="26">
      <c r="A26" s="3432" t="s">
        <v>3045</v>
      </c>
      <c r="B26" s="3416" t="s">
        <v>1185</v>
      </c>
      <c r="C26" s="3417" t="n">
        <v>0.073</v>
      </c>
      <c r="D26" s="3416"/>
      <c r="E26" s="3416" t="s">
        <v>1185</v>
      </c>
      <c r="F26" s="3416" t="s">
        <v>1185</v>
      </c>
      <c r="G26" s="3416"/>
    </row>
    <row r="27">
      <c r="A27" s="3432" t="s">
        <v>3046</v>
      </c>
      <c r="B27" s="3416" t="s">
        <v>1185</v>
      </c>
      <c r="C27" s="3417" t="s">
        <v>2944</v>
      </c>
      <c r="D27" s="3416"/>
      <c r="E27" s="3416" t="s">
        <v>1185</v>
      </c>
      <c r="F27" s="3416" t="s">
        <v>1185</v>
      </c>
      <c r="G27" s="3416"/>
    </row>
    <row r="28" spans="1:7" ht="12" customHeight="1" x14ac:dyDescent="0.15">
      <c r="A28" s="1215" t="s">
        <v>2811</v>
      </c>
      <c r="B28" s="3416" t="s">
        <v>1185</v>
      </c>
      <c r="C28" s="3417" t="s">
        <v>2944</v>
      </c>
      <c r="D28" s="3416" t="s">
        <v>1185</v>
      </c>
      <c r="E28" s="3416" t="s">
        <v>1185</v>
      </c>
      <c r="F28" s="3416" t="s">
        <v>1185</v>
      </c>
      <c r="G28" s="3416" t="s">
        <v>1185</v>
      </c>
    </row>
    <row r="29" spans="1:7" ht="13.5" customHeight="1" x14ac:dyDescent="0.15">
      <c r="A29" s="3437" t="s">
        <v>3047</v>
      </c>
      <c r="B29" s="3416" t="s">
        <v>1185</v>
      </c>
      <c r="C29" s="3417" t="s">
        <v>2944</v>
      </c>
      <c r="D29" s="3416"/>
      <c r="E29" s="3416" t="s">
        <v>1185</v>
      </c>
      <c r="F29" s="3416" t="s">
        <v>1185</v>
      </c>
      <c r="G29" s="3416"/>
    </row>
    <row r="30" spans="1:7" ht="12" customHeight="1" x14ac:dyDescent="0.15">
      <c r="A30" s="1093" t="s">
        <v>510</v>
      </c>
      <c r="B30" s="3416" t="s">
        <v>1185</v>
      </c>
      <c r="C30" s="3417" t="n">
        <v>64.57539276377237</v>
      </c>
      <c r="D30" s="3417" t="n">
        <v>2.25864352308841</v>
      </c>
      <c r="E30" s="3416" t="s">
        <v>1185</v>
      </c>
      <c r="F30" s="3416" t="s">
        <v>1185</v>
      </c>
      <c r="G30" s="3417" t="n">
        <v>39.25650382056413</v>
      </c>
    </row>
    <row r="31" spans="1:7" ht="12" customHeight="1" x14ac:dyDescent="0.15">
      <c r="A31" s="1080" t="s">
        <v>511</v>
      </c>
      <c r="B31" s="3416" t="s">
        <v>1185</v>
      </c>
      <c r="C31" s="3417" t="n">
        <v>46.7058591560951</v>
      </c>
      <c r="D31" s="3417" t="n">
        <v>1.03247847907446</v>
      </c>
      <c r="E31" s="3416" t="s">
        <v>1185</v>
      </c>
      <c r="F31" s="3416" t="s">
        <v>1185</v>
      </c>
      <c r="G31" s="3417" t="n">
        <v>34.58381775909994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15.28121002425584</v>
      </c>
      <c r="D33" s="3417" t="n">
        <v>0.16417818066791</v>
      </c>
      <c r="E33" s="3416" t="s">
        <v>1185</v>
      </c>
      <c r="F33" s="3416" t="s">
        <v>1185</v>
      </c>
      <c r="G33" s="3415" t="n">
        <v>9.31045543904506</v>
      </c>
    </row>
    <row r="34" spans="1:7" ht="12" customHeight="1" x14ac:dyDescent="0.15">
      <c r="A34" s="1213" t="s">
        <v>500</v>
      </c>
      <c r="B34" s="3416" t="s">
        <v>1185</v>
      </c>
      <c r="C34" s="3417" t="n">
        <v>31.42464913183926</v>
      </c>
      <c r="D34" s="3417" t="n">
        <v>0.86830029840655</v>
      </c>
      <c r="E34" s="3416" t="s">
        <v>1185</v>
      </c>
      <c r="F34" s="3416" t="s">
        <v>1185</v>
      </c>
      <c r="G34" s="3415" t="n">
        <v>25.27336232005488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0.47761150947693</v>
      </c>
      <c r="D41" s="3417" t="n">
        <v>0.10012132901814</v>
      </c>
      <c r="E41" s="3416" t="s">
        <v>1185</v>
      </c>
      <c r="F41" s="3416" t="s">
        <v>1185</v>
      </c>
      <c r="G41" s="3415" t="n">
        <v>0.46998577583007</v>
      </c>
    </row>
    <row r="42" spans="1:7" ht="12" customHeight="1" x14ac:dyDescent="0.15">
      <c r="A42" s="1078" t="s">
        <v>508</v>
      </c>
      <c r="B42" s="3416" t="s">
        <v>1185</v>
      </c>
      <c r="C42" s="3417" t="n">
        <v>14.71922549728869</v>
      </c>
      <c r="D42" s="3417" t="n">
        <v>0.04768710571429</v>
      </c>
      <c r="E42" s="3416" t="s">
        <v>1185</v>
      </c>
      <c r="F42" s="3416" t="s">
        <v>1185</v>
      </c>
      <c r="G42" s="3415" t="n">
        <v>1.33091697123633</v>
      </c>
    </row>
    <row r="43" spans="1:7" ht="12" customHeight="1" x14ac:dyDescent="0.15">
      <c r="A43" s="1078" t="s">
        <v>509</v>
      </c>
      <c r="B43" s="3416" t="s">
        <v>1185</v>
      </c>
      <c r="C43" s="3417" t="n">
        <v>2.67269660091165</v>
      </c>
      <c r="D43" s="3417" t="n">
        <v>0.0590214000814</v>
      </c>
      <c r="E43" s="3416" t="s">
        <v>1185</v>
      </c>
      <c r="F43" s="3416" t="s">
        <v>1185</v>
      </c>
      <c r="G43" s="3417" t="n">
        <v>2.87178331439779</v>
      </c>
    </row>
    <row r="44" spans="1:7" ht="12" customHeight="1" x14ac:dyDescent="0.15">
      <c r="A44" s="3432" t="s">
        <v>3042</v>
      </c>
      <c r="B44" s="3416" t="s">
        <v>1185</v>
      </c>
      <c r="C44" s="3417" t="n">
        <v>0.003542</v>
      </c>
      <c r="D44" s="3417" t="n">
        <v>0.00107923841649</v>
      </c>
      <c r="E44" s="3416" t="s">
        <v>1185</v>
      </c>
      <c r="F44" s="3416" t="s">
        <v>1185</v>
      </c>
      <c r="G44" s="3415" t="n">
        <v>7.245E-4</v>
      </c>
    </row>
    <row r="45">
      <c r="A45" s="3432" t="s">
        <v>3043</v>
      </c>
      <c r="B45" s="3416" t="s">
        <v>1185</v>
      </c>
      <c r="C45" s="3417" t="n">
        <v>0.02692164052544</v>
      </c>
      <c r="D45" s="3417" t="n">
        <v>0.00168771139256</v>
      </c>
      <c r="E45" s="3416" t="s">
        <v>1185</v>
      </c>
      <c r="F45" s="3416" t="s">
        <v>1185</v>
      </c>
      <c r="G45" s="3415" t="n">
        <v>0.00214441849207</v>
      </c>
    </row>
    <row r="46">
      <c r="A46" s="3432" t="s">
        <v>3044</v>
      </c>
      <c r="B46" s="3416" t="s">
        <v>1185</v>
      </c>
      <c r="C46" s="3417" t="n">
        <v>0.36296767698624</v>
      </c>
      <c r="D46" s="3417" t="n">
        <v>0.02831826223092</v>
      </c>
      <c r="E46" s="3416" t="s">
        <v>1185</v>
      </c>
      <c r="F46" s="3416" t="s">
        <v>1185</v>
      </c>
      <c r="G46" s="3415" t="n">
        <v>0.13918008431958</v>
      </c>
    </row>
    <row r="47">
      <c r="A47" s="3432" t="s">
        <v>3045</v>
      </c>
      <c r="B47" s="3416" t="s">
        <v>1185</v>
      </c>
      <c r="C47" s="3417" t="n">
        <v>0.005548</v>
      </c>
      <c r="D47" s="3417" t="n">
        <v>0.00186685714286</v>
      </c>
      <c r="E47" s="3416" t="s">
        <v>1185</v>
      </c>
      <c r="F47" s="3416" t="s">
        <v>1185</v>
      </c>
      <c r="G47" s="3415" t="n">
        <v>0.00733820947705</v>
      </c>
    </row>
    <row r="48">
      <c r="A48" s="3432" t="s">
        <v>3046</v>
      </c>
      <c r="B48" s="3416" t="s">
        <v>1185</v>
      </c>
      <c r="C48" s="3417" t="n">
        <v>2.17068119006664</v>
      </c>
      <c r="D48" s="3417" t="n">
        <v>0.01411871671286</v>
      </c>
      <c r="E48" s="3416" t="s">
        <v>1185</v>
      </c>
      <c r="F48" s="3416" t="s">
        <v>1185</v>
      </c>
      <c r="G48" s="3415" t="n">
        <v>2.42828866510909</v>
      </c>
    </row>
    <row r="49" spans="1:7" ht="12" customHeight="1" x14ac:dyDescent="0.15">
      <c r="A49" s="1215" t="s">
        <v>2811</v>
      </c>
      <c r="B49" s="3416" t="s">
        <v>1185</v>
      </c>
      <c r="C49" s="3417" t="n">
        <v>0.10303609333333</v>
      </c>
      <c r="D49" s="3417" t="n">
        <v>0.01195061418571</v>
      </c>
      <c r="E49" s="3416" t="s">
        <v>1185</v>
      </c>
      <c r="F49" s="3416" t="s">
        <v>1185</v>
      </c>
      <c r="G49" s="3417" t="n">
        <v>0.294107437</v>
      </c>
    </row>
    <row r="50" spans="1:7" x14ac:dyDescent="0.15">
      <c r="A50" s="3437" t="s">
        <v>3047</v>
      </c>
      <c r="B50" s="3416" t="s">
        <v>1185</v>
      </c>
      <c r="C50" s="3417" t="n">
        <v>0.10303609333333</v>
      </c>
      <c r="D50" s="3417" t="n">
        <v>0.01195061418571</v>
      </c>
      <c r="E50" s="3416" t="s">
        <v>1185</v>
      </c>
      <c r="F50" s="3416" t="s">
        <v>1185</v>
      </c>
      <c r="G50" s="3415" t="n">
        <v>0.294107437</v>
      </c>
    </row>
    <row r="51" spans="1:7" ht="14.25" customHeight="1" x14ac:dyDescent="0.15">
      <c r="A51" s="1078" t="s">
        <v>513</v>
      </c>
      <c r="B51" s="3416" t="s">
        <v>1185</v>
      </c>
      <c r="C51" s="3416" t="s">
        <v>1185</v>
      </c>
      <c r="D51" s="3417" t="n">
        <v>1.01933520920012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2945</v>
      </c>
      <c r="D8" s="3417" t="n">
        <v>20.37862629030034</v>
      </c>
      <c r="E8" s="3415" t="n">
        <v>36.763545654254</v>
      </c>
      <c r="F8" s="3415" t="s">
        <v>2945</v>
      </c>
      <c r="G8" s="3415" t="n">
        <v>4.56885005561024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383.22724</v>
      </c>
      <c r="C11" s="3416" t="s">
        <v>1185</v>
      </c>
      <c r="D11" s="3416" t="s">
        <v>1185</v>
      </c>
      <c r="E11" s="3416" t="s">
        <v>1185</v>
      </c>
      <c r="F11" s="3416" t="s">
        <v>1185</v>
      </c>
      <c r="G11" s="3416" t="s">
        <v>1185</v>
      </c>
    </row>
    <row r="12" spans="1:7" ht="12" customHeight="1" x14ac:dyDescent="0.15">
      <c r="A12" s="1093" t="s">
        <v>522</v>
      </c>
      <c r="B12" s="3417" t="n">
        <v>103.53391304347825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0.95134641449841</v>
      </c>
      <c r="F14" s="3417" t="s">
        <v>2944</v>
      </c>
      <c r="G14" s="3417" t="s">
        <v>2944</v>
      </c>
    </row>
    <row r="15" spans="1:7" ht="12.75" customHeight="1" x14ac:dyDescent="0.15">
      <c r="A15" s="3427" t="s">
        <v>3048</v>
      </c>
      <c r="B15" s="3417" t="s">
        <v>2944</v>
      </c>
      <c r="C15" s="3417" t="s">
        <v>2944</v>
      </c>
      <c r="D15" s="3417" t="s">
        <v>2944</v>
      </c>
      <c r="E15" s="3417" t="n">
        <v>0.95134641449841</v>
      </c>
      <c r="F15" s="3417" t="s">
        <v>2944</v>
      </c>
      <c r="G15" s="3417" t="s">
        <v>2944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7347.55</v>
      </c>
      <c r="C9" s="3416" t="s">
        <v>1185</v>
      </c>
      <c r="D9" s="3416" t="s">
        <v>1185</v>
      </c>
      <c r="E9" s="3418" t="n">
        <v>56.18800726068619</v>
      </c>
      <c r="F9" s="3418" t="n">
        <v>412.8441927482548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1187.1999999999998</v>
      </c>
      <c r="C11" s="3415" t="n">
        <v>237.39462219540977</v>
      </c>
      <c r="D11" s="3415" t="n">
        <v>6.5</v>
      </c>
      <c r="E11" s="3418" t="n">
        <v>106.90532211693599</v>
      </c>
      <c r="F11" s="3415" t="n">
        <v>126.91799841722639</v>
      </c>
    </row>
    <row r="12" spans="1:6" ht="12" customHeight="1" x14ac:dyDescent="0.15">
      <c r="A12" s="1013" t="s">
        <v>500</v>
      </c>
      <c r="B12" s="3415" t="n">
        <v>6160.35</v>
      </c>
      <c r="C12" s="3415" t="n">
        <v>132.50180797408433</v>
      </c>
      <c r="D12" s="3415" t="n">
        <v>6.3</v>
      </c>
      <c r="E12" s="3418" t="n">
        <v>46.41395283239238</v>
      </c>
      <c r="F12" s="3415" t="n">
        <v>285.9261943310284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8547.197</v>
      </c>
      <c r="C19" s="3416" t="s">
        <v>1185</v>
      </c>
      <c r="D19" s="3416" t="s">
        <v>1185</v>
      </c>
      <c r="E19" s="3418" t="n">
        <v>8.82674994820781</v>
      </c>
      <c r="F19" s="3418" t="n">
        <v>75.44397067707195</v>
      </c>
    </row>
    <row r="20" spans="1:6" ht="12.75" customHeight="1" x14ac:dyDescent="0.15">
      <c r="A20" s="1013" t="s">
        <v>551</v>
      </c>
      <c r="B20" s="3418" t="n">
        <v>8547.197</v>
      </c>
      <c r="C20" s="3416" t="s">
        <v>1185</v>
      </c>
      <c r="D20" s="3416" t="s">
        <v>1185</v>
      </c>
      <c r="E20" s="3418" t="n">
        <v>8.82674994820781</v>
      </c>
      <c r="F20" s="3418" t="n">
        <v>75.44397067707195</v>
      </c>
    </row>
    <row r="21" spans="1:6" ht="12.75" customHeight="1" x14ac:dyDescent="0.15">
      <c r="A21" s="3428" t="s">
        <v>3050</v>
      </c>
      <c r="B21" s="3415" t="n">
        <v>2600.59</v>
      </c>
      <c r="C21" s="3415" t="n">
        <v>19.926</v>
      </c>
      <c r="D21" s="3415" t="n">
        <v>6.0</v>
      </c>
      <c r="E21" s="3418" t="n">
        <v>13.69370746626723</v>
      </c>
      <c r="F21" s="3415" t="n">
        <v>35.61171869969989</v>
      </c>
    </row>
    <row r="22">
      <c r="A22" s="3428" t="s">
        <v>3051</v>
      </c>
      <c r="B22" s="3415" t="n">
        <v>135.37514000000004</v>
      </c>
      <c r="C22" s="3415" t="n">
        <v>19.926</v>
      </c>
      <c r="D22" s="3415" t="n">
        <v>6.0</v>
      </c>
      <c r="E22" s="3418" t="n">
        <v>9.33543337314805</v>
      </c>
      <c r="F22" s="3415" t="n">
        <v>1.26378559985059</v>
      </c>
    </row>
    <row r="23">
      <c r="A23" s="3428" t="s">
        <v>3052</v>
      </c>
      <c r="B23" s="3415" t="n">
        <v>1528.0180000000003</v>
      </c>
      <c r="C23" s="3415" t="n">
        <v>19.926</v>
      </c>
      <c r="D23" s="3415" t="n">
        <v>6.0</v>
      </c>
      <c r="E23" s="3418" t="n">
        <v>4.5</v>
      </c>
      <c r="F23" s="3415" t="n">
        <v>6.876081</v>
      </c>
    </row>
    <row r="24">
      <c r="A24" s="3428" t="s">
        <v>3053</v>
      </c>
      <c r="B24" s="3415" t="n">
        <v>1593.91</v>
      </c>
      <c r="C24" s="3415" t="n">
        <v>19.926</v>
      </c>
      <c r="D24" s="3415" t="n">
        <v>6.0</v>
      </c>
      <c r="E24" s="3418" t="n">
        <v>10.63959310128573</v>
      </c>
      <c r="F24" s="3415" t="n">
        <v>16.95855384007034</v>
      </c>
    </row>
    <row r="25">
      <c r="A25" s="3428" t="s">
        <v>3054</v>
      </c>
      <c r="B25" s="3415" t="n">
        <v>43.035</v>
      </c>
      <c r="C25" s="3415" t="n">
        <v>19.926</v>
      </c>
      <c r="D25" s="3415" t="n">
        <v>6.0</v>
      </c>
      <c r="E25" s="3418" t="n">
        <v>14.42093646587289</v>
      </c>
      <c r="F25" s="3415" t="n">
        <v>0.62060500080884</v>
      </c>
    </row>
    <row r="26">
      <c r="A26" s="3428" t="s">
        <v>3055</v>
      </c>
      <c r="B26" s="3415" t="n">
        <v>82.97186000000004</v>
      </c>
      <c r="C26" s="3415" t="n">
        <v>19.926</v>
      </c>
      <c r="D26" s="3415" t="n">
        <v>6.0</v>
      </c>
      <c r="E26" s="3418" t="n">
        <v>7.25334703980891</v>
      </c>
      <c r="F26" s="3415" t="n">
        <v>0.60182369511844</v>
      </c>
    </row>
    <row r="27">
      <c r="A27" s="3428" t="s">
        <v>3056</v>
      </c>
      <c r="B27" s="3415" t="n">
        <v>70.215</v>
      </c>
      <c r="C27" s="3415" t="n">
        <v>19.926</v>
      </c>
      <c r="D27" s="3415" t="n">
        <v>6.0</v>
      </c>
      <c r="E27" s="3418" t="n">
        <v>17.89359139725871</v>
      </c>
      <c r="F27" s="3415" t="n">
        <v>1.25639851995852</v>
      </c>
    </row>
    <row r="28">
      <c r="A28" s="3428" t="s">
        <v>3057</v>
      </c>
      <c r="B28" s="3415" t="n">
        <v>2493.0820000000003</v>
      </c>
      <c r="C28" s="3415" t="n">
        <v>19.926</v>
      </c>
      <c r="D28" s="3415" t="n">
        <v>6.0</v>
      </c>
      <c r="E28" s="3418" t="n">
        <v>4.91560418853665</v>
      </c>
      <c r="F28" s="3415" t="n">
        <v>12.25500432156533</v>
      </c>
    </row>
    <row r="29" spans="1:6" ht="13.5" customHeight="1" x14ac:dyDescent="0.15">
      <c r="A29" s="1247" t="s">
        <v>508</v>
      </c>
      <c r="B29" s="3418" t="n">
        <v>1774.95</v>
      </c>
      <c r="C29" s="3416" t="s">
        <v>1185</v>
      </c>
      <c r="D29" s="3416" t="s">
        <v>1185</v>
      </c>
      <c r="E29" s="3418" t="n">
        <v>1.23927576945352</v>
      </c>
      <c r="F29" s="3418" t="n">
        <v>2.19965252699153</v>
      </c>
    </row>
    <row r="30" spans="1:6" ht="13.5" customHeight="1" x14ac:dyDescent="0.15">
      <c r="A30" s="1013" t="s">
        <v>551</v>
      </c>
      <c r="B30" s="3418" t="n">
        <v>1774.95</v>
      </c>
      <c r="C30" s="3416" t="s">
        <v>1185</v>
      </c>
      <c r="D30" s="3416" t="s">
        <v>1185</v>
      </c>
      <c r="E30" s="3418" t="n">
        <v>1.23927576945352</v>
      </c>
      <c r="F30" s="3418" t="n">
        <v>2.19965252699153</v>
      </c>
    </row>
    <row r="31" spans="1:6" ht="12.75" customHeight="1" x14ac:dyDescent="0.15">
      <c r="A31" s="3428" t="s">
        <v>3058</v>
      </c>
      <c r="B31" s="3415" t="n">
        <v>4.2</v>
      </c>
      <c r="C31" s="3415" t="n">
        <v>40.625</v>
      </c>
      <c r="D31" s="3415" t="s">
        <v>2945</v>
      </c>
      <c r="E31" s="3418" t="n">
        <v>3.52556539976905</v>
      </c>
      <c r="F31" s="3415" t="n">
        <v>0.01480737467903</v>
      </c>
    </row>
    <row r="32">
      <c r="A32" s="3428" t="s">
        <v>3059</v>
      </c>
      <c r="B32" s="3415" t="n">
        <v>24.85</v>
      </c>
      <c r="C32" s="3415" t="n">
        <v>39.0</v>
      </c>
      <c r="D32" s="3415" t="s">
        <v>2945</v>
      </c>
      <c r="E32" s="3418" t="n">
        <v>2.73012086270905</v>
      </c>
      <c r="F32" s="3415" t="n">
        <v>0.06784350343832</v>
      </c>
    </row>
    <row r="33">
      <c r="A33" s="3428" t="s">
        <v>3060</v>
      </c>
      <c r="B33" s="3415" t="n">
        <v>108.6</v>
      </c>
      <c r="C33" s="3415" t="n">
        <v>39.0</v>
      </c>
      <c r="D33" s="3415" t="s">
        <v>2945</v>
      </c>
      <c r="E33" s="3418" t="n">
        <v>3.2274861218395</v>
      </c>
      <c r="F33" s="3415" t="n">
        <v>0.35050499283177</v>
      </c>
    </row>
    <row r="34">
      <c r="A34" s="3428" t="s">
        <v>3061</v>
      </c>
      <c r="B34" s="3415" t="n">
        <v>1094.15</v>
      </c>
      <c r="C34" s="3415" t="n">
        <v>20.7</v>
      </c>
      <c r="D34" s="3415" t="s">
        <v>2945</v>
      </c>
      <c r="E34" s="3418" t="n">
        <v>1.27544836645337</v>
      </c>
      <c r="F34" s="3415" t="n">
        <v>1.39553183015495</v>
      </c>
    </row>
    <row r="35">
      <c r="A35" s="3428" t="s">
        <v>3062</v>
      </c>
      <c r="B35" s="3415" t="n">
        <v>16.2</v>
      </c>
      <c r="C35" s="3415" t="n">
        <v>35.75</v>
      </c>
      <c r="D35" s="3415" t="s">
        <v>2945</v>
      </c>
      <c r="E35" s="3418" t="n">
        <v>2.20027934198333</v>
      </c>
      <c r="F35" s="3415" t="n">
        <v>0.03564452534013</v>
      </c>
    </row>
    <row r="36">
      <c r="A36" s="3428" t="s">
        <v>3063</v>
      </c>
      <c r="B36" s="3415" t="n">
        <v>37.7</v>
      </c>
      <c r="C36" s="3415" t="n">
        <v>105.0</v>
      </c>
      <c r="D36" s="3415" t="s">
        <v>2945</v>
      </c>
      <c r="E36" s="3418" t="n">
        <v>3.34777573924377</v>
      </c>
      <c r="F36" s="3415" t="n">
        <v>0.12621114536949</v>
      </c>
    </row>
    <row r="37">
      <c r="A37" s="3428" t="s">
        <v>3064</v>
      </c>
      <c r="B37" s="3415" t="n">
        <v>489.25</v>
      </c>
      <c r="C37" s="3415" t="n">
        <v>44.85</v>
      </c>
      <c r="D37" s="3415" t="s">
        <v>2945</v>
      </c>
      <c r="E37" s="3418" t="n">
        <v>0.42740757317903</v>
      </c>
      <c r="F37" s="3415" t="n">
        <v>0.20910915517784</v>
      </c>
    </row>
    <row r="38" spans="1:6" ht="13.5" customHeight="1" x14ac:dyDescent="0.15">
      <c r="A38" s="1247" t="s">
        <v>552</v>
      </c>
      <c r="B38" s="3418" t="n">
        <v>15753.73401212121</v>
      </c>
      <c r="C38" s="3416" t="s">
        <v>1185</v>
      </c>
      <c r="D38" s="3416" t="s">
        <v>1185</v>
      </c>
      <c r="E38" s="3418" t="n">
        <v>0.1156233816439</v>
      </c>
      <c r="F38" s="3418" t="n">
        <v>1.8215</v>
      </c>
    </row>
    <row r="39" spans="1:6" ht="12" customHeight="1" x14ac:dyDescent="0.15">
      <c r="A39" s="3428" t="s">
        <v>3042</v>
      </c>
      <c r="B39" s="3415" t="n">
        <v>16.1</v>
      </c>
      <c r="C39" s="3415" t="s">
        <v>2945</v>
      </c>
      <c r="D39" s="3415" t="s">
        <v>2945</v>
      </c>
      <c r="E39" s="3418" t="n">
        <v>20.0</v>
      </c>
      <c r="F39" s="3415" t="n">
        <v>0.322</v>
      </c>
    </row>
    <row r="40">
      <c r="A40" s="3428" t="s">
        <v>3043</v>
      </c>
      <c r="B40" s="3415" t="n">
        <v>13.5</v>
      </c>
      <c r="C40" s="3415" t="n">
        <v>14.022</v>
      </c>
      <c r="D40" s="3415" t="s">
        <v>2945</v>
      </c>
      <c r="E40" s="3418" t="n">
        <v>5.0</v>
      </c>
      <c r="F40" s="3415" t="n">
        <v>0.0675</v>
      </c>
    </row>
    <row r="41">
      <c r="A41" s="3428" t="s">
        <v>3044</v>
      </c>
      <c r="B41" s="3415" t="n">
        <v>75.5</v>
      </c>
      <c r="C41" s="3415" t="n">
        <v>109.96199999999999</v>
      </c>
      <c r="D41" s="3415" t="s">
        <v>2945</v>
      </c>
      <c r="E41" s="3418" t="n">
        <v>18.0</v>
      </c>
      <c r="F41" s="3415" t="n">
        <v>1.359</v>
      </c>
    </row>
    <row r="42">
      <c r="A42" s="3428" t="s">
        <v>3045</v>
      </c>
      <c r="B42" s="3415" t="n">
        <v>7.3</v>
      </c>
      <c r="C42" s="3415" t="n">
        <v>59.9625</v>
      </c>
      <c r="D42" s="3415" t="s">
        <v>2945</v>
      </c>
      <c r="E42" s="3418" t="n">
        <v>10.0</v>
      </c>
      <c r="F42" s="3415" t="n">
        <v>0.073</v>
      </c>
    </row>
    <row r="43">
      <c r="A43" s="3428" t="s">
        <v>3046</v>
      </c>
      <c r="B43" s="3415" t="n">
        <v>15489.810345454543</v>
      </c>
      <c r="C43" s="3415" t="s">
        <v>2945</v>
      </c>
      <c r="D43" s="3415" t="s">
        <v>2945</v>
      </c>
      <c r="E43" s="3418" t="s">
        <v>2944</v>
      </c>
      <c r="F43" s="3415" t="s">
        <v>2944</v>
      </c>
    </row>
    <row r="44">
      <c r="A44" s="3425" t="s">
        <v>2811</v>
      </c>
      <c r="B44" s="3418" t="n">
        <v>151.52366666666666</v>
      </c>
      <c r="C44" s="3416" t="s">
        <v>1185</v>
      </c>
      <c r="D44" s="3416" t="s">
        <v>1185</v>
      </c>
      <c r="E44" s="3418" t="s">
        <v>2944</v>
      </c>
      <c r="F44" s="3418" t="s">
        <v>2944</v>
      </c>
    </row>
    <row r="45">
      <c r="A45" s="3433" t="s">
        <v>3047</v>
      </c>
      <c r="B45" s="3415" t="n">
        <v>151.52366666666666</v>
      </c>
      <c r="C45" s="3415" t="s">
        <v>2945</v>
      </c>
      <c r="D45" s="3415" t="s">
        <v>2945</v>
      </c>
      <c r="E45" s="3418" t="s">
        <v>2944</v>
      </c>
      <c r="F45" s="3415" t="s">
        <v>2944</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7347.55</v>
      </c>
      <c r="C9" s="3416" t="s">
        <v>1185</v>
      </c>
      <c r="D9" s="3416" t="s">
        <v>1185</v>
      </c>
      <c r="E9" s="3416" t="s">
        <v>1185</v>
      </c>
      <c r="F9" s="3416" t="s">
        <v>1185</v>
      </c>
      <c r="G9" s="3416" t="s">
        <v>1185</v>
      </c>
      <c r="H9" s="3416" t="s">
        <v>1185</v>
      </c>
      <c r="I9" s="3418" t="n">
        <v>6.35665754654206</v>
      </c>
      <c r="J9" s="3418" t="n">
        <v>46.7058591560951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1187.1999999999998</v>
      </c>
      <c r="C11" s="3415" t="n">
        <v>100.0</v>
      </c>
      <c r="D11" s="3415" t="s">
        <v>2944</v>
      </c>
      <c r="E11" s="3415" t="s">
        <v>2944</v>
      </c>
      <c r="F11" s="3415" t="n">
        <v>535.0</v>
      </c>
      <c r="G11" s="3415" t="n">
        <v>2.85989074352299</v>
      </c>
      <c r="H11" s="3415" t="n">
        <v>0.24</v>
      </c>
      <c r="I11" s="3418" t="n">
        <v>12.87163917137453</v>
      </c>
      <c r="J11" s="3415" t="n">
        <v>15.28121002425584</v>
      </c>
    </row>
    <row r="12" spans="1:10" ht="17.25" customHeight="1" x14ac:dyDescent="0.15">
      <c r="A12" s="859" t="s">
        <v>500</v>
      </c>
      <c r="B12" s="3415" t="n">
        <v>6160.35</v>
      </c>
      <c r="C12" s="3415" t="n">
        <v>100.0</v>
      </c>
      <c r="D12" s="3415" t="s">
        <v>2944</v>
      </c>
      <c r="E12" s="3415" t="s">
        <v>2944</v>
      </c>
      <c r="F12" s="3415" t="n">
        <v>377.10427167287565</v>
      </c>
      <c r="G12" s="3415" t="n">
        <v>1.65817666466598</v>
      </c>
      <c r="H12" s="3415" t="n">
        <v>0.18</v>
      </c>
      <c r="I12" s="3418" t="n">
        <v>5.10111424380746</v>
      </c>
      <c r="J12" s="3415" t="n">
        <v>31.42464913183926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8547.197</v>
      </c>
      <c r="C19" s="3416" t="s">
        <v>1185</v>
      </c>
      <c r="D19" s="3416" t="s">
        <v>1185</v>
      </c>
      <c r="E19" s="3416" t="s">
        <v>1185</v>
      </c>
      <c r="F19" s="3416" t="s">
        <v>1185</v>
      </c>
      <c r="G19" s="3416" t="s">
        <v>1185</v>
      </c>
      <c r="H19" s="3416" t="s">
        <v>1185</v>
      </c>
      <c r="I19" s="3418" t="n">
        <v>0.05587931452579</v>
      </c>
      <c r="J19" s="3418" t="n">
        <v>0.47761150947693</v>
      </c>
    </row>
    <row r="20" spans="1:10" ht="17.25" customHeight="1" x14ac:dyDescent="0.15">
      <c r="A20" s="1283" t="s">
        <v>551</v>
      </c>
      <c r="B20" s="3418" t="n">
        <v>8547.197</v>
      </c>
      <c r="C20" s="3416" t="s">
        <v>1185</v>
      </c>
      <c r="D20" s="3416" t="s">
        <v>1185</v>
      </c>
      <c r="E20" s="3416" t="s">
        <v>1185</v>
      </c>
      <c r="F20" s="3416" t="s">
        <v>1185</v>
      </c>
      <c r="G20" s="3416" t="s">
        <v>1185</v>
      </c>
      <c r="H20" s="3416" t="s">
        <v>1185</v>
      </c>
      <c r="I20" s="3418" t="n">
        <v>0.05587931452579</v>
      </c>
      <c r="J20" s="3418" t="n">
        <v>0.47761150947693</v>
      </c>
    </row>
    <row r="21" spans="1:10" ht="17.25" customHeight="1" x14ac:dyDescent="0.15">
      <c r="A21" s="3433" t="s">
        <v>3052</v>
      </c>
      <c r="B21" s="3415" t="n">
        <v>1528.0180000000003</v>
      </c>
      <c r="C21" s="3415" t="n">
        <v>100.0</v>
      </c>
      <c r="D21" s="3415" t="s">
        <v>2944</v>
      </c>
      <c r="E21" s="3415" t="s">
        <v>2944</v>
      </c>
      <c r="F21" s="3415" t="n">
        <v>40.0</v>
      </c>
      <c r="G21" s="3415" t="n">
        <v>0.36105951969054</v>
      </c>
      <c r="H21" s="3415" t="n">
        <v>0.19</v>
      </c>
      <c r="I21" s="3418" t="n">
        <v>0.02842032067885</v>
      </c>
      <c r="J21" s="3415" t="n">
        <v>0.04342676156305</v>
      </c>
    </row>
    <row r="22">
      <c r="A22" s="3433" t="s">
        <v>3051</v>
      </c>
      <c r="B22" s="3415" t="n">
        <v>135.37514000000004</v>
      </c>
      <c r="C22" s="3415" t="n">
        <v>100.0</v>
      </c>
      <c r="D22" s="3415" t="s">
        <v>2944</v>
      </c>
      <c r="E22" s="3415" t="s">
        <v>2944</v>
      </c>
      <c r="F22" s="3415" t="n">
        <v>42.0</v>
      </c>
      <c r="G22" s="3415" t="n">
        <v>0.36105951969054</v>
      </c>
      <c r="H22" s="3415" t="n">
        <v>0.19</v>
      </c>
      <c r="I22" s="3418" t="n">
        <v>0.09076463967956</v>
      </c>
      <c r="J22" s="3415" t="n">
        <v>0.01228727580367</v>
      </c>
    </row>
    <row r="23">
      <c r="A23" s="3433" t="s">
        <v>3053</v>
      </c>
      <c r="B23" s="3415" t="n">
        <v>1593.91</v>
      </c>
      <c r="C23" s="3415" t="n">
        <v>100.0</v>
      </c>
      <c r="D23" s="3415" t="s">
        <v>2944</v>
      </c>
      <c r="E23" s="3415" t="s">
        <v>2944</v>
      </c>
      <c r="F23" s="3415" t="n">
        <v>50.0</v>
      </c>
      <c r="G23" s="3415" t="n">
        <v>0.36105951969054</v>
      </c>
      <c r="H23" s="3415" t="n">
        <v>0.19</v>
      </c>
      <c r="I23" s="3418" t="n">
        <v>0.0809565659153</v>
      </c>
      <c r="J23" s="3415" t="n">
        <v>0.12903747997805</v>
      </c>
    </row>
    <row r="24">
      <c r="A24" s="3433" t="s">
        <v>3050</v>
      </c>
      <c r="B24" s="3415" t="n">
        <v>2600.59</v>
      </c>
      <c r="C24" s="3415" t="n">
        <v>100.0</v>
      </c>
      <c r="D24" s="3415" t="s">
        <v>2944</v>
      </c>
      <c r="E24" s="3415" t="s">
        <v>2944</v>
      </c>
      <c r="F24" s="3415" t="n">
        <v>70.0</v>
      </c>
      <c r="G24" s="3415" t="n">
        <v>0.36105951969054</v>
      </c>
      <c r="H24" s="3415" t="n">
        <v>0.19</v>
      </c>
      <c r="I24" s="3418" t="n">
        <v>0.08857408736974</v>
      </c>
      <c r="J24" s="3415" t="n">
        <v>0.23034488587286</v>
      </c>
    </row>
    <row r="25">
      <c r="A25" s="3433" t="s">
        <v>3056</v>
      </c>
      <c r="B25" s="3415" t="n">
        <v>70.215</v>
      </c>
      <c r="C25" s="3415" t="n">
        <v>100.0</v>
      </c>
      <c r="D25" s="3415" t="s">
        <v>2944</v>
      </c>
      <c r="E25" s="3415" t="s">
        <v>2944</v>
      </c>
      <c r="F25" s="3415" t="n">
        <v>100.0</v>
      </c>
      <c r="G25" s="3415" t="n">
        <v>0.36105951969054</v>
      </c>
      <c r="H25" s="3415" t="n">
        <v>0.19</v>
      </c>
      <c r="I25" s="3418" t="n">
        <v>0.0845463022414</v>
      </c>
      <c r="J25" s="3415" t="n">
        <v>0.00593641861188</v>
      </c>
    </row>
    <row r="26">
      <c r="A26" s="3433" t="s">
        <v>3057</v>
      </c>
      <c r="B26" s="3415" t="n">
        <v>2493.0820000000003</v>
      </c>
      <c r="C26" s="3415" t="n">
        <v>100.0</v>
      </c>
      <c r="D26" s="3415" t="s">
        <v>2944</v>
      </c>
      <c r="E26" s="3415" t="s">
        <v>2944</v>
      </c>
      <c r="F26" s="3415" t="n">
        <v>45.0</v>
      </c>
      <c r="G26" s="3415" t="n">
        <v>0.36105951969054</v>
      </c>
      <c r="H26" s="3415" t="n">
        <v>0.19</v>
      </c>
      <c r="I26" s="3418" t="n">
        <v>0.01829202640009</v>
      </c>
      <c r="J26" s="3415" t="n">
        <v>0.0456035217616</v>
      </c>
    </row>
    <row r="27">
      <c r="A27" s="3433" t="s">
        <v>3054</v>
      </c>
      <c r="B27" s="3415" t="n">
        <v>43.035</v>
      </c>
      <c r="C27" s="3415" t="n">
        <v>100.0</v>
      </c>
      <c r="D27" s="3415" t="s">
        <v>2944</v>
      </c>
      <c r="E27" s="3415" t="s">
        <v>2944</v>
      </c>
      <c r="F27" s="3415" t="n">
        <v>75.0</v>
      </c>
      <c r="G27" s="3415" t="n">
        <v>0.36105951969054</v>
      </c>
      <c r="H27" s="3415" t="n">
        <v>0.19</v>
      </c>
      <c r="I27" s="3418" t="n">
        <v>0.08214566051493</v>
      </c>
      <c r="J27" s="3415" t="n">
        <v>0.00353513850026</v>
      </c>
    </row>
    <row r="28">
      <c r="A28" s="3433" t="s">
        <v>3055</v>
      </c>
      <c r="B28" s="3415" t="n">
        <v>82.97186000000004</v>
      </c>
      <c r="C28" s="3415" t="n">
        <v>100.0</v>
      </c>
      <c r="D28" s="3415" t="s">
        <v>2944</v>
      </c>
      <c r="E28" s="3415" t="s">
        <v>2944</v>
      </c>
      <c r="F28" s="3415" t="n">
        <v>30.0</v>
      </c>
      <c r="G28" s="3415" t="n">
        <v>0.36105951969054</v>
      </c>
      <c r="H28" s="3415" t="n">
        <v>0.19</v>
      </c>
      <c r="I28" s="3418" t="n">
        <v>0.08966928529215</v>
      </c>
      <c r="J28" s="3415" t="n">
        <v>0.00744002738556</v>
      </c>
    </row>
    <row r="29" spans="1:10" ht="17.25" customHeight="1" x14ac:dyDescent="0.15">
      <c r="A29" s="1247" t="s">
        <v>508</v>
      </c>
      <c r="B29" s="3418" t="n">
        <v>1774.95</v>
      </c>
      <c r="C29" s="3416" t="s">
        <v>1185</v>
      </c>
      <c r="D29" s="3416" t="s">
        <v>1185</v>
      </c>
      <c r="E29" s="3416" t="s">
        <v>1185</v>
      </c>
      <c r="F29" s="3416" t="s">
        <v>1185</v>
      </c>
      <c r="G29" s="3416" t="s">
        <v>1185</v>
      </c>
      <c r="H29" s="3416" t="s">
        <v>1185</v>
      </c>
      <c r="I29" s="3418" t="n">
        <v>8.29275500565576</v>
      </c>
      <c r="J29" s="3418" t="n">
        <v>14.71922549728869</v>
      </c>
    </row>
    <row r="30" spans="1:10" ht="17.25" customHeight="1" x14ac:dyDescent="0.15">
      <c r="A30" s="1283" t="s">
        <v>551</v>
      </c>
      <c r="B30" s="3418" t="n">
        <v>1774.95</v>
      </c>
      <c r="C30" s="3416" t="s">
        <v>1185</v>
      </c>
      <c r="D30" s="3416" t="s">
        <v>1185</v>
      </c>
      <c r="E30" s="3416" t="s">
        <v>1185</v>
      </c>
      <c r="F30" s="3416" t="s">
        <v>1185</v>
      </c>
      <c r="G30" s="3416" t="s">
        <v>1185</v>
      </c>
      <c r="H30" s="3416" t="s">
        <v>1185</v>
      </c>
      <c r="I30" s="3418" t="n">
        <v>8.29275500565576</v>
      </c>
      <c r="J30" s="3418" t="n">
        <v>14.71922549728869</v>
      </c>
    </row>
    <row r="31" spans="1:10" ht="17.25" customHeight="1" x14ac:dyDescent="0.15">
      <c r="A31" s="3433" t="s">
        <v>3060</v>
      </c>
      <c r="B31" s="3415" t="n">
        <v>108.6</v>
      </c>
      <c r="C31" s="3415" t="n">
        <v>100.0</v>
      </c>
      <c r="D31" s="3415" t="s">
        <v>2944</v>
      </c>
      <c r="E31" s="3415" t="s">
        <v>2944</v>
      </c>
      <c r="F31" s="3415" t="n">
        <v>200.0</v>
      </c>
      <c r="G31" s="3415" t="n">
        <v>0.45573983739837</v>
      </c>
      <c r="H31" s="3415" t="n">
        <v>0.45</v>
      </c>
      <c r="I31" s="3418" t="n">
        <v>10.53213624878048</v>
      </c>
      <c r="J31" s="3415" t="n">
        <v>1.14378999661756</v>
      </c>
    </row>
    <row r="32">
      <c r="A32" s="3433" t="s">
        <v>3063</v>
      </c>
      <c r="B32" s="3415" t="n">
        <v>37.7</v>
      </c>
      <c r="C32" s="3415" t="n">
        <v>100.0</v>
      </c>
      <c r="D32" s="3415" t="s">
        <v>2944</v>
      </c>
      <c r="E32" s="3415" t="s">
        <v>2944</v>
      </c>
      <c r="F32" s="3415" t="n">
        <v>210.0</v>
      </c>
      <c r="G32" s="3415" t="n">
        <v>1.2269918699187</v>
      </c>
      <c r="H32" s="3415" t="n">
        <v>0.45</v>
      </c>
      <c r="I32" s="3418" t="n">
        <v>28.3557514390244</v>
      </c>
      <c r="J32" s="3415" t="n">
        <v>1.06901182925122</v>
      </c>
    </row>
    <row r="33">
      <c r="A33" s="3433" t="s">
        <v>3061</v>
      </c>
      <c r="B33" s="3415" t="n">
        <v>1094.15</v>
      </c>
      <c r="C33" s="3415" t="n">
        <v>100.0</v>
      </c>
      <c r="D33" s="3415" t="s">
        <v>2944</v>
      </c>
      <c r="E33" s="3415" t="s">
        <v>2944</v>
      </c>
      <c r="F33" s="3415" t="n">
        <v>58.0</v>
      </c>
      <c r="G33" s="3415" t="n">
        <v>0.24189268292683</v>
      </c>
      <c r="H33" s="3415" t="n">
        <v>0.45</v>
      </c>
      <c r="I33" s="3418" t="n">
        <v>5.59013385512195</v>
      </c>
      <c r="J33" s="3415" t="n">
        <v>6.11644495758168</v>
      </c>
    </row>
    <row r="34">
      <c r="A34" s="3433" t="s">
        <v>3064</v>
      </c>
      <c r="B34" s="3415" t="n">
        <v>489.25</v>
      </c>
      <c r="C34" s="3415" t="n">
        <v>100.0</v>
      </c>
      <c r="D34" s="3415" t="s">
        <v>2944</v>
      </c>
      <c r="E34" s="3415" t="s">
        <v>2944</v>
      </c>
      <c r="F34" s="3415" t="n">
        <v>13.5</v>
      </c>
      <c r="G34" s="3415" t="n">
        <v>0.52410081300813</v>
      </c>
      <c r="H34" s="3415" t="n">
        <v>0.45</v>
      </c>
      <c r="I34" s="3418" t="n">
        <v>12.11195668609756</v>
      </c>
      <c r="J34" s="3415" t="n">
        <v>5.92577480867323</v>
      </c>
    </row>
    <row r="35">
      <c r="A35" s="3433" t="s">
        <v>3058</v>
      </c>
      <c r="B35" s="3415" t="n">
        <v>4.2</v>
      </c>
      <c r="C35" s="3415" t="n">
        <v>100.0</v>
      </c>
      <c r="D35" s="3415" t="s">
        <v>2944</v>
      </c>
      <c r="E35" s="3415" t="s">
        <v>2944</v>
      </c>
      <c r="F35" s="3415" t="n">
        <v>225.0</v>
      </c>
      <c r="G35" s="3415" t="n">
        <v>0.47472899728997</v>
      </c>
      <c r="H35" s="3415" t="n">
        <v>0.45</v>
      </c>
      <c r="I35" s="3418" t="n">
        <v>10.97097525914524</v>
      </c>
      <c r="J35" s="3415" t="n">
        <v>0.04607809608841</v>
      </c>
    </row>
    <row r="36">
      <c r="A36" s="3433" t="s">
        <v>3062</v>
      </c>
      <c r="B36" s="3415" t="n">
        <v>16.2</v>
      </c>
      <c r="C36" s="3415" t="n">
        <v>100.0</v>
      </c>
      <c r="D36" s="3415" t="s">
        <v>2944</v>
      </c>
      <c r="E36" s="3415" t="s">
        <v>2944</v>
      </c>
      <c r="F36" s="3415" t="n">
        <v>120.0</v>
      </c>
      <c r="G36" s="3415" t="n">
        <v>0.41776151761518</v>
      </c>
      <c r="H36" s="3415" t="n">
        <v>0.45</v>
      </c>
      <c r="I36" s="3418" t="n">
        <v>9.65445822804877</v>
      </c>
      <c r="J36" s="3415" t="n">
        <v>0.15640222329439</v>
      </c>
    </row>
    <row r="37">
      <c r="A37" s="3433" t="s">
        <v>3059</v>
      </c>
      <c r="B37" s="3415" t="n">
        <v>24.85</v>
      </c>
      <c r="C37" s="3415" t="n">
        <v>100.0</v>
      </c>
      <c r="D37" s="3415" t="s">
        <v>2944</v>
      </c>
      <c r="E37" s="3415" t="s">
        <v>2944</v>
      </c>
      <c r="F37" s="3415" t="n">
        <v>160.0</v>
      </c>
      <c r="G37" s="3415" t="n">
        <v>0.45573983739837</v>
      </c>
      <c r="H37" s="3415" t="n">
        <v>0.45</v>
      </c>
      <c r="I37" s="3418" t="n">
        <v>10.53213624878068</v>
      </c>
      <c r="J37" s="3415" t="n">
        <v>0.2617235857822</v>
      </c>
    </row>
    <row r="38" spans="1:10" ht="17.25" customHeight="1" x14ac:dyDescent="0.15">
      <c r="A38" s="1247" t="s">
        <v>552</v>
      </c>
      <c r="B38" s="3418" t="n">
        <v>15753.73401212121</v>
      </c>
      <c r="C38" s="3416" t="s">
        <v>1185</v>
      </c>
      <c r="D38" s="3416" t="s">
        <v>1185</v>
      </c>
      <c r="E38" s="3416" t="s">
        <v>1185</v>
      </c>
      <c r="F38" s="3416" t="s">
        <v>1185</v>
      </c>
      <c r="G38" s="3416" t="s">
        <v>1185</v>
      </c>
      <c r="H38" s="3416" t="s">
        <v>1185</v>
      </c>
      <c r="I38" s="3418" t="n">
        <v>0.16965480049715</v>
      </c>
      <c r="J38" s="3418" t="n">
        <v>2.67269660091165</v>
      </c>
    </row>
    <row r="39" spans="1:10" ht="17.25" customHeight="1" x14ac:dyDescent="0.15">
      <c r="A39" s="3428" t="s">
        <v>3042</v>
      </c>
      <c r="B39" s="3415" t="n">
        <v>16.1</v>
      </c>
      <c r="C39" s="3415" t="n">
        <v>100.0</v>
      </c>
      <c r="D39" s="3415" t="s">
        <v>2944</v>
      </c>
      <c r="E39" s="3415" t="s">
        <v>2944</v>
      </c>
      <c r="F39" s="3415" t="n">
        <v>79.2280693069307</v>
      </c>
      <c r="G39" s="3415" t="s">
        <v>2945</v>
      </c>
      <c r="H39" s="3415" t="s">
        <v>2945</v>
      </c>
      <c r="I39" s="3418" t="n">
        <v>0.22</v>
      </c>
      <c r="J39" s="3415" t="n">
        <v>0.003542</v>
      </c>
    </row>
    <row r="40">
      <c r="A40" s="3428" t="s">
        <v>3043</v>
      </c>
      <c r="B40" s="3415" t="n">
        <v>13.5</v>
      </c>
      <c r="C40" s="3415" t="n">
        <v>100.0</v>
      </c>
      <c r="D40" s="3415" t="s">
        <v>2944</v>
      </c>
      <c r="E40" s="3415" t="s">
        <v>2944</v>
      </c>
      <c r="F40" s="3415" t="s">
        <v>2945</v>
      </c>
      <c r="G40" s="3415" t="n">
        <v>0.307648</v>
      </c>
      <c r="H40" s="3415" t="n">
        <v>0.18</v>
      </c>
      <c r="I40" s="3418" t="n">
        <v>1.99419559447704</v>
      </c>
      <c r="J40" s="3415" t="n">
        <v>0.02692164052544</v>
      </c>
    </row>
    <row r="41">
      <c r="A41" s="3428" t="s">
        <v>3044</v>
      </c>
      <c r="B41" s="3415" t="n">
        <v>75.5</v>
      </c>
      <c r="C41" s="3415" t="n">
        <v>100.0</v>
      </c>
      <c r="D41" s="3415" t="s">
        <v>2944</v>
      </c>
      <c r="E41" s="3415" t="s">
        <v>2944</v>
      </c>
      <c r="F41" s="3415" t="s">
        <v>2945</v>
      </c>
      <c r="G41" s="3415" t="n">
        <v>1.945344</v>
      </c>
      <c r="H41" s="3415" t="n">
        <v>0.3</v>
      </c>
      <c r="I41" s="3418" t="n">
        <v>4.80751890048</v>
      </c>
      <c r="J41" s="3415" t="n">
        <v>0.36296767698624</v>
      </c>
    </row>
    <row r="42">
      <c r="A42" s="3428" t="s">
        <v>3045</v>
      </c>
      <c r="B42" s="3415" t="n">
        <v>7.3</v>
      </c>
      <c r="C42" s="3415" t="n">
        <v>100.0</v>
      </c>
      <c r="D42" s="3415" t="s">
        <v>2944</v>
      </c>
      <c r="E42" s="3415" t="s">
        <v>2944</v>
      </c>
      <c r="F42" s="3415" t="s">
        <v>2945</v>
      </c>
      <c r="G42" s="3415" t="n">
        <v>1.0608</v>
      </c>
      <c r="H42" s="3415" t="n">
        <v>0.33</v>
      </c>
      <c r="I42" s="3418" t="n">
        <v>0.76</v>
      </c>
      <c r="J42" s="3415" t="n">
        <v>0.005548</v>
      </c>
    </row>
    <row r="43">
      <c r="A43" s="3428" t="s">
        <v>3046</v>
      </c>
      <c r="B43" s="3415" t="n">
        <v>15489.810345454543</v>
      </c>
      <c r="C43" s="3415" t="n">
        <v>100.0</v>
      </c>
      <c r="D43" s="3415" t="s">
        <v>2944</v>
      </c>
      <c r="E43" s="3415" t="s">
        <v>2944</v>
      </c>
      <c r="F43" s="3415" t="n">
        <v>2.46937799997878</v>
      </c>
      <c r="G43" s="3415" t="n">
        <v>0.03436563872842</v>
      </c>
      <c r="H43" s="3415" t="n">
        <v>0.36297679564641</v>
      </c>
      <c r="I43" s="3418" t="n">
        <v>0.14013607278953</v>
      </c>
      <c r="J43" s="3415" t="n">
        <v>2.17068119006664</v>
      </c>
    </row>
    <row r="44">
      <c r="A44" s="3425" t="s">
        <v>2811</v>
      </c>
      <c r="B44" s="3418" t="n">
        <v>151.52366666666666</v>
      </c>
      <c r="C44" s="3416" t="s">
        <v>1185</v>
      </c>
      <c r="D44" s="3416" t="s">
        <v>1185</v>
      </c>
      <c r="E44" s="3416" t="s">
        <v>1185</v>
      </c>
      <c r="F44" s="3416" t="s">
        <v>1185</v>
      </c>
      <c r="G44" s="3416" t="s">
        <v>1185</v>
      </c>
      <c r="H44" s="3416" t="s">
        <v>1185</v>
      </c>
      <c r="I44" s="3418" t="n">
        <v>0.67999999999998</v>
      </c>
      <c r="J44" s="3418" t="n">
        <v>0.10303609333333</v>
      </c>
    </row>
    <row r="45">
      <c r="A45" s="3433" t="s">
        <v>3047</v>
      </c>
      <c r="B45" s="3415" t="n">
        <v>151.52366666666666</v>
      </c>
      <c r="C45" s="3415" t="n">
        <v>100.0</v>
      </c>
      <c r="D45" s="3415" t="s">
        <v>2944</v>
      </c>
      <c r="E45" s="3415" t="s">
        <v>2944</v>
      </c>
      <c r="F45" s="3415" t="s">
        <v>2945</v>
      </c>
      <c r="G45" s="3415" t="s">
        <v>2945</v>
      </c>
      <c r="H45" s="3415" t="s">
        <v>2945</v>
      </c>
      <c r="I45" s="3418" t="n">
        <v>0.67999999999998</v>
      </c>
      <c r="J45" s="3415" t="n">
        <v>0.10303609333333</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n">
        <v>64.77718113117949</v>
      </c>
      <c r="J10" s="3415" t="s">
        <v>2944</v>
      </c>
      <c r="K10" s="3415" t="s">
        <v>2944</v>
      </c>
      <c r="L10" s="3415" t="s">
        <v>2944</v>
      </c>
      <c r="M10" s="3415" t="n">
        <v>35.22281886882045</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2944</v>
      </c>
      <c r="F16" s="3415" t="s">
        <v>2944</v>
      </c>
      <c r="G16" s="3415" t="s">
        <v>2944</v>
      </c>
      <c r="H16" s="3415" t="s">
        <v>2944</v>
      </c>
      <c r="I16" s="3415" t="n">
        <v>59.51416927870595</v>
      </c>
      <c r="J16" s="3415" t="s">
        <v>2944</v>
      </c>
      <c r="K16" s="3415" t="s">
        <v>2944</v>
      </c>
      <c r="L16" s="3415" t="s">
        <v>2944</v>
      </c>
      <c r="M16" s="3415" t="n">
        <v>40.48583072129404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2944</v>
      </c>
      <c r="F40" s="3415" t="s">
        <v>2944</v>
      </c>
      <c r="G40" s="3415" t="s">
        <v>2944</v>
      </c>
      <c r="H40" s="3415" t="s">
        <v>2944</v>
      </c>
      <c r="I40" s="3415" t="n">
        <v>92.32876712328768</v>
      </c>
      <c r="J40" s="3415" t="s">
        <v>2944</v>
      </c>
      <c r="K40" s="3415" t="s">
        <v>2944</v>
      </c>
      <c r="L40" s="3415" t="s">
        <v>2944</v>
      </c>
      <c r="M40" s="3415" t="n">
        <v>7.67123287671233</v>
      </c>
    </row>
    <row r="41">
      <c r="A41" s="2777"/>
      <c r="B41" s="2777"/>
      <c r="C41" s="2777"/>
      <c r="D41" s="3425" t="s">
        <v>3069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3070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2944</v>
      </c>
      <c r="F46" s="3415" t="s">
        <v>2944</v>
      </c>
      <c r="G46" s="3415" t="s">
        <v>2944</v>
      </c>
      <c r="H46" s="3415" t="s">
        <v>2944</v>
      </c>
      <c r="I46" s="3415" t="n">
        <v>98.74260273972602</v>
      </c>
      <c r="J46" s="3415" t="s">
        <v>2944</v>
      </c>
      <c r="K46" s="3415" t="s">
        <v>2944</v>
      </c>
      <c r="L46" s="3415" t="s">
        <v>2944</v>
      </c>
      <c r="M46" s="3415" t="n">
        <v>1.25739726027397</v>
      </c>
    </row>
    <row r="47">
      <c r="A47" s="2777"/>
      <c r="B47" s="2777"/>
      <c r="C47" s="2777"/>
      <c r="D47" s="3425" t="s">
        <v>3075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3076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2944</v>
      </c>
      <c r="F52" s="3415" t="s">
        <v>2944</v>
      </c>
      <c r="G52" s="3415" t="s">
        <v>2944</v>
      </c>
      <c r="H52" s="3415" t="s">
        <v>2944</v>
      </c>
      <c r="I52" s="3415" t="n">
        <v>89.654</v>
      </c>
      <c r="J52" s="3415" t="s">
        <v>2944</v>
      </c>
      <c r="K52" s="3415" t="s">
        <v>2944</v>
      </c>
      <c r="L52" s="3415" t="s">
        <v>2944</v>
      </c>
      <c r="M52" s="3415" t="n">
        <v>10.346</v>
      </c>
    </row>
    <row r="53">
      <c r="A53" s="2777"/>
      <c r="B53" s="2777"/>
      <c r="C53" s="2777"/>
      <c r="D53" s="3425" t="s">
        <v>3081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3082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2944</v>
      </c>
      <c r="F58" s="3415" t="s">
        <v>2944</v>
      </c>
      <c r="G58" s="3415" t="s">
        <v>2944</v>
      </c>
      <c r="H58" s="3415" t="s">
        <v>2944</v>
      </c>
      <c r="I58" s="3415" t="n">
        <v>89.16745205479452</v>
      </c>
      <c r="J58" s="3415" t="s">
        <v>2944</v>
      </c>
      <c r="K58" s="3415" t="s">
        <v>2944</v>
      </c>
      <c r="L58" s="3415" t="s">
        <v>2944</v>
      </c>
      <c r="M58" s="3415" t="n">
        <v>10.83254794520548</v>
      </c>
    </row>
    <row r="59">
      <c r="A59" s="2777"/>
      <c r="B59" s="2777"/>
      <c r="C59" s="2777"/>
      <c r="D59" s="3425" t="s">
        <v>3087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3088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2944</v>
      </c>
      <c r="F64" s="3415" t="s">
        <v>2944</v>
      </c>
      <c r="G64" s="3415" t="s">
        <v>2944</v>
      </c>
      <c r="H64" s="3415" t="s">
        <v>2944</v>
      </c>
      <c r="I64" s="3415" t="n">
        <v>96.57249315068493</v>
      </c>
      <c r="J64" s="3415" t="s">
        <v>2944</v>
      </c>
      <c r="K64" s="3415" t="s">
        <v>2944</v>
      </c>
      <c r="L64" s="3415" t="s">
        <v>2944</v>
      </c>
      <c r="M64" s="3415" t="n">
        <v>3.42750684931507</v>
      </c>
    </row>
    <row r="65">
      <c r="A65" s="2777"/>
      <c r="B65" s="2777"/>
      <c r="C65" s="2777"/>
      <c r="D65" s="3425" t="s">
        <v>3093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3094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2944</v>
      </c>
      <c r="F70" s="3415" t="s">
        <v>2944</v>
      </c>
      <c r="G70" s="3415" t="s">
        <v>2944</v>
      </c>
      <c r="H70" s="3415" t="s">
        <v>2944</v>
      </c>
      <c r="I70" s="3415" t="n">
        <v>92.32876712328768</v>
      </c>
      <c r="J70" s="3415" t="s">
        <v>2944</v>
      </c>
      <c r="K70" s="3415" t="s">
        <v>2944</v>
      </c>
      <c r="L70" s="3415" t="s">
        <v>2944</v>
      </c>
      <c r="M70" s="3415" t="n">
        <v>7.67123287671233</v>
      </c>
    </row>
    <row r="71">
      <c r="A71" s="2777"/>
      <c r="B71" s="2777"/>
      <c r="C71" s="2777"/>
      <c r="D71" s="3425" t="s">
        <v>3099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3100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2944</v>
      </c>
      <c r="F76" s="3415" t="s">
        <v>2944</v>
      </c>
      <c r="G76" s="3415" t="s">
        <v>2944</v>
      </c>
      <c r="H76" s="3415" t="s">
        <v>2944</v>
      </c>
      <c r="I76" s="3415" t="n">
        <v>96.57249315068493</v>
      </c>
      <c r="J76" s="3415" t="s">
        <v>2944</v>
      </c>
      <c r="K76" s="3415" t="s">
        <v>2944</v>
      </c>
      <c r="L76" s="3415" t="s">
        <v>2944</v>
      </c>
      <c r="M76" s="3415" t="n">
        <v>3.42750684931507</v>
      </c>
    </row>
    <row r="77">
      <c r="A77" s="2777"/>
      <c r="B77" s="2777"/>
      <c r="C77" s="2777"/>
      <c r="D77" s="3425" t="s">
        <v>3105</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3106</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2944</v>
      </c>
      <c r="F82" s="3415" t="s">
        <v>2944</v>
      </c>
      <c r="G82" s="3415" t="s">
        <v>2944</v>
      </c>
      <c r="H82" s="3415" t="s">
        <v>2944</v>
      </c>
      <c r="I82" s="3415" t="n">
        <v>98.74260273972602</v>
      </c>
      <c r="J82" s="3415" t="s">
        <v>2944</v>
      </c>
      <c r="K82" s="3415" t="s">
        <v>2944</v>
      </c>
      <c r="L82" s="3415" t="s">
        <v>2944</v>
      </c>
      <c r="M82" s="3415" t="n">
        <v>1.25739726027397</v>
      </c>
    </row>
    <row r="83">
      <c r="A83" s="2777"/>
      <c r="B83" s="2777"/>
      <c r="C83" s="2777"/>
      <c r="D83" s="3425" t="s">
        <v>3111</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3112</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2944</v>
      </c>
      <c r="F88" s="3415" t="s">
        <v>2944</v>
      </c>
      <c r="G88" s="3415" t="s">
        <v>2944</v>
      </c>
      <c r="H88" s="3415" t="s">
        <v>2944</v>
      </c>
      <c r="I88" s="3415" t="s">
        <v>2944</v>
      </c>
      <c r="J88" s="3415" t="s">
        <v>2944</v>
      </c>
      <c r="K88" s="3415" t="s">
        <v>2944</v>
      </c>
      <c r="L88" s="3415" t="s">
        <v>2944</v>
      </c>
      <c r="M88" s="3415" t="n">
        <v>100.0</v>
      </c>
    </row>
    <row r="89">
      <c r="A89" s="2777"/>
      <c r="B89" s="2777"/>
      <c r="C89" s="2777"/>
      <c r="D89" s="3425" t="s">
        <v>3117</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3118</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2944</v>
      </c>
      <c r="F94" s="3415" t="s">
        <v>2944</v>
      </c>
      <c r="G94" s="3415" t="s">
        <v>2944</v>
      </c>
      <c r="H94" s="3415" t="s">
        <v>2944</v>
      </c>
      <c r="I94" s="3415" t="s">
        <v>2944</v>
      </c>
      <c r="J94" s="3415" t="s">
        <v>2944</v>
      </c>
      <c r="K94" s="3415" t="s">
        <v>2944</v>
      </c>
      <c r="L94" s="3415" t="s">
        <v>2944</v>
      </c>
      <c r="M94" s="3415" t="n">
        <v>100.0</v>
      </c>
    </row>
    <row r="95">
      <c r="A95" s="2777"/>
      <c r="B95" s="2777"/>
      <c r="C95" s="2777"/>
      <c r="D95" s="3425" t="s">
        <v>3123</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3124</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2944</v>
      </c>
      <c r="F100" s="3415" t="s">
        <v>2944</v>
      </c>
      <c r="G100" s="3415" t="s">
        <v>2944</v>
      </c>
      <c r="H100" s="3415" t="s">
        <v>2944</v>
      </c>
      <c r="I100" s="3415" t="s">
        <v>2944</v>
      </c>
      <c r="J100" s="3415" t="s">
        <v>2944</v>
      </c>
      <c r="K100" s="3415" t="s">
        <v>2944</v>
      </c>
      <c r="L100" s="3415" t="s">
        <v>2944</v>
      </c>
      <c r="M100" s="3415" t="n">
        <v>100.0</v>
      </c>
    </row>
    <row r="101">
      <c r="A101" s="2777"/>
      <c r="B101" s="2777"/>
      <c r="C101" s="2777"/>
      <c r="D101" s="3425" t="s">
        <v>3129</v>
      </c>
      <c r="E101" s="3415" t="s">
        <v>2944</v>
      </c>
      <c r="F101" s="3415" t="s">
        <v>2944</v>
      </c>
      <c r="G101" s="3415" t="s">
        <v>2944</v>
      </c>
      <c r="H101" s="3415" t="s">
        <v>2944</v>
      </c>
      <c r="I101" s="3415" t="s">
        <v>2944</v>
      </c>
      <c r="J101" s="3415" t="s">
        <v>2944</v>
      </c>
      <c r="K101" s="3415" t="s">
        <v>2944</v>
      </c>
      <c r="L101" s="3415" t="s">
        <v>2944</v>
      </c>
      <c r="M101" s="3415" t="s">
        <v>2944</v>
      </c>
    </row>
    <row r="102">
      <c r="A102" s="2777"/>
      <c r="B102" s="2777"/>
      <c r="C102" s="2777"/>
      <c r="D102" s="3425" t="s">
        <v>3130</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2944</v>
      </c>
      <c r="F106" s="3415" t="s">
        <v>2944</v>
      </c>
      <c r="G106" s="3415" t="s">
        <v>2944</v>
      </c>
      <c r="H106" s="3415" t="s">
        <v>2944</v>
      </c>
      <c r="I106" s="3415" t="s">
        <v>2944</v>
      </c>
      <c r="J106" s="3415" t="s">
        <v>2944</v>
      </c>
      <c r="K106" s="3415" t="s">
        <v>2944</v>
      </c>
      <c r="L106" s="3415" t="s">
        <v>2944</v>
      </c>
      <c r="M106" s="3415" t="n">
        <v>100.0</v>
      </c>
    </row>
    <row r="107">
      <c r="A107" s="2777"/>
      <c r="B107" s="2777"/>
      <c r="C107" s="2777"/>
      <c r="D107" s="3425" t="s">
        <v>3135</v>
      </c>
      <c r="E107" s="3415" t="s">
        <v>2944</v>
      </c>
      <c r="F107" s="3415" t="s">
        <v>2944</v>
      </c>
      <c r="G107" s="3415" t="s">
        <v>2944</v>
      </c>
      <c r="H107" s="3415" t="s">
        <v>2944</v>
      </c>
      <c r="I107" s="3415" t="s">
        <v>2944</v>
      </c>
      <c r="J107" s="3415" t="s">
        <v>2944</v>
      </c>
      <c r="K107" s="3415" t="s">
        <v>2944</v>
      </c>
      <c r="L107" s="3415" t="s">
        <v>2944</v>
      </c>
      <c r="M107" s="3415" t="s">
        <v>2944</v>
      </c>
    </row>
    <row r="108">
      <c r="A108" s="2777"/>
      <c r="B108" s="2777"/>
      <c r="C108" s="2777"/>
      <c r="D108" s="3425" t="s">
        <v>3136</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2944</v>
      </c>
      <c r="F112" s="3415" t="s">
        <v>2944</v>
      </c>
      <c r="G112" s="3415" t="s">
        <v>2944</v>
      </c>
      <c r="H112" s="3415" t="s">
        <v>2944</v>
      </c>
      <c r="I112" s="3415" t="s">
        <v>2944</v>
      </c>
      <c r="J112" s="3415" t="s">
        <v>2944</v>
      </c>
      <c r="K112" s="3415" t="s">
        <v>2944</v>
      </c>
      <c r="L112" s="3415" t="s">
        <v>2944</v>
      </c>
      <c r="M112" s="3415" t="n">
        <v>100.0</v>
      </c>
    </row>
    <row r="113">
      <c r="A113" s="2777"/>
      <c r="B113" s="2777"/>
      <c r="C113" s="2777"/>
      <c r="D113" s="3425" t="s">
        <v>3141</v>
      </c>
      <c r="E113" s="3415" t="s">
        <v>2944</v>
      </c>
      <c r="F113" s="3415" t="s">
        <v>2944</v>
      </c>
      <c r="G113" s="3415" t="s">
        <v>2944</v>
      </c>
      <c r="H113" s="3415" t="s">
        <v>2944</v>
      </c>
      <c r="I113" s="3415" t="s">
        <v>2944</v>
      </c>
      <c r="J113" s="3415" t="s">
        <v>2944</v>
      </c>
      <c r="K113" s="3415" t="s">
        <v>2944</v>
      </c>
      <c r="L113" s="3415" t="s">
        <v>2944</v>
      </c>
      <c r="M113" s="3415" t="s">
        <v>2944</v>
      </c>
    </row>
    <row r="114">
      <c r="A114" s="2777"/>
      <c r="B114" s="2777"/>
      <c r="C114" s="2777"/>
      <c r="D114" s="3425" t="s">
        <v>3142</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2944</v>
      </c>
      <c r="F118" s="3415" t="s">
        <v>2944</v>
      </c>
      <c r="G118" s="3415" t="s">
        <v>2944</v>
      </c>
      <c r="H118" s="3415" t="s">
        <v>2944</v>
      </c>
      <c r="I118" s="3415" t="s">
        <v>2944</v>
      </c>
      <c r="J118" s="3415" t="s">
        <v>2944</v>
      </c>
      <c r="K118" s="3415" t="s">
        <v>2944</v>
      </c>
      <c r="L118" s="3415" t="s">
        <v>2944</v>
      </c>
      <c r="M118" s="3415" t="n">
        <v>100.0</v>
      </c>
    </row>
    <row r="119">
      <c r="A119" s="2777"/>
      <c r="B119" s="2777"/>
      <c r="C119" s="2777"/>
      <c r="D119" s="3425" t="s">
        <v>3147</v>
      </c>
      <c r="E119" s="3415" t="s">
        <v>2944</v>
      </c>
      <c r="F119" s="3415" t="s">
        <v>2944</v>
      </c>
      <c r="G119" s="3415" t="s">
        <v>2944</v>
      </c>
      <c r="H119" s="3415" t="s">
        <v>2944</v>
      </c>
      <c r="I119" s="3415" t="s">
        <v>2944</v>
      </c>
      <c r="J119" s="3415" t="s">
        <v>2944</v>
      </c>
      <c r="K119" s="3415" t="s">
        <v>2944</v>
      </c>
      <c r="L119" s="3415" t="s">
        <v>2944</v>
      </c>
      <c r="M119" s="3415" t="s">
        <v>2944</v>
      </c>
    </row>
    <row r="120">
      <c r="A120" s="2777"/>
      <c r="B120" s="2777"/>
      <c r="C120" s="2777"/>
      <c r="D120" s="3425" t="s">
        <v>3148</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2944</v>
      </c>
      <c r="F124" s="3415" t="s">
        <v>2944</v>
      </c>
      <c r="G124" s="3415" t="s">
        <v>2944</v>
      </c>
      <c r="H124" s="3415" t="s">
        <v>2944</v>
      </c>
      <c r="I124" s="3415" t="s">
        <v>2944</v>
      </c>
      <c r="J124" s="3415" t="s">
        <v>2944</v>
      </c>
      <c r="K124" s="3415" t="s">
        <v>2944</v>
      </c>
      <c r="L124" s="3415" t="s">
        <v>2944</v>
      </c>
      <c r="M124" s="3415" t="n">
        <v>100.0</v>
      </c>
    </row>
    <row r="125">
      <c r="A125" s="2777"/>
      <c r="B125" s="2777"/>
      <c r="C125" s="2777"/>
      <c r="D125" s="3425" t="s">
        <v>3153</v>
      </c>
      <c r="E125" s="3415" t="s">
        <v>2944</v>
      </c>
      <c r="F125" s="3415" t="s">
        <v>2944</v>
      </c>
      <c r="G125" s="3415" t="s">
        <v>2944</v>
      </c>
      <c r="H125" s="3415" t="s">
        <v>2944</v>
      </c>
      <c r="I125" s="3415" t="s">
        <v>2944</v>
      </c>
      <c r="J125" s="3415" t="s">
        <v>2944</v>
      </c>
      <c r="K125" s="3415" t="s">
        <v>2944</v>
      </c>
      <c r="L125" s="3415" t="s">
        <v>2944</v>
      </c>
      <c r="M125" s="3415" t="s">
        <v>2944</v>
      </c>
    </row>
    <row r="126">
      <c r="A126" s="2777"/>
      <c r="B126" s="2777"/>
      <c r="C126" s="2777"/>
      <c r="D126" s="3425" t="s">
        <v>3154</v>
      </c>
      <c r="E126" s="3415" t="s">
        <v>2944</v>
      </c>
      <c r="F126" s="3415" t="s">
        <v>2944</v>
      </c>
      <c r="G126" s="3415" t="s">
        <v>2944</v>
      </c>
      <c r="H126" s="3415" t="s">
        <v>2944</v>
      </c>
      <c r="I126" s="3415" t="s">
        <v>2944</v>
      </c>
      <c r="J126" s="3415" t="s">
        <v>2944</v>
      </c>
      <c r="K126" s="3415" t="s">
        <v>2944</v>
      </c>
      <c r="L126" s="3415" t="s">
        <v>2944</v>
      </c>
      <c r="M126" s="3415" t="s">
        <v>2944</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2944</v>
      </c>
      <c r="F130" s="3415" t="s">
        <v>2944</v>
      </c>
      <c r="G130" s="3415" t="s">
        <v>2944</v>
      </c>
      <c r="H130" s="3415" t="n">
        <v>100.0</v>
      </c>
      <c r="I130" s="3415" t="s">
        <v>2944</v>
      </c>
      <c r="J130" s="3415" t="s">
        <v>2944</v>
      </c>
      <c r="K130" s="3415" t="s">
        <v>2944</v>
      </c>
      <c r="L130" s="3415" t="s">
        <v>2944</v>
      </c>
      <c r="M130" s="3415" t="s">
        <v>2944</v>
      </c>
    </row>
    <row r="131">
      <c r="A131" s="2777"/>
      <c r="B131" s="2777"/>
      <c r="C131" s="2777"/>
      <c r="D131" s="3425" t="s">
        <v>3159</v>
      </c>
      <c r="E131" s="3415" t="s">
        <v>2944</v>
      </c>
      <c r="F131" s="3415" t="s">
        <v>2944</v>
      </c>
      <c r="G131" s="3415" t="s">
        <v>2944</v>
      </c>
      <c r="H131" s="3415" t="s">
        <v>2944</v>
      </c>
      <c r="I131" s="3415" t="s">
        <v>2944</v>
      </c>
      <c r="J131" s="3415" t="s">
        <v>2944</v>
      </c>
      <c r="K131" s="3415" t="s">
        <v>2944</v>
      </c>
      <c r="L131" s="3415" t="s">
        <v>2944</v>
      </c>
      <c r="M131" s="3415" t="s">
        <v>2944</v>
      </c>
    </row>
    <row r="132">
      <c r="A132" s="2777"/>
      <c r="B132" s="2777"/>
      <c r="C132" s="2777"/>
      <c r="D132" s="3425" t="s">
        <v>3160</v>
      </c>
      <c r="E132" s="3415" t="s">
        <v>2944</v>
      </c>
      <c r="F132" s="3415" t="s">
        <v>2944</v>
      </c>
      <c r="G132" s="3415" t="s">
        <v>2944</v>
      </c>
      <c r="H132" s="3415" t="s">
        <v>2944</v>
      </c>
      <c r="I132" s="3415" t="s">
        <v>2944</v>
      </c>
      <c r="J132" s="3415" t="s">
        <v>2944</v>
      </c>
      <c r="K132" s="3415" t="s">
        <v>2944</v>
      </c>
      <c r="L132" s="3415" t="s">
        <v>2944</v>
      </c>
      <c r="M132" s="3415" t="s">
        <v>2944</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2944</v>
      </c>
      <c r="F136" s="3415" t="s">
        <v>2944</v>
      </c>
      <c r="G136" s="3415" t="s">
        <v>2944</v>
      </c>
      <c r="H136" s="3415" t="s">
        <v>2944</v>
      </c>
      <c r="I136" s="3415" t="n">
        <v>76.98630136986301</v>
      </c>
      <c r="J136" s="3415" t="s">
        <v>2944</v>
      </c>
      <c r="K136" s="3415" t="s">
        <v>2944</v>
      </c>
      <c r="L136" s="3415" t="s">
        <v>2944</v>
      </c>
      <c r="M136" s="3415" t="n">
        <v>23.01369863013699</v>
      </c>
    </row>
    <row r="137">
      <c r="A137" s="2777"/>
      <c r="B137" s="2777"/>
      <c r="C137" s="2777"/>
      <c r="D137" s="3425" t="s">
        <v>3165</v>
      </c>
      <c r="E137" s="3415" t="s">
        <v>2944</v>
      </c>
      <c r="F137" s="3415" t="s">
        <v>2944</v>
      </c>
      <c r="G137" s="3415" t="s">
        <v>2944</v>
      </c>
      <c r="H137" s="3415" t="s">
        <v>2944</v>
      </c>
      <c r="I137" s="3415" t="s">
        <v>2944</v>
      </c>
      <c r="J137" s="3415" t="s">
        <v>2944</v>
      </c>
      <c r="K137" s="3415" t="s">
        <v>2944</v>
      </c>
      <c r="L137" s="3415" t="s">
        <v>2944</v>
      </c>
      <c r="M137" s="3415" t="s">
        <v>2944</v>
      </c>
    </row>
    <row r="138">
      <c r="A138" s="2777"/>
      <c r="B138" s="2777"/>
      <c r="C138" s="2777"/>
      <c r="D138" s="3425" t="s">
        <v>3166</v>
      </c>
      <c r="E138" s="3415" t="s">
        <v>2944</v>
      </c>
      <c r="F138" s="3415" t="s">
        <v>2944</v>
      </c>
      <c r="G138" s="3415" t="s">
        <v>2944</v>
      </c>
      <c r="H138" s="3415" t="s">
        <v>2944</v>
      </c>
      <c r="I138" s="3415" t="s">
        <v>2944</v>
      </c>
      <c r="J138" s="3415" t="s">
        <v>2944</v>
      </c>
      <c r="K138" s="3415" t="s">
        <v>2944</v>
      </c>
      <c r="L138" s="3415" t="s">
        <v>2944</v>
      </c>
      <c r="M138" s="3415" t="s">
        <v>2944</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2944</v>
      </c>
      <c r="F142" s="3415" t="s">
        <v>2944</v>
      </c>
      <c r="G142" s="3415" t="s">
        <v>2944</v>
      </c>
      <c r="H142" s="3415" t="s">
        <v>2944</v>
      </c>
      <c r="I142" s="3415" t="n">
        <v>38.4931506849315</v>
      </c>
      <c r="J142" s="3415" t="s">
        <v>2944</v>
      </c>
      <c r="K142" s="3415" t="s">
        <v>2944</v>
      </c>
      <c r="L142" s="3415" t="s">
        <v>2944</v>
      </c>
      <c r="M142" s="3415" t="n">
        <v>61.5068493150685</v>
      </c>
    </row>
    <row r="143">
      <c r="A143" s="2777"/>
      <c r="B143" s="2777"/>
      <c r="C143" s="2777"/>
      <c r="D143" s="3425" t="s">
        <v>3171</v>
      </c>
      <c r="E143" s="3415" t="s">
        <v>2944</v>
      </c>
      <c r="F143" s="3415" t="s">
        <v>2944</v>
      </c>
      <c r="G143" s="3415" t="s">
        <v>2944</v>
      </c>
      <c r="H143" s="3415" t="s">
        <v>2944</v>
      </c>
      <c r="I143" s="3415" t="s">
        <v>2944</v>
      </c>
      <c r="J143" s="3415" t="s">
        <v>2944</v>
      </c>
      <c r="K143" s="3415" t="s">
        <v>2944</v>
      </c>
      <c r="L143" s="3415" t="s">
        <v>2944</v>
      </c>
      <c r="M143" s="3415" t="s">
        <v>2944</v>
      </c>
    </row>
    <row r="144">
      <c r="A144" s="2777"/>
      <c r="B144" s="2777"/>
      <c r="C144" s="2777"/>
      <c r="D144" s="3425" t="s">
        <v>3172</v>
      </c>
      <c r="E144" s="3415" t="s">
        <v>2944</v>
      </c>
      <c r="F144" s="3415" t="s">
        <v>2944</v>
      </c>
      <c r="G144" s="3415" t="s">
        <v>2944</v>
      </c>
      <c r="H144" s="3415" t="s">
        <v>2944</v>
      </c>
      <c r="I144" s="3415" t="s">
        <v>2944</v>
      </c>
      <c r="J144" s="3415" t="s">
        <v>2944</v>
      </c>
      <c r="K144" s="3415" t="s">
        <v>2944</v>
      </c>
      <c r="L144" s="3415" t="s">
        <v>2944</v>
      </c>
      <c r="M144" s="3415" t="s">
        <v>2944</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2944</v>
      </c>
      <c r="F148" s="3415" t="s">
        <v>2944</v>
      </c>
      <c r="G148" s="3415" t="s">
        <v>2944</v>
      </c>
      <c r="H148" s="3415" t="n">
        <v>49.31506849315068</v>
      </c>
      <c r="I148" s="3415" t="n">
        <v>50.68493150684932</v>
      </c>
      <c r="J148" s="3415" t="s">
        <v>2944</v>
      </c>
      <c r="K148" s="3415" t="s">
        <v>2944</v>
      </c>
      <c r="L148" s="3415" t="s">
        <v>2944</v>
      </c>
      <c r="M148" s="3415" t="s">
        <v>2944</v>
      </c>
    </row>
    <row r="149">
      <c r="A149" s="2777"/>
      <c r="B149" s="2777"/>
      <c r="C149" s="2777"/>
      <c r="D149" s="3425" t="s">
        <v>3177</v>
      </c>
      <c r="E149" s="3415" t="s">
        <v>2944</v>
      </c>
      <c r="F149" s="3415" t="s">
        <v>2944</v>
      </c>
      <c r="G149" s="3415" t="s">
        <v>2944</v>
      </c>
      <c r="H149" s="3415" t="s">
        <v>2944</v>
      </c>
      <c r="I149" s="3415" t="s">
        <v>2944</v>
      </c>
      <c r="J149" s="3415" t="s">
        <v>2944</v>
      </c>
      <c r="K149" s="3415" t="s">
        <v>2944</v>
      </c>
      <c r="L149" s="3415" t="s">
        <v>2944</v>
      </c>
      <c r="M149" s="3415" t="s">
        <v>2944</v>
      </c>
    </row>
    <row r="150">
      <c r="A150" s="2777"/>
      <c r="B150" s="2777"/>
      <c r="C150" s="2777"/>
      <c r="D150" s="3425" t="s">
        <v>3178</v>
      </c>
      <c r="E150" s="3415" t="s">
        <v>2944</v>
      </c>
      <c r="F150" s="3415" t="s">
        <v>2944</v>
      </c>
      <c r="G150" s="3415" t="s">
        <v>2944</v>
      </c>
      <c r="H150" s="3415" t="s">
        <v>2944</v>
      </c>
      <c r="I150" s="3415" t="s">
        <v>2944</v>
      </c>
      <c r="J150" s="3415" t="s">
        <v>2944</v>
      </c>
      <c r="K150" s="3415" t="s">
        <v>2944</v>
      </c>
      <c r="L150" s="3415" t="s">
        <v>2944</v>
      </c>
      <c r="M150" s="3415" t="s">
        <v>2944</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2944</v>
      </c>
      <c r="F154" s="3415" t="s">
        <v>2944</v>
      </c>
      <c r="G154" s="3415" t="s">
        <v>2944</v>
      </c>
      <c r="H154" s="3415" t="n">
        <v>49.31506849315068</v>
      </c>
      <c r="I154" s="3415" t="n">
        <v>50.68493150684932</v>
      </c>
      <c r="J154" s="3415" t="s">
        <v>2944</v>
      </c>
      <c r="K154" s="3415" t="s">
        <v>2944</v>
      </c>
      <c r="L154" s="3415" t="s">
        <v>2944</v>
      </c>
      <c r="M154" s="3415" t="s">
        <v>2944</v>
      </c>
    </row>
    <row r="155">
      <c r="A155" s="2777"/>
      <c r="B155" s="2777"/>
      <c r="C155" s="2777"/>
      <c r="D155" s="3425" t="s">
        <v>3183</v>
      </c>
      <c r="E155" s="3415" t="s">
        <v>2944</v>
      </c>
      <c r="F155" s="3415" t="s">
        <v>2944</v>
      </c>
      <c r="G155" s="3415" t="s">
        <v>2944</v>
      </c>
      <c r="H155" s="3415" t="s">
        <v>2944</v>
      </c>
      <c r="I155" s="3415" t="s">
        <v>2944</v>
      </c>
      <c r="J155" s="3415" t="s">
        <v>2944</v>
      </c>
      <c r="K155" s="3415" t="s">
        <v>2944</v>
      </c>
      <c r="L155" s="3415" t="s">
        <v>2944</v>
      </c>
      <c r="M155" s="3415" t="s">
        <v>2944</v>
      </c>
    </row>
    <row r="156">
      <c r="A156" s="2777"/>
      <c r="B156" s="2777"/>
      <c r="C156" s="2777"/>
      <c r="D156" s="3425" t="s">
        <v>3184</v>
      </c>
      <c r="E156" s="3415" t="s">
        <v>2944</v>
      </c>
      <c r="F156" s="3415" t="s">
        <v>2944</v>
      </c>
      <c r="G156" s="3415" t="s">
        <v>2944</v>
      </c>
      <c r="H156" s="3415" t="s">
        <v>2944</v>
      </c>
      <c r="I156" s="3415" t="s">
        <v>2944</v>
      </c>
      <c r="J156" s="3415" t="s">
        <v>2944</v>
      </c>
      <c r="K156" s="3415" t="s">
        <v>2944</v>
      </c>
      <c r="L156" s="3415" t="s">
        <v>2944</v>
      </c>
      <c r="M156" s="3415" t="s">
        <v>2944</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2944</v>
      </c>
      <c r="F160" s="3415" t="s">
        <v>2944</v>
      </c>
      <c r="G160" s="3415" t="s">
        <v>2944</v>
      </c>
      <c r="H160" s="3415" t="s">
        <v>2944</v>
      </c>
      <c r="I160" s="3415" t="n">
        <v>1.1907182585623</v>
      </c>
      <c r="J160" s="3415" t="s">
        <v>2944</v>
      </c>
      <c r="K160" s="3415" t="s">
        <v>2944</v>
      </c>
      <c r="L160" s="3415" t="s">
        <v>2944</v>
      </c>
      <c r="M160" s="3415" t="n">
        <v>98.8092817414377</v>
      </c>
    </row>
    <row r="161">
      <c r="A161" s="2777"/>
      <c r="B161" s="2777"/>
      <c r="C161" s="2777"/>
      <c r="D161" s="3425" t="s">
        <v>3189</v>
      </c>
      <c r="E161" s="3415" t="s">
        <v>2944</v>
      </c>
      <c r="F161" s="3415" t="s">
        <v>2944</v>
      </c>
      <c r="G161" s="3415" t="s">
        <v>2944</v>
      </c>
      <c r="H161" s="3415" t="s">
        <v>2944</v>
      </c>
      <c r="I161" s="3415" t="s">
        <v>2944</v>
      </c>
      <c r="J161" s="3415" t="s">
        <v>2944</v>
      </c>
      <c r="K161" s="3415" t="s">
        <v>2944</v>
      </c>
      <c r="L161" s="3415" t="s">
        <v>2944</v>
      </c>
      <c r="M161" s="3415" t="s">
        <v>2944</v>
      </c>
    </row>
    <row r="162">
      <c r="A162" s="2777"/>
      <c r="B162" s="2777"/>
      <c r="C162" s="2777"/>
      <c r="D162" s="3425" t="s">
        <v>3190</v>
      </c>
      <c r="E162" s="3415" t="s">
        <v>2944</v>
      </c>
      <c r="F162" s="3415" t="s">
        <v>2944</v>
      </c>
      <c r="G162" s="3415" t="s">
        <v>2944</v>
      </c>
      <c r="H162" s="3415" t="s">
        <v>2944</v>
      </c>
      <c r="I162" s="3415" t="s">
        <v>2944</v>
      </c>
      <c r="J162" s="3415" t="s">
        <v>2944</v>
      </c>
      <c r="K162" s="3415" t="s">
        <v>2944</v>
      </c>
      <c r="L162" s="3415" t="s">
        <v>2944</v>
      </c>
      <c r="M162" s="3415" t="s">
        <v>2944</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3.1420826202003</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7347.55</v>
      </c>
      <c r="C10" s="3416" t="s">
        <v>1185</v>
      </c>
      <c r="D10" s="3416" t="s">
        <v>1185</v>
      </c>
      <c r="E10" s="3418" t="s">
        <v>2944</v>
      </c>
      <c r="F10" s="3418" t="s">
        <v>2944</v>
      </c>
      <c r="G10" s="3418" t="s">
        <v>2944</v>
      </c>
      <c r="H10" s="3418" t="s">
        <v>2944</v>
      </c>
      <c r="I10" s="3418" t="n">
        <v>2.929588386202372E8</v>
      </c>
      <c r="J10" s="3418" t="s">
        <v>2944</v>
      </c>
      <c r="K10" s="3418" t="s">
        <v>2944</v>
      </c>
      <c r="L10" s="3418" t="s">
        <v>2944</v>
      </c>
      <c r="M10" s="3418" t="n">
        <v>1.7541469690539938E8</v>
      </c>
      <c r="N10" s="3418" t="n">
        <v>4.6837353552563655E8</v>
      </c>
      <c r="O10" s="3416" t="s">
        <v>1185</v>
      </c>
      <c r="P10" s="3416" t="s">
        <v>1185</v>
      </c>
      <c r="Q10" s="3418" t="n">
        <v>0.14052010249327</v>
      </c>
      <c r="R10" s="3416" t="s">
        <v>1185</v>
      </c>
      <c r="S10" s="3416" t="s">
        <v>1185</v>
      </c>
      <c r="T10" s="3418" t="n">
        <v>1.03247847907446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1187.1999999999998</v>
      </c>
      <c r="C12" s="3415" t="n">
        <v>101.07046926965923</v>
      </c>
      <c r="D12" s="3418" t="n">
        <v>535.0</v>
      </c>
      <c r="E12" s="3415" t="s">
        <v>2944</v>
      </c>
      <c r="F12" s="3415" t="s">
        <v>2944</v>
      </c>
      <c r="G12" s="3415" t="s">
        <v>2944</v>
      </c>
      <c r="H12" s="3415" t="s">
        <v>2944</v>
      </c>
      <c r="I12" s="3415" t="n">
        <v>7.772669744658189E7</v>
      </c>
      <c r="J12" s="3415" t="s">
        <v>2944</v>
      </c>
      <c r="K12" s="3415" t="s">
        <v>2944</v>
      </c>
      <c r="L12" s="3415" t="s">
        <v>2944</v>
      </c>
      <c r="M12" s="3415" t="n">
        <v>4.226416367035748E7</v>
      </c>
      <c r="N12" s="3418" t="n">
        <v>1.1999086111693937E8</v>
      </c>
      <c r="O12" s="3416" t="s">
        <v>1185</v>
      </c>
      <c r="P12" s="3416" t="s">
        <v>1185</v>
      </c>
      <c r="Q12" s="3418" t="n">
        <v>0.13829024651947</v>
      </c>
      <c r="R12" s="3416" t="s">
        <v>1185</v>
      </c>
      <c r="S12" s="3416" t="s">
        <v>1185</v>
      </c>
      <c r="T12" s="3415" t="n">
        <v>0.16417818066791</v>
      </c>
      <c r="U12" s="3416" t="s">
        <v>1185</v>
      </c>
      <c r="V12" s="3416" t="s">
        <v>1185</v>
      </c>
    </row>
    <row r="13" spans="1:22" x14ac:dyDescent="0.15">
      <c r="A13" s="851" t="s">
        <v>500</v>
      </c>
      <c r="B13" s="3415" t="n">
        <v>6160.35</v>
      </c>
      <c r="C13" s="3415" t="n">
        <v>56.5524157570101</v>
      </c>
      <c r="D13" s="3418" t="n">
        <v>377.10427167287565</v>
      </c>
      <c r="E13" s="3415" t="s">
        <v>2944</v>
      </c>
      <c r="F13" s="3415" t="s">
        <v>2944</v>
      </c>
      <c r="G13" s="3415" t="s">
        <v>2944</v>
      </c>
      <c r="H13" s="3415" t="s">
        <v>2944</v>
      </c>
      <c r="I13" s="3415" t="n">
        <v>2.1523214117365527E8</v>
      </c>
      <c r="J13" s="3415" t="s">
        <v>2944</v>
      </c>
      <c r="K13" s="3415" t="s">
        <v>2944</v>
      </c>
      <c r="L13" s="3415" t="s">
        <v>2944</v>
      </c>
      <c r="M13" s="3415" t="n">
        <v>1.331505332350419E8</v>
      </c>
      <c r="N13" s="3418" t="n">
        <v>3.483826744086972E8</v>
      </c>
      <c r="O13" s="3416" t="s">
        <v>1185</v>
      </c>
      <c r="P13" s="3416" t="s">
        <v>1185</v>
      </c>
      <c r="Q13" s="3418" t="n">
        <v>0.14094983213722</v>
      </c>
      <c r="R13" s="3416" t="s">
        <v>1185</v>
      </c>
      <c r="S13" s="3416" t="s">
        <v>1185</v>
      </c>
      <c r="T13" s="3415" t="n">
        <v>0.86830029840655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8547.197</v>
      </c>
      <c r="C20" s="3416" t="s">
        <v>1185</v>
      </c>
      <c r="D20" s="3416" t="s">
        <v>1185</v>
      </c>
      <c r="E20" s="3418" t="s">
        <v>2944</v>
      </c>
      <c r="F20" s="3418" t="s">
        <v>2944</v>
      </c>
      <c r="G20" s="3418" t="s">
        <v>2944</v>
      </c>
      <c r="H20" s="3418" t="s">
        <v>2944</v>
      </c>
      <c r="I20" s="3418" t="n">
        <v>6.082167186059473E7</v>
      </c>
      <c r="J20" s="3418" t="s">
        <v>2944</v>
      </c>
      <c r="K20" s="3418" t="s">
        <v>2944</v>
      </c>
      <c r="L20" s="3418" t="s">
        <v>2944</v>
      </c>
      <c r="M20" s="3418" t="n">
        <v>6371357.301155249</v>
      </c>
      <c r="N20" s="3418" t="n">
        <v>6.719302916174997E7</v>
      </c>
      <c r="O20" s="3416" t="s">
        <v>1185</v>
      </c>
      <c r="P20" s="3416" t="s">
        <v>1185</v>
      </c>
      <c r="Q20" s="3418" t="n">
        <v>0.01171393721452</v>
      </c>
      <c r="R20" s="3416" t="s">
        <v>1185</v>
      </c>
      <c r="S20" s="3416" t="s">
        <v>1185</v>
      </c>
      <c r="T20" s="3418" t="n">
        <v>0.10012132901814</v>
      </c>
      <c r="U20" s="3416" t="s">
        <v>1185</v>
      </c>
      <c r="V20" s="3416" t="s">
        <v>1185</v>
      </c>
    </row>
    <row r="21" spans="1:22" x14ac:dyDescent="0.15">
      <c r="A21" s="1324" t="s">
        <v>551</v>
      </c>
      <c r="B21" s="3418" t="n">
        <v>8547.197</v>
      </c>
      <c r="C21" s="3416" t="s">
        <v>1185</v>
      </c>
      <c r="D21" s="3416" t="s">
        <v>1185</v>
      </c>
      <c r="E21" s="3418" t="s">
        <v>2944</v>
      </c>
      <c r="F21" s="3418" t="s">
        <v>2944</v>
      </c>
      <c r="G21" s="3418" t="s">
        <v>2944</v>
      </c>
      <c r="H21" s="3418" t="s">
        <v>2944</v>
      </c>
      <c r="I21" s="3418" t="n">
        <v>6.082167186059473E7</v>
      </c>
      <c r="J21" s="3418" t="s">
        <v>2944</v>
      </c>
      <c r="K21" s="3418" t="s">
        <v>2944</v>
      </c>
      <c r="L21" s="3418" t="s">
        <v>2944</v>
      </c>
      <c r="M21" s="3418" t="n">
        <v>6371357.301155249</v>
      </c>
      <c r="N21" s="3418" t="n">
        <v>6.719302916174997E7</v>
      </c>
      <c r="O21" s="3416" t="s">
        <v>1185</v>
      </c>
      <c r="P21" s="3416" t="s">
        <v>1185</v>
      </c>
      <c r="Q21" s="3418" t="n">
        <v>0.01171393721452</v>
      </c>
      <c r="R21" s="3416" t="s">
        <v>1185</v>
      </c>
      <c r="S21" s="3416" t="s">
        <v>1185</v>
      </c>
      <c r="T21" s="3418" t="n">
        <v>0.10012132901814</v>
      </c>
      <c r="U21" s="3416" t="s">
        <v>1185</v>
      </c>
      <c r="V21" s="3416" t="s">
        <v>1185</v>
      </c>
    </row>
    <row r="22" spans="1:22" x14ac:dyDescent="0.15">
      <c r="A22" s="3433" t="s">
        <v>3051</v>
      </c>
      <c r="B22" s="3415" t="n">
        <v>135.37514000000004</v>
      </c>
      <c r="C22" s="3415" t="n">
        <v>12.89319561739546</v>
      </c>
      <c r="D22" s="3418" t="n">
        <v>42.0</v>
      </c>
      <c r="E22" s="3415" t="s">
        <v>2944</v>
      </c>
      <c r="F22" s="3415" t="s">
        <v>2944</v>
      </c>
      <c r="G22" s="3415" t="s">
        <v>2944</v>
      </c>
      <c r="H22" s="3415" t="s">
        <v>2944</v>
      </c>
      <c r="I22" s="3415" t="n">
        <v>1723471.3216060998</v>
      </c>
      <c r="J22" s="3415" t="s">
        <v>2944</v>
      </c>
      <c r="K22" s="3415" t="s">
        <v>2944</v>
      </c>
      <c r="L22" s="3415" t="s">
        <v>2944</v>
      </c>
      <c r="M22" s="3415" t="n">
        <v>21946.840146197705</v>
      </c>
      <c r="N22" s="3418" t="n">
        <v>1745418.1617522975</v>
      </c>
      <c r="O22" s="3416" t="s">
        <v>1185</v>
      </c>
      <c r="P22" s="3416" t="s">
        <v>1185</v>
      </c>
      <c r="Q22" s="3418" t="n">
        <v>0.00254757938998</v>
      </c>
      <c r="R22" s="3416" t="s">
        <v>1185</v>
      </c>
      <c r="S22" s="3416" t="s">
        <v>1185</v>
      </c>
      <c r="T22" s="3415" t="n">
        <v>3.4487891658E-4</v>
      </c>
      <c r="U22" s="3416" t="s">
        <v>1185</v>
      </c>
      <c r="V22" s="3416" t="s">
        <v>1185</v>
      </c>
    </row>
    <row r="23">
      <c r="A23" s="3433" t="s">
        <v>3050</v>
      </c>
      <c r="B23" s="3415" t="n">
        <v>2600.59</v>
      </c>
      <c r="C23" s="3415" t="n">
        <v>12.5727398454109</v>
      </c>
      <c r="D23" s="3418" t="n">
        <v>70.0</v>
      </c>
      <c r="E23" s="3415" t="s">
        <v>2944</v>
      </c>
      <c r="F23" s="3415" t="s">
        <v>2944</v>
      </c>
      <c r="G23" s="3415" t="s">
        <v>2944</v>
      </c>
      <c r="H23" s="3415" t="s">
        <v>2944</v>
      </c>
      <c r="I23" s="3415" t="n">
        <v>2.9154672978586566E7</v>
      </c>
      <c r="J23" s="3415" t="s">
        <v>2944</v>
      </c>
      <c r="K23" s="3415" t="s">
        <v>2944</v>
      </c>
      <c r="L23" s="3415" t="s">
        <v>2944</v>
      </c>
      <c r="M23" s="3415" t="n">
        <v>3541868.535990583</v>
      </c>
      <c r="N23" s="3418" t="n">
        <v>3.269654151457715E7</v>
      </c>
      <c r="O23" s="3416" t="s">
        <v>1185</v>
      </c>
      <c r="P23" s="3416" t="s">
        <v>1185</v>
      </c>
      <c r="Q23" s="3418" t="n">
        <v>0.02140204112797</v>
      </c>
      <c r="R23" s="3416" t="s">
        <v>1185</v>
      </c>
      <c r="S23" s="3416" t="s">
        <v>1185</v>
      </c>
      <c r="T23" s="3415" t="n">
        <v>0.05565793413699</v>
      </c>
      <c r="U23" s="3416" t="s">
        <v>1185</v>
      </c>
      <c r="V23" s="3416" t="s">
        <v>1185</v>
      </c>
    </row>
    <row r="24">
      <c r="A24" s="3433" t="s">
        <v>3055</v>
      </c>
      <c r="B24" s="3415" t="n">
        <v>82.97186000000004</v>
      </c>
      <c r="C24" s="3415" t="n">
        <v>9.91553250307901</v>
      </c>
      <c r="D24" s="3418" t="n">
        <v>30.0</v>
      </c>
      <c r="E24" s="3415" t="s">
        <v>2944</v>
      </c>
      <c r="F24" s="3415" t="s">
        <v>2944</v>
      </c>
      <c r="G24" s="3415" t="s">
        <v>2944</v>
      </c>
      <c r="H24" s="3415" t="s">
        <v>2944</v>
      </c>
      <c r="I24" s="3415" t="n">
        <v>812365.4394746145</v>
      </c>
      <c r="J24" s="3415" t="s">
        <v>2944</v>
      </c>
      <c r="K24" s="3415" t="s">
        <v>2944</v>
      </c>
      <c r="L24" s="3415" t="s">
        <v>2944</v>
      </c>
      <c r="M24" s="3415" t="n">
        <v>10344.735196307378</v>
      </c>
      <c r="N24" s="3418" t="n">
        <v>822710.1746709219</v>
      </c>
      <c r="O24" s="3416" t="s">
        <v>1185</v>
      </c>
      <c r="P24" s="3416" t="s">
        <v>1185</v>
      </c>
      <c r="Q24" s="3418" t="n">
        <v>0.00195921996337</v>
      </c>
      <c r="R24" s="3416" t="s">
        <v>1185</v>
      </c>
      <c r="S24" s="3416" t="s">
        <v>1185</v>
      </c>
      <c r="T24" s="3415" t="n">
        <v>1.6256012451E-4</v>
      </c>
      <c r="U24" s="3416" t="s">
        <v>1185</v>
      </c>
      <c r="V24" s="3416" t="s">
        <v>1185</v>
      </c>
    </row>
    <row r="25">
      <c r="A25" s="3433" t="s">
        <v>3054</v>
      </c>
      <c r="B25" s="3415" t="n">
        <v>43.035</v>
      </c>
      <c r="C25" s="3415" t="n">
        <v>9.76912053138346</v>
      </c>
      <c r="D25" s="3418" t="n">
        <v>75.0</v>
      </c>
      <c r="E25" s="3415" t="s">
        <v>2944</v>
      </c>
      <c r="F25" s="3415" t="s">
        <v>2944</v>
      </c>
      <c r="G25" s="3415" t="s">
        <v>2944</v>
      </c>
      <c r="H25" s="3415" t="s">
        <v>2944</v>
      </c>
      <c r="I25" s="3415" t="n">
        <v>406004.37992421706</v>
      </c>
      <c r="J25" s="3415" t="s">
        <v>2944</v>
      </c>
      <c r="K25" s="3415" t="s">
        <v>2944</v>
      </c>
      <c r="L25" s="3415" t="s">
        <v>2944</v>
      </c>
      <c r="M25" s="3415" t="n">
        <v>14409.722143870133</v>
      </c>
      <c r="N25" s="3418" t="n">
        <v>420414.1020680872</v>
      </c>
      <c r="O25" s="3416" t="s">
        <v>1185</v>
      </c>
      <c r="P25" s="3416" t="s">
        <v>1185</v>
      </c>
      <c r="Q25" s="3418" t="n">
        <v>0.00526172861229</v>
      </c>
      <c r="R25" s="3416" t="s">
        <v>1185</v>
      </c>
      <c r="S25" s="3416" t="s">
        <v>1185</v>
      </c>
      <c r="T25" s="3415" t="n">
        <v>2.2643849083E-4</v>
      </c>
      <c r="U25" s="3416" t="s">
        <v>1185</v>
      </c>
      <c r="V25" s="3416" t="s">
        <v>1185</v>
      </c>
    </row>
    <row r="26">
      <c r="A26" s="3433" t="s">
        <v>3056</v>
      </c>
      <c r="B26" s="3415" t="n">
        <v>70.215</v>
      </c>
      <c r="C26" s="3415" t="n">
        <v>11.38266215186056</v>
      </c>
      <c r="D26" s="3418" t="n">
        <v>100.0</v>
      </c>
      <c r="E26" s="3415" t="s">
        <v>2944</v>
      </c>
      <c r="F26" s="3415" t="s">
        <v>2944</v>
      </c>
      <c r="G26" s="3415" t="s">
        <v>2944</v>
      </c>
      <c r="H26" s="3415" t="s">
        <v>2944</v>
      </c>
      <c r="I26" s="3415" t="n">
        <v>771839.8358227788</v>
      </c>
      <c r="J26" s="3415" t="s">
        <v>2944</v>
      </c>
      <c r="K26" s="3415" t="s">
        <v>2944</v>
      </c>
      <c r="L26" s="3415" t="s">
        <v>2944</v>
      </c>
      <c r="M26" s="3415" t="n">
        <v>27393.787170110245</v>
      </c>
      <c r="N26" s="3418" t="n">
        <v>799233.622992889</v>
      </c>
      <c r="O26" s="3416" t="s">
        <v>1185</v>
      </c>
      <c r="P26" s="3416" t="s">
        <v>1185</v>
      </c>
      <c r="Q26" s="3418" t="n">
        <v>0.00613079539116</v>
      </c>
      <c r="R26" s="3416" t="s">
        <v>1185</v>
      </c>
      <c r="S26" s="3416" t="s">
        <v>1185</v>
      </c>
      <c r="T26" s="3415" t="n">
        <v>4.3047379839E-4</v>
      </c>
      <c r="U26" s="3416" t="s">
        <v>1185</v>
      </c>
      <c r="V26" s="3416" t="s">
        <v>1185</v>
      </c>
    </row>
    <row r="27">
      <c r="A27" s="3433" t="s">
        <v>3057</v>
      </c>
      <c r="B27" s="3415" t="n">
        <v>2493.0820000000003</v>
      </c>
      <c r="C27" s="3415" t="n">
        <v>3.67516541644272</v>
      </c>
      <c r="D27" s="3418" t="n">
        <v>45.0</v>
      </c>
      <c r="E27" s="3415" t="s">
        <v>2944</v>
      </c>
      <c r="F27" s="3415" t="s">
        <v>2944</v>
      </c>
      <c r="G27" s="3415" t="s">
        <v>2944</v>
      </c>
      <c r="H27" s="3415" t="s">
        <v>2944</v>
      </c>
      <c r="I27" s="3415" t="n">
        <v>8459612.897689654</v>
      </c>
      <c r="J27" s="3415" t="s">
        <v>2944</v>
      </c>
      <c r="K27" s="3415" t="s">
        <v>2944</v>
      </c>
      <c r="L27" s="3415" t="s">
        <v>2944</v>
      </c>
      <c r="M27" s="3415" t="n">
        <v>702875.8490662028</v>
      </c>
      <c r="N27" s="3418" t="n">
        <v>9162488.746755857</v>
      </c>
      <c r="O27" s="3416" t="s">
        <v>1185</v>
      </c>
      <c r="P27" s="3416" t="s">
        <v>1185</v>
      </c>
      <c r="Q27" s="3418" t="n">
        <v>0.00443033639243</v>
      </c>
      <c r="R27" s="3416" t="s">
        <v>1185</v>
      </c>
      <c r="S27" s="3416" t="s">
        <v>1185</v>
      </c>
      <c r="T27" s="3415" t="n">
        <v>0.0110451919139</v>
      </c>
      <c r="U27" s="3416" t="s">
        <v>1185</v>
      </c>
      <c r="V27" s="3416" t="s">
        <v>1185</v>
      </c>
    </row>
    <row r="28">
      <c r="A28" s="3433" t="s">
        <v>3052</v>
      </c>
      <c r="B28" s="3415" t="n">
        <v>1528.0180000000003</v>
      </c>
      <c r="C28" s="3415" t="n">
        <v>4.32225088318882</v>
      </c>
      <c r="D28" s="3418" t="n">
        <v>40.0</v>
      </c>
      <c r="E28" s="3415" t="s">
        <v>2944</v>
      </c>
      <c r="F28" s="3415" t="s">
        <v>2944</v>
      </c>
      <c r="G28" s="3415" t="s">
        <v>2944</v>
      </c>
      <c r="H28" s="3415" t="s">
        <v>2944</v>
      </c>
      <c r="I28" s="3415" t="n">
        <v>6097832.327560488</v>
      </c>
      <c r="J28" s="3415" t="s">
        <v>2944</v>
      </c>
      <c r="K28" s="3415" t="s">
        <v>2944</v>
      </c>
      <c r="L28" s="3415" t="s">
        <v>2944</v>
      </c>
      <c r="M28" s="3415" t="n">
        <v>506644.8224679338</v>
      </c>
      <c r="N28" s="3418" t="n">
        <v>6604477.150028422</v>
      </c>
      <c r="O28" s="3416" t="s">
        <v>1185</v>
      </c>
      <c r="P28" s="3416" t="s">
        <v>1185</v>
      </c>
      <c r="Q28" s="3418" t="n">
        <v>0.00521038462631</v>
      </c>
      <c r="R28" s="3416" t="s">
        <v>1185</v>
      </c>
      <c r="S28" s="3416" t="s">
        <v>1185</v>
      </c>
      <c r="T28" s="3415" t="n">
        <v>0.00796156149592</v>
      </c>
      <c r="U28" s="3416" t="s">
        <v>1185</v>
      </c>
      <c r="V28" s="3416" t="s">
        <v>1185</v>
      </c>
    </row>
    <row r="29">
      <c r="A29" s="3433" t="s">
        <v>3053</v>
      </c>
      <c r="B29" s="3415" t="n">
        <v>1593.91</v>
      </c>
      <c r="C29" s="3415" t="n">
        <v>9.37427187790048</v>
      </c>
      <c r="D29" s="3418" t="n">
        <v>50.0</v>
      </c>
      <c r="E29" s="3415" t="s">
        <v>2944</v>
      </c>
      <c r="F29" s="3415" t="s">
        <v>2944</v>
      </c>
      <c r="G29" s="3415" t="s">
        <v>2944</v>
      </c>
      <c r="H29" s="3415" t="s">
        <v>2944</v>
      </c>
      <c r="I29" s="3415" t="n">
        <v>1.3395872679930307E7</v>
      </c>
      <c r="J29" s="3415" t="s">
        <v>2944</v>
      </c>
      <c r="K29" s="3415" t="s">
        <v>2944</v>
      </c>
      <c r="L29" s="3415" t="s">
        <v>2944</v>
      </c>
      <c r="M29" s="3415" t="n">
        <v>1545873.0089740441</v>
      </c>
      <c r="N29" s="3418" t="n">
        <v>1.494174568890435E7</v>
      </c>
      <c r="O29" s="3416" t="s">
        <v>1185</v>
      </c>
      <c r="P29" s="3416" t="s">
        <v>1185</v>
      </c>
      <c r="Q29" s="3418" t="n">
        <v>0.01524069121909</v>
      </c>
      <c r="R29" s="3416" t="s">
        <v>1185</v>
      </c>
      <c r="S29" s="3416" t="s">
        <v>1185</v>
      </c>
      <c r="T29" s="3415" t="n">
        <v>0.02429229014102</v>
      </c>
      <c r="U29" s="3416" t="s">
        <v>1185</v>
      </c>
      <c r="V29" s="3416" t="s">
        <v>1185</v>
      </c>
    </row>
    <row r="30" spans="1:22" x14ac:dyDescent="0.15">
      <c r="A30" s="1323" t="s">
        <v>621</v>
      </c>
      <c r="B30" s="3418" t="n">
        <v>1774.95</v>
      </c>
      <c r="C30" s="3416" t="s">
        <v>1185</v>
      </c>
      <c r="D30" s="3416" t="s">
        <v>1185</v>
      </c>
      <c r="E30" s="3418" t="s">
        <v>2944</v>
      </c>
      <c r="F30" s="3418" t="s">
        <v>2944</v>
      </c>
      <c r="G30" s="3418" t="s">
        <v>2944</v>
      </c>
      <c r="H30" s="3418" t="s">
        <v>2944</v>
      </c>
      <c r="I30" s="3418" t="s">
        <v>2944</v>
      </c>
      <c r="J30" s="3418" t="s">
        <v>2944</v>
      </c>
      <c r="K30" s="3418" t="s">
        <v>2944</v>
      </c>
      <c r="L30" s="3418" t="s">
        <v>2944</v>
      </c>
      <c r="M30" s="3418" t="n">
        <v>1.517317E7</v>
      </c>
      <c r="N30" s="3418" t="n">
        <v>1.517317E7</v>
      </c>
      <c r="O30" s="3416" t="s">
        <v>1185</v>
      </c>
      <c r="P30" s="3416" t="s">
        <v>1185</v>
      </c>
      <c r="Q30" s="3418" t="n">
        <v>0.02686673185965</v>
      </c>
      <c r="R30" s="3416" t="s">
        <v>1185</v>
      </c>
      <c r="S30" s="3416" t="s">
        <v>1185</v>
      </c>
      <c r="T30" s="3418" t="n">
        <v>0.04768710571429</v>
      </c>
      <c r="U30" s="3416" t="s">
        <v>1185</v>
      </c>
      <c r="V30" s="3416" t="s">
        <v>1185</v>
      </c>
    </row>
    <row r="31" spans="1:22" x14ac:dyDescent="0.15">
      <c r="A31" s="1324" t="s">
        <v>551</v>
      </c>
      <c r="B31" s="3418" t="n">
        <v>1774.95</v>
      </c>
      <c r="C31" s="3416" t="s">
        <v>1185</v>
      </c>
      <c r="D31" s="3416" t="s">
        <v>1185</v>
      </c>
      <c r="E31" s="3418" t="s">
        <v>2944</v>
      </c>
      <c r="F31" s="3418" t="s">
        <v>2944</v>
      </c>
      <c r="G31" s="3418" t="s">
        <v>2944</v>
      </c>
      <c r="H31" s="3418" t="s">
        <v>2944</v>
      </c>
      <c r="I31" s="3418" t="s">
        <v>2944</v>
      </c>
      <c r="J31" s="3418" t="s">
        <v>2944</v>
      </c>
      <c r="K31" s="3418" t="s">
        <v>2944</v>
      </c>
      <c r="L31" s="3418" t="s">
        <v>2944</v>
      </c>
      <c r="M31" s="3418" t="n">
        <v>1.517317E7</v>
      </c>
      <c r="N31" s="3418" t="n">
        <v>1.517317E7</v>
      </c>
      <c r="O31" s="3416" t="s">
        <v>1185</v>
      </c>
      <c r="P31" s="3416" t="s">
        <v>1185</v>
      </c>
      <c r="Q31" s="3418" t="n">
        <v>0.02686673185965</v>
      </c>
      <c r="R31" s="3416" t="s">
        <v>1185</v>
      </c>
      <c r="S31" s="3416" t="s">
        <v>1185</v>
      </c>
      <c r="T31" s="3418" t="n">
        <v>0.04768710571429</v>
      </c>
      <c r="U31" s="3416" t="s">
        <v>1185</v>
      </c>
      <c r="V31" s="3416" t="s">
        <v>1185</v>
      </c>
    </row>
    <row r="32" spans="1:22" x14ac:dyDescent="0.15">
      <c r="A32" s="3433" t="s">
        <v>3064</v>
      </c>
      <c r="B32" s="3415" t="n">
        <v>489.25</v>
      </c>
      <c r="C32" s="3415" t="n">
        <v>3.0</v>
      </c>
      <c r="D32" s="3418" t="n">
        <v>13.5</v>
      </c>
      <c r="E32" s="3415" t="s">
        <v>2944</v>
      </c>
      <c r="F32" s="3415" t="s">
        <v>2944</v>
      </c>
      <c r="G32" s="3415" t="s">
        <v>2944</v>
      </c>
      <c r="H32" s="3415" t="s">
        <v>2944</v>
      </c>
      <c r="I32" s="3415" t="s">
        <v>2944</v>
      </c>
      <c r="J32" s="3415" t="s">
        <v>2944</v>
      </c>
      <c r="K32" s="3415" t="s">
        <v>2944</v>
      </c>
      <c r="L32" s="3415" t="s">
        <v>2944</v>
      </c>
      <c r="M32" s="3415" t="n">
        <v>1467750.0</v>
      </c>
      <c r="N32" s="3418" t="n">
        <v>1467750.0</v>
      </c>
      <c r="O32" s="3416" t="s">
        <v>1185</v>
      </c>
      <c r="P32" s="3416" t="s">
        <v>1185</v>
      </c>
      <c r="Q32" s="3418" t="n">
        <v>0.00942857142857</v>
      </c>
      <c r="R32" s="3416" t="s">
        <v>1185</v>
      </c>
      <c r="S32" s="3416" t="s">
        <v>1185</v>
      </c>
      <c r="T32" s="3415" t="n">
        <v>0.00461292857143</v>
      </c>
      <c r="U32" s="3416" t="s">
        <v>1185</v>
      </c>
      <c r="V32" s="3416" t="s">
        <v>1185</v>
      </c>
    </row>
    <row r="33">
      <c r="A33" s="3433" t="s">
        <v>3061</v>
      </c>
      <c r="B33" s="3415" t="n">
        <v>1094.15</v>
      </c>
      <c r="C33" s="3415" t="n">
        <v>9.2</v>
      </c>
      <c r="D33" s="3418" t="n">
        <v>58.0</v>
      </c>
      <c r="E33" s="3415" t="s">
        <v>2944</v>
      </c>
      <c r="F33" s="3415" t="s">
        <v>2944</v>
      </c>
      <c r="G33" s="3415" t="s">
        <v>2944</v>
      </c>
      <c r="H33" s="3415" t="s">
        <v>2944</v>
      </c>
      <c r="I33" s="3415" t="s">
        <v>2944</v>
      </c>
      <c r="J33" s="3415" t="s">
        <v>2944</v>
      </c>
      <c r="K33" s="3415" t="s">
        <v>2944</v>
      </c>
      <c r="L33" s="3415" t="s">
        <v>2944</v>
      </c>
      <c r="M33" s="3415" t="n">
        <v>1.006618E7</v>
      </c>
      <c r="N33" s="3418" t="n">
        <v>1.006618E7</v>
      </c>
      <c r="O33" s="3416" t="s">
        <v>1185</v>
      </c>
      <c r="P33" s="3416" t="s">
        <v>1185</v>
      </c>
      <c r="Q33" s="3418" t="n">
        <v>0.02891428571429</v>
      </c>
      <c r="R33" s="3416" t="s">
        <v>1185</v>
      </c>
      <c r="S33" s="3416" t="s">
        <v>1185</v>
      </c>
      <c r="T33" s="3415" t="n">
        <v>0.03163656571429</v>
      </c>
      <c r="U33" s="3416" t="s">
        <v>1185</v>
      </c>
      <c r="V33" s="3416" t="s">
        <v>1185</v>
      </c>
    </row>
    <row r="34">
      <c r="A34" s="3433" t="s">
        <v>3059</v>
      </c>
      <c r="B34" s="3415" t="n">
        <v>24.85</v>
      </c>
      <c r="C34" s="3415" t="n">
        <v>20.0</v>
      </c>
      <c r="D34" s="3418" t="n">
        <v>160.0</v>
      </c>
      <c r="E34" s="3415" t="s">
        <v>2944</v>
      </c>
      <c r="F34" s="3415" t="s">
        <v>2944</v>
      </c>
      <c r="G34" s="3415" t="s">
        <v>2944</v>
      </c>
      <c r="H34" s="3415" t="s">
        <v>2944</v>
      </c>
      <c r="I34" s="3415" t="s">
        <v>2944</v>
      </c>
      <c r="J34" s="3415" t="s">
        <v>2944</v>
      </c>
      <c r="K34" s="3415" t="s">
        <v>2944</v>
      </c>
      <c r="L34" s="3415" t="s">
        <v>2944</v>
      </c>
      <c r="M34" s="3415" t="n">
        <v>497000.0</v>
      </c>
      <c r="N34" s="3418" t="n">
        <v>497000.0</v>
      </c>
      <c r="O34" s="3416" t="s">
        <v>1185</v>
      </c>
      <c r="P34" s="3416" t="s">
        <v>1185</v>
      </c>
      <c r="Q34" s="3418" t="n">
        <v>0.06285714285714</v>
      </c>
      <c r="R34" s="3416" t="s">
        <v>1185</v>
      </c>
      <c r="S34" s="3416" t="s">
        <v>1185</v>
      </c>
      <c r="T34" s="3415" t="n">
        <v>0.001562</v>
      </c>
      <c r="U34" s="3416" t="s">
        <v>1185</v>
      </c>
      <c r="V34" s="3416" t="s">
        <v>1185</v>
      </c>
    </row>
    <row r="35">
      <c r="A35" s="3433" t="s">
        <v>3062</v>
      </c>
      <c r="B35" s="3415" t="n">
        <v>16.2</v>
      </c>
      <c r="C35" s="3415" t="n">
        <v>9.2</v>
      </c>
      <c r="D35" s="3418" t="n">
        <v>120.0</v>
      </c>
      <c r="E35" s="3415" t="s">
        <v>2944</v>
      </c>
      <c r="F35" s="3415" t="s">
        <v>2944</v>
      </c>
      <c r="G35" s="3415" t="s">
        <v>2944</v>
      </c>
      <c r="H35" s="3415" t="s">
        <v>2944</v>
      </c>
      <c r="I35" s="3415" t="s">
        <v>2944</v>
      </c>
      <c r="J35" s="3415" t="s">
        <v>2944</v>
      </c>
      <c r="K35" s="3415" t="s">
        <v>2944</v>
      </c>
      <c r="L35" s="3415" t="s">
        <v>2944</v>
      </c>
      <c r="M35" s="3415" t="n">
        <v>149040.0</v>
      </c>
      <c r="N35" s="3418" t="n">
        <v>149040.0</v>
      </c>
      <c r="O35" s="3416" t="s">
        <v>1185</v>
      </c>
      <c r="P35" s="3416" t="s">
        <v>1185</v>
      </c>
      <c r="Q35" s="3418" t="n">
        <v>0.0289142857142</v>
      </c>
      <c r="R35" s="3416" t="s">
        <v>1185</v>
      </c>
      <c r="S35" s="3416" t="s">
        <v>1185</v>
      </c>
      <c r="T35" s="3415" t="n">
        <v>4.6841142857E-4</v>
      </c>
      <c r="U35" s="3416" t="s">
        <v>1185</v>
      </c>
      <c r="V35" s="3416" t="s">
        <v>1185</v>
      </c>
    </row>
    <row r="36">
      <c r="A36" s="3433" t="s">
        <v>3063</v>
      </c>
      <c r="B36" s="3415" t="n">
        <v>37.7</v>
      </c>
      <c r="C36" s="3415" t="n">
        <v>20.0</v>
      </c>
      <c r="D36" s="3418" t="n">
        <v>210.0</v>
      </c>
      <c r="E36" s="3415" t="s">
        <v>2944</v>
      </c>
      <c r="F36" s="3415" t="s">
        <v>2944</v>
      </c>
      <c r="G36" s="3415" t="s">
        <v>2944</v>
      </c>
      <c r="H36" s="3415" t="s">
        <v>2944</v>
      </c>
      <c r="I36" s="3415" t="s">
        <v>2944</v>
      </c>
      <c r="J36" s="3415" t="s">
        <v>2944</v>
      </c>
      <c r="K36" s="3415" t="s">
        <v>2944</v>
      </c>
      <c r="L36" s="3415" t="s">
        <v>2944</v>
      </c>
      <c r="M36" s="3415" t="n">
        <v>754000.0</v>
      </c>
      <c r="N36" s="3418" t="n">
        <v>754000.0</v>
      </c>
      <c r="O36" s="3416" t="s">
        <v>1185</v>
      </c>
      <c r="P36" s="3416" t="s">
        <v>1185</v>
      </c>
      <c r="Q36" s="3418" t="n">
        <v>0.06285714285703</v>
      </c>
      <c r="R36" s="3416" t="s">
        <v>1185</v>
      </c>
      <c r="S36" s="3416" t="s">
        <v>1185</v>
      </c>
      <c r="T36" s="3415" t="n">
        <v>0.00236971428571</v>
      </c>
      <c r="U36" s="3416" t="s">
        <v>1185</v>
      </c>
      <c r="V36" s="3416" t="s">
        <v>1185</v>
      </c>
    </row>
    <row r="37">
      <c r="A37" s="3433" t="s">
        <v>3058</v>
      </c>
      <c r="B37" s="3415" t="n">
        <v>4.2</v>
      </c>
      <c r="C37" s="3415" t="n">
        <v>16.0</v>
      </c>
      <c r="D37" s="3418" t="n">
        <v>225.0</v>
      </c>
      <c r="E37" s="3415" t="s">
        <v>2944</v>
      </c>
      <c r="F37" s="3415" t="s">
        <v>2944</v>
      </c>
      <c r="G37" s="3415" t="s">
        <v>2944</v>
      </c>
      <c r="H37" s="3415" t="s">
        <v>2944</v>
      </c>
      <c r="I37" s="3415" t="s">
        <v>2944</v>
      </c>
      <c r="J37" s="3415" t="s">
        <v>2944</v>
      </c>
      <c r="K37" s="3415" t="s">
        <v>2944</v>
      </c>
      <c r="L37" s="3415" t="s">
        <v>2944</v>
      </c>
      <c r="M37" s="3415" t="n">
        <v>67199.99999999999</v>
      </c>
      <c r="N37" s="3418" t="n">
        <v>67199.99999999999</v>
      </c>
      <c r="O37" s="3416" t="s">
        <v>1185</v>
      </c>
      <c r="P37" s="3416" t="s">
        <v>1185</v>
      </c>
      <c r="Q37" s="3418" t="n">
        <v>0.05028571428571</v>
      </c>
      <c r="R37" s="3416" t="s">
        <v>1185</v>
      </c>
      <c r="S37" s="3416" t="s">
        <v>1185</v>
      </c>
      <c r="T37" s="3415" t="n">
        <v>2.112E-4</v>
      </c>
      <c r="U37" s="3416" t="s">
        <v>1185</v>
      </c>
      <c r="V37" s="3416" t="s">
        <v>1185</v>
      </c>
    </row>
    <row r="38">
      <c r="A38" s="3433" t="s">
        <v>3060</v>
      </c>
      <c r="B38" s="3415" t="n">
        <v>108.6</v>
      </c>
      <c r="C38" s="3415" t="n">
        <v>20.0</v>
      </c>
      <c r="D38" s="3418" t="n">
        <v>200.0</v>
      </c>
      <c r="E38" s="3415" t="s">
        <v>2944</v>
      </c>
      <c r="F38" s="3415" t="s">
        <v>2944</v>
      </c>
      <c r="G38" s="3415" t="s">
        <v>2944</v>
      </c>
      <c r="H38" s="3415" t="s">
        <v>2944</v>
      </c>
      <c r="I38" s="3415" t="s">
        <v>2944</v>
      </c>
      <c r="J38" s="3415" t="s">
        <v>2944</v>
      </c>
      <c r="K38" s="3415" t="s">
        <v>2944</v>
      </c>
      <c r="L38" s="3415" t="s">
        <v>2944</v>
      </c>
      <c r="M38" s="3415" t="n">
        <v>2172000.0</v>
      </c>
      <c r="N38" s="3418" t="n">
        <v>2172000.0</v>
      </c>
      <c r="O38" s="3416" t="s">
        <v>1185</v>
      </c>
      <c r="P38" s="3416" t="s">
        <v>1185</v>
      </c>
      <c r="Q38" s="3418" t="n">
        <v>0.06285714285718</v>
      </c>
      <c r="R38" s="3416" t="s">
        <v>1185</v>
      </c>
      <c r="S38" s="3416" t="s">
        <v>1185</v>
      </c>
      <c r="T38" s="3415" t="n">
        <v>0.00682628571429</v>
      </c>
      <c r="U38" s="3416" t="s">
        <v>1185</v>
      </c>
      <c r="V38" s="3416" t="s">
        <v>1185</v>
      </c>
    </row>
    <row r="39" spans="1:22" ht="13" x14ac:dyDescent="0.15">
      <c r="A39" s="1323" t="s">
        <v>622</v>
      </c>
      <c r="B39" s="3418" t="n">
        <v>15753.73401212121</v>
      </c>
      <c r="C39" s="3416" t="s">
        <v>1185</v>
      </c>
      <c r="D39" s="3416" t="s">
        <v>1185</v>
      </c>
      <c r="E39" s="3418" t="s">
        <v>2944</v>
      </c>
      <c r="F39" s="3418" t="s">
        <v>2944</v>
      </c>
      <c r="G39" s="3418" t="s">
        <v>2944</v>
      </c>
      <c r="H39" s="3418" t="n">
        <v>2681364.8628767123</v>
      </c>
      <c r="I39" s="3418" t="n">
        <v>2427016.295568045</v>
      </c>
      <c r="J39" s="3418" t="s">
        <v>2944</v>
      </c>
      <c r="K39" s="3418" t="s">
        <v>2944</v>
      </c>
      <c r="L39" s="3418" t="s">
        <v>2944</v>
      </c>
      <c r="M39" s="3418" t="n">
        <v>8075848.307770851</v>
      </c>
      <c r="N39" s="3418" t="n">
        <v>1.3184229466215609E7</v>
      </c>
      <c r="O39" s="3416" t="s">
        <v>1185</v>
      </c>
      <c r="P39" s="3416" t="s">
        <v>1185</v>
      </c>
      <c r="Q39" s="3418" t="n">
        <v>0.0037465022601</v>
      </c>
      <c r="R39" s="3416" t="s">
        <v>1185</v>
      </c>
      <c r="S39" s="3416" t="s">
        <v>1185</v>
      </c>
      <c r="T39" s="3418" t="n">
        <v>0.0590214000814</v>
      </c>
      <c r="U39" s="3416" t="s">
        <v>1185</v>
      </c>
      <c r="V39" s="3416" t="s">
        <v>1185</v>
      </c>
    </row>
    <row r="40" spans="1:22" x14ac:dyDescent="0.15">
      <c r="A40" s="3428" t="s">
        <v>3042</v>
      </c>
      <c r="B40" s="3415" t="n">
        <v>16.1</v>
      </c>
      <c r="C40" s="3415" t="n">
        <v>18.53576237623762</v>
      </c>
      <c r="D40" s="3418" t="n">
        <v>79.2280693069307</v>
      </c>
      <c r="E40" s="3415" t="s">
        <v>2944</v>
      </c>
      <c r="F40" s="3415" t="s">
        <v>2944</v>
      </c>
      <c r="G40" s="3415" t="s">
        <v>2944</v>
      </c>
      <c r="H40" s="3415" t="s">
        <v>2944</v>
      </c>
      <c r="I40" s="3415" t="n">
        <v>229746.96593516893</v>
      </c>
      <c r="J40" s="3415" t="s">
        <v>2944</v>
      </c>
      <c r="K40" s="3415" t="s">
        <v>2944</v>
      </c>
      <c r="L40" s="3415" t="s">
        <v>2944</v>
      </c>
      <c r="M40" s="3415" t="n">
        <v>68678.8083222569</v>
      </c>
      <c r="N40" s="3418" t="n">
        <v>298425.7742574258</v>
      </c>
      <c r="O40" s="3416" t="s">
        <v>1185</v>
      </c>
      <c r="P40" s="3416" t="s">
        <v>1185</v>
      </c>
      <c r="Q40" s="3418" t="n">
        <v>0.06703344201801</v>
      </c>
      <c r="R40" s="3416" t="s">
        <v>1185</v>
      </c>
      <c r="S40" s="3416" t="s">
        <v>1185</v>
      </c>
      <c r="T40" s="3415" t="n">
        <v>0.00107923841649</v>
      </c>
      <c r="U40" s="3416" t="s">
        <v>1185</v>
      </c>
      <c r="V40" s="3416" t="s">
        <v>1185</v>
      </c>
    </row>
    <row r="41">
      <c r="A41" s="3428" t="s">
        <v>3043</v>
      </c>
      <c r="B41" s="3415" t="n">
        <v>13.5</v>
      </c>
      <c r="C41" s="3415" t="n">
        <v>12.9344</v>
      </c>
      <c r="D41" s="3418" t="s">
        <v>2945</v>
      </c>
      <c r="E41" s="3415" t="s">
        <v>2944</v>
      </c>
      <c r="F41" s="3415" t="s">
        <v>2944</v>
      </c>
      <c r="G41" s="3415" t="s">
        <v>2944</v>
      </c>
      <c r="H41" s="3415" t="s">
        <v>2944</v>
      </c>
      <c r="I41" s="3415" t="n">
        <v>67214.584109589</v>
      </c>
      <c r="J41" s="3415" t="s">
        <v>2944</v>
      </c>
      <c r="K41" s="3415" t="s">
        <v>2944</v>
      </c>
      <c r="L41" s="3415" t="s">
        <v>2944</v>
      </c>
      <c r="M41" s="3415" t="n">
        <v>107399.81589041094</v>
      </c>
      <c r="N41" s="3418" t="n">
        <v>174614.39999999994</v>
      </c>
      <c r="O41" s="3416" t="s">
        <v>1185</v>
      </c>
      <c r="P41" s="3416" t="s">
        <v>1185</v>
      </c>
      <c r="Q41" s="3418" t="n">
        <v>0.12501565870815</v>
      </c>
      <c r="R41" s="3416" t="s">
        <v>1185</v>
      </c>
      <c r="S41" s="3416" t="s">
        <v>1185</v>
      </c>
      <c r="T41" s="3415" t="n">
        <v>0.00168771139256</v>
      </c>
      <c r="U41" s="3416" t="s">
        <v>1185</v>
      </c>
      <c r="V41" s="3416" t="s">
        <v>1185</v>
      </c>
    </row>
    <row r="42">
      <c r="A42" s="3428" t="s">
        <v>3044</v>
      </c>
      <c r="B42" s="3415" t="n">
        <v>75.5</v>
      </c>
      <c r="C42" s="3415" t="n">
        <v>48.4</v>
      </c>
      <c r="D42" s="3418" t="s">
        <v>2945</v>
      </c>
      <c r="E42" s="3415" t="s">
        <v>2944</v>
      </c>
      <c r="F42" s="3415" t="s">
        <v>2944</v>
      </c>
      <c r="G42" s="3415" t="s">
        <v>2944</v>
      </c>
      <c r="H42" s="3415" t="n">
        <v>1802071.2328767122</v>
      </c>
      <c r="I42" s="3415" t="n">
        <v>1852128.7671232875</v>
      </c>
      <c r="J42" s="3415" t="s">
        <v>2944</v>
      </c>
      <c r="K42" s="3415" t="s">
        <v>2944</v>
      </c>
      <c r="L42" s="3415" t="s">
        <v>2944</v>
      </c>
      <c r="M42" s="3415" t="s">
        <v>2944</v>
      </c>
      <c r="N42" s="3418" t="n">
        <v>3654199.9999999995</v>
      </c>
      <c r="O42" s="3416" t="s">
        <v>1185</v>
      </c>
      <c r="P42" s="3416" t="s">
        <v>1185</v>
      </c>
      <c r="Q42" s="3418" t="n">
        <v>0.37507632093934</v>
      </c>
      <c r="R42" s="3416" t="s">
        <v>1185</v>
      </c>
      <c r="S42" s="3416" t="s">
        <v>1185</v>
      </c>
      <c r="T42" s="3415" t="n">
        <v>0.02831826223092</v>
      </c>
      <c r="U42" s="3416" t="s">
        <v>1185</v>
      </c>
      <c r="V42" s="3416" t="s">
        <v>1185</v>
      </c>
    </row>
    <row r="43">
      <c r="A43" s="3428" t="s">
        <v>3045</v>
      </c>
      <c r="B43" s="3415" t="n">
        <v>7.3</v>
      </c>
      <c r="C43" s="3415" t="n">
        <v>33.0</v>
      </c>
      <c r="D43" s="3418" t="s">
        <v>2945</v>
      </c>
      <c r="E43" s="3415" t="s">
        <v>2944</v>
      </c>
      <c r="F43" s="3415" t="s">
        <v>2944</v>
      </c>
      <c r="G43" s="3415" t="s">
        <v>2944</v>
      </c>
      <c r="H43" s="3415" t="n">
        <v>118800.0</v>
      </c>
      <c r="I43" s="3415" t="n">
        <v>122100.00000000001</v>
      </c>
      <c r="J43" s="3415" t="s">
        <v>2944</v>
      </c>
      <c r="K43" s="3415" t="s">
        <v>2944</v>
      </c>
      <c r="L43" s="3415" t="s">
        <v>2944</v>
      </c>
      <c r="M43" s="3415" t="s">
        <v>2944</v>
      </c>
      <c r="N43" s="3418" t="n">
        <v>240900.0</v>
      </c>
      <c r="O43" s="3416" t="s">
        <v>1185</v>
      </c>
      <c r="P43" s="3416" t="s">
        <v>1185</v>
      </c>
      <c r="Q43" s="3418" t="n">
        <v>0.2557338551863</v>
      </c>
      <c r="R43" s="3416" t="s">
        <v>1185</v>
      </c>
      <c r="S43" s="3416" t="s">
        <v>1185</v>
      </c>
      <c r="T43" s="3415" t="n">
        <v>0.00186685714286</v>
      </c>
      <c r="U43" s="3416" t="s">
        <v>1185</v>
      </c>
      <c r="V43" s="3416" t="s">
        <v>1185</v>
      </c>
    </row>
    <row r="44">
      <c r="A44" s="3428" t="s">
        <v>3046</v>
      </c>
      <c r="B44" s="3415" t="n">
        <v>15489.810345454543</v>
      </c>
      <c r="C44" s="3415" t="n">
        <v>0.52005773358756</v>
      </c>
      <c r="D44" s="3418" t="n">
        <v>2.46937799997878</v>
      </c>
      <c r="E44" s="3415" t="s">
        <v>2944</v>
      </c>
      <c r="F44" s="3415" t="s">
        <v>2944</v>
      </c>
      <c r="G44" s="3415" t="s">
        <v>2944</v>
      </c>
      <c r="H44" s="3415" t="s">
        <v>2944</v>
      </c>
      <c r="I44" s="3415" t="n">
        <v>155825.97839999988</v>
      </c>
      <c r="J44" s="3415" t="s">
        <v>2944</v>
      </c>
      <c r="K44" s="3415" t="s">
        <v>2944</v>
      </c>
      <c r="L44" s="3415" t="s">
        <v>2944</v>
      </c>
      <c r="M44" s="3415" t="n">
        <v>7899769.683558183</v>
      </c>
      <c r="N44" s="3418" t="n">
        <v>8055595.661958182</v>
      </c>
      <c r="O44" s="3416" t="s">
        <v>1185</v>
      </c>
      <c r="P44" s="3416" t="s">
        <v>1185</v>
      </c>
      <c r="Q44" s="3418" t="n">
        <v>9.1148415623E-4</v>
      </c>
      <c r="R44" s="3416" t="s">
        <v>1185</v>
      </c>
      <c r="S44" s="3416" t="s">
        <v>1185</v>
      </c>
      <c r="T44" s="3415" t="n">
        <v>0.01411871671286</v>
      </c>
      <c r="U44" s="3416" t="s">
        <v>1185</v>
      </c>
      <c r="V44" s="3416" t="s">
        <v>1185</v>
      </c>
    </row>
    <row r="45">
      <c r="A45" s="3425" t="s">
        <v>2811</v>
      </c>
      <c r="B45" s="3418" t="n">
        <v>151.52366666666666</v>
      </c>
      <c r="C45" s="3416" t="s">
        <v>1185</v>
      </c>
      <c r="D45" s="3416" t="s">
        <v>1185</v>
      </c>
      <c r="E45" s="3418" t="s">
        <v>2944</v>
      </c>
      <c r="F45" s="3418" t="s">
        <v>2944</v>
      </c>
      <c r="G45" s="3418" t="s">
        <v>2944</v>
      </c>
      <c r="H45" s="3418" t="n">
        <v>760493.63</v>
      </c>
      <c r="I45" s="3418" t="s">
        <v>2944</v>
      </c>
      <c r="J45" s="3418" t="s">
        <v>2944</v>
      </c>
      <c r="K45" s="3418" t="s">
        <v>2944</v>
      </c>
      <c r="L45" s="3418" t="s">
        <v>2944</v>
      </c>
      <c r="M45" s="3418" t="s">
        <v>2944</v>
      </c>
      <c r="N45" s="3418" t="n">
        <v>760493.63</v>
      </c>
      <c r="O45" s="3416" t="s">
        <v>1185</v>
      </c>
      <c r="P45" s="3416" t="s">
        <v>1185</v>
      </c>
      <c r="Q45" s="3418" t="n">
        <v>0.07886962115298</v>
      </c>
      <c r="R45" s="3416" t="s">
        <v>1185</v>
      </c>
      <c r="S45" s="3416" t="s">
        <v>1185</v>
      </c>
      <c r="T45" s="3418" t="n">
        <v>0.01195061418571</v>
      </c>
      <c r="U45" s="3416" t="s">
        <v>1185</v>
      </c>
      <c r="V45" s="3416" t="s">
        <v>1185</v>
      </c>
    </row>
    <row r="46">
      <c r="A46" s="3433" t="s">
        <v>3047</v>
      </c>
      <c r="B46" s="3415" t="n">
        <v>151.52366666666666</v>
      </c>
      <c r="C46" s="3415" t="n">
        <v>5.0189758915549</v>
      </c>
      <c r="D46" s="3418" t="s">
        <v>2945</v>
      </c>
      <c r="E46" s="3415" t="s">
        <v>2944</v>
      </c>
      <c r="F46" s="3415" t="s">
        <v>2944</v>
      </c>
      <c r="G46" s="3415" t="s">
        <v>2944</v>
      </c>
      <c r="H46" s="3415" t="n">
        <v>760493.63</v>
      </c>
      <c r="I46" s="3415" t="s">
        <v>2944</v>
      </c>
      <c r="J46" s="3415" t="s">
        <v>2944</v>
      </c>
      <c r="K46" s="3415" t="s">
        <v>2944</v>
      </c>
      <c r="L46" s="3415" t="s">
        <v>2944</v>
      </c>
      <c r="M46" s="3415" t="s">
        <v>2944</v>
      </c>
      <c r="N46" s="3418" t="n">
        <v>760493.63</v>
      </c>
      <c r="O46" s="3416" t="s">
        <v>1185</v>
      </c>
      <c r="P46" s="3416" t="s">
        <v>1185</v>
      </c>
      <c r="Q46" s="3418" t="n">
        <v>0.07886962115298</v>
      </c>
      <c r="R46" s="3416" t="s">
        <v>1185</v>
      </c>
      <c r="S46" s="3416" t="s">
        <v>1185</v>
      </c>
      <c r="T46" s="3415" t="n">
        <v>0.01195061418571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4.633341860000554E7</v>
      </c>
      <c r="P47" s="3415" t="s">
        <v>2944</v>
      </c>
      <c r="Q47" s="3416" t="s">
        <v>1185</v>
      </c>
      <c r="R47" s="3418" t="n">
        <v>0.022</v>
      </c>
      <c r="S47" s="3418" t="s">
        <v>2944</v>
      </c>
      <c r="T47" s="3416" t="s">
        <v>1185</v>
      </c>
      <c r="U47" s="3415" t="n">
        <v>1.01933520920012</v>
      </c>
      <c r="V47" s="3415" t="s">
        <v>2944</v>
      </c>
    </row>
    <row r="48" spans="1:22" x14ac:dyDescent="0.15">
      <c r="A48" s="1328" t="s">
        <v>624</v>
      </c>
      <c r="B48" s="3416" t="s">
        <v>1185</v>
      </c>
      <c r="C48" s="3416" t="s">
        <v>1185</v>
      </c>
      <c r="D48" s="3416" t="s">
        <v>1185</v>
      </c>
      <c r="E48" s="3418" t="s">
        <v>2944</v>
      </c>
      <c r="F48" s="3418" t="s">
        <v>2944</v>
      </c>
      <c r="G48" s="3418" t="s">
        <v>2944</v>
      </c>
      <c r="H48" s="3418" t="n">
        <v>2681364.8628767123</v>
      </c>
      <c r="I48" s="3416" t="s">
        <v>1185</v>
      </c>
      <c r="J48" s="3418" t="s">
        <v>2944</v>
      </c>
      <c r="K48" s="3418" t="s">
        <v>2944</v>
      </c>
      <c r="L48" s="3416" t="s">
        <v>1185</v>
      </c>
      <c r="M48" s="3418" t="n">
        <v>2.0503507251432547E8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2944</v>
      </c>
      <c r="F49" s="3418" t="s">
        <v>2944</v>
      </c>
      <c r="G49" s="3418" t="s">
        <v>2944</v>
      </c>
      <c r="H49" s="3418" t="n">
        <v>0.01</v>
      </c>
      <c r="I49" s="3416" t="s">
        <v>1185</v>
      </c>
      <c r="J49" s="3418" t="s">
        <v>2944</v>
      </c>
      <c r="K49" s="3418" t="s">
        <v>2944</v>
      </c>
      <c r="L49" s="3416" t="s">
        <v>1185</v>
      </c>
      <c r="M49" s="3418" t="n">
        <v>0.0037156428275</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2944</v>
      </c>
      <c r="F50" s="3415" t="s">
        <v>2944</v>
      </c>
      <c r="G50" s="3415" t="s">
        <v>2944</v>
      </c>
      <c r="H50" s="3415" t="n">
        <v>0.04213573355949</v>
      </c>
      <c r="I50" s="3416" t="s">
        <v>1185</v>
      </c>
      <c r="J50" s="3415" t="s">
        <v>2944</v>
      </c>
      <c r="K50" s="3415" t="s">
        <v>2944</v>
      </c>
      <c r="L50" s="3416" t="s">
        <v>1185</v>
      </c>
      <c r="M50" s="3415" t="n">
        <v>1.19717258032882</v>
      </c>
      <c r="N50" s="3416" t="s">
        <v>1185</v>
      </c>
      <c r="O50" s="3416" t="s">
        <v>1185</v>
      </c>
      <c r="P50" s="3416" t="s">
        <v>1185</v>
      </c>
      <c r="Q50" s="3418" t="n">
        <v>0.00596634685987</v>
      </c>
      <c r="R50" s="3416" t="s">
        <v>1185</v>
      </c>
      <c r="S50" s="3416" t="s">
        <v>1185</v>
      </c>
      <c r="T50" s="3418" t="n">
        <v>1.23930831388831</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9556.55899588144</v>
      </c>
      <c r="C7" s="3417" t="n">
        <v>8.41695527840434</v>
      </c>
      <c r="D7" s="3417" t="n">
        <v>0.36069896104843</v>
      </c>
      <c r="E7" s="3417" t="n">
        <v>20.62232517556678</v>
      </c>
      <c r="F7" s="3417" t="n">
        <v>131.33851220282745</v>
      </c>
      <c r="G7" s="3417" t="n">
        <v>17.01079736671005</v>
      </c>
      <c r="H7" s="3417" t="n">
        <v>18.04013985554886</v>
      </c>
    </row>
    <row r="8" spans="1:8" ht="12" customHeight="1" x14ac:dyDescent="0.15">
      <c r="A8" s="713" t="s">
        <v>39</v>
      </c>
      <c r="B8" s="3417" t="n">
        <v>1814.9025131060994</v>
      </c>
      <c r="C8" s="3417" t="n">
        <v>0.21253112484949</v>
      </c>
      <c r="D8" s="3417" t="n">
        <v>0.01048180310599</v>
      </c>
      <c r="E8" s="3415" t="n">
        <v>2.42906429025212</v>
      </c>
      <c r="F8" s="3415" t="n">
        <v>1.12421294420192</v>
      </c>
      <c r="G8" s="3415" t="n">
        <v>0.44480658568936</v>
      </c>
      <c r="H8" s="3415" t="n">
        <v>1.93260502004266</v>
      </c>
    </row>
    <row r="9" spans="1:8" ht="12" customHeight="1" x14ac:dyDescent="0.15">
      <c r="A9" s="713" t="s">
        <v>40</v>
      </c>
      <c r="B9" s="3417" t="n">
        <v>6832.924261588597</v>
      </c>
      <c r="C9" s="3417" t="n">
        <v>8.14216538781925</v>
      </c>
      <c r="D9" s="3417" t="n">
        <v>0.0677381392717</v>
      </c>
      <c r="E9" s="3415" t="n">
        <v>5.6362150998183</v>
      </c>
      <c r="F9" s="3415" t="n">
        <v>126.34528969689703</v>
      </c>
      <c r="G9" s="3415" t="n">
        <v>15.22310999287503</v>
      </c>
      <c r="H9" s="3415" t="n">
        <v>15.19136415139023</v>
      </c>
    </row>
    <row r="10" spans="1:8" ht="12.75" customHeight="1" x14ac:dyDescent="0.15">
      <c r="A10" s="713" t="s">
        <v>41</v>
      </c>
      <c r="B10" s="3417" t="n">
        <v>908.7322211867436</v>
      </c>
      <c r="C10" s="3417" t="n">
        <v>0.0622587657356</v>
      </c>
      <c r="D10" s="3417" t="n">
        <v>0.28247901867074</v>
      </c>
      <c r="E10" s="3415" t="n">
        <v>12.55704578549636</v>
      </c>
      <c r="F10" s="3415" t="n">
        <v>3.8690095617285</v>
      </c>
      <c r="G10" s="3415" t="n">
        <v>1.34288078814566</v>
      </c>
      <c r="H10" s="3415" t="n">
        <v>0.91617068411597</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38.29460714149372</v>
      </c>
      <c r="C14" s="3417" t="n">
        <v>3.21710942158024</v>
      </c>
      <c r="D14" s="3417" t="n">
        <v>6.763E-11</v>
      </c>
      <c r="E14" s="3417" t="s">
        <v>2943</v>
      </c>
      <c r="F14" s="3417" t="s">
        <v>2943</v>
      </c>
      <c r="G14" s="3417" t="n">
        <v>5.79791531937093</v>
      </c>
      <c r="H14" s="3417" t="s">
        <v>2943</v>
      </c>
    </row>
    <row r="15" spans="1:8" ht="12" customHeight="1" x14ac:dyDescent="0.15">
      <c r="A15" s="719" t="s">
        <v>46</v>
      </c>
      <c r="B15" s="3417" t="s">
        <v>2944</v>
      </c>
      <c r="C15" s="3417" t="n">
        <v>1.1165349</v>
      </c>
      <c r="D15" s="3417" t="s">
        <v>2944</v>
      </c>
      <c r="E15" s="3417" t="s">
        <v>2944</v>
      </c>
      <c r="F15" s="3417" t="s">
        <v>2944</v>
      </c>
      <c r="G15" s="3417" t="s">
        <v>2944</v>
      </c>
      <c r="H15" s="3417" t="s">
        <v>2944</v>
      </c>
    </row>
    <row r="16" spans="1:8" ht="12" customHeight="1" x14ac:dyDescent="0.15">
      <c r="A16" s="713" t="s">
        <v>47</v>
      </c>
      <c r="B16" s="3417" t="s">
        <v>2944</v>
      </c>
      <c r="C16" s="3417" t="n">
        <v>1.1165349</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38.29460714149372</v>
      </c>
      <c r="C19" s="3417" t="n">
        <v>2.10057452158024</v>
      </c>
      <c r="D19" s="3417" t="n">
        <v>6.763E-11</v>
      </c>
      <c r="E19" s="3417" t="s">
        <v>2943</v>
      </c>
      <c r="F19" s="3417" t="s">
        <v>2943</v>
      </c>
      <c r="G19" s="3417" t="n">
        <v>5.79791531937093</v>
      </c>
      <c r="H19" s="3417" t="s">
        <v>2943</v>
      </c>
    </row>
    <row r="20" spans="1:8" ht="12" customHeight="1" x14ac:dyDescent="0.15">
      <c r="A20" s="713" t="s">
        <v>51</v>
      </c>
      <c r="B20" s="3417" t="s">
        <v>2944</v>
      </c>
      <c r="C20" s="3417" t="n">
        <v>0.01316323095516</v>
      </c>
      <c r="D20" s="3417" t="s">
        <v>2944</v>
      </c>
      <c r="E20" s="3415" t="s">
        <v>2942</v>
      </c>
      <c r="F20" s="3415" t="s">
        <v>2942</v>
      </c>
      <c r="G20" s="3415" t="n">
        <v>2.46315192667848</v>
      </c>
      <c r="H20" s="3415" t="s">
        <v>2942</v>
      </c>
    </row>
    <row r="21" spans="1:8" ht="12" customHeight="1" x14ac:dyDescent="0.15">
      <c r="A21" s="713" t="s">
        <v>52</v>
      </c>
      <c r="B21" s="3417" t="n">
        <v>0.02960714149372</v>
      </c>
      <c r="C21" s="3417" t="n">
        <v>1.34241128927238</v>
      </c>
      <c r="D21" s="3416" t="s">
        <v>1185</v>
      </c>
      <c r="E21" s="3416" t="s">
        <v>1185</v>
      </c>
      <c r="F21" s="3416" t="s">
        <v>1185</v>
      </c>
      <c r="G21" s="3415" t="n">
        <v>0.18665724947741</v>
      </c>
      <c r="H21" s="3415" t="s">
        <v>2945</v>
      </c>
    </row>
    <row r="22" spans="1:8" ht="12" customHeight="1" x14ac:dyDescent="0.15">
      <c r="A22" s="713" t="s">
        <v>53</v>
      </c>
      <c r="B22" s="3417" t="n">
        <v>38.265</v>
      </c>
      <c r="C22" s="3417" t="n">
        <v>0.7450000013527</v>
      </c>
      <c r="D22" s="3417" t="n">
        <v>6.763E-11</v>
      </c>
      <c r="E22" s="3415" t="s">
        <v>2945</v>
      </c>
      <c r="F22" s="3415" t="s">
        <v>2945</v>
      </c>
      <c r="G22" s="3415" t="s">
        <v>2945</v>
      </c>
      <c r="H22" s="3415" t="s">
        <v>2945</v>
      </c>
    </row>
    <row r="23" spans="1:8" ht="12.75" customHeight="1" x14ac:dyDescent="0.15">
      <c r="A23" s="713" t="s">
        <v>54</v>
      </c>
      <c r="B23" s="3417" t="s">
        <v>2944</v>
      </c>
      <c r="C23" s="3417" t="s">
        <v>2944</v>
      </c>
      <c r="D23" s="3417" t="s">
        <v>2944</v>
      </c>
      <c r="E23" s="3417" t="s">
        <v>2944</v>
      </c>
      <c r="F23" s="3417" t="s">
        <v>2944</v>
      </c>
      <c r="G23" s="3417" t="n">
        <v>3.14810614321504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2105.4603380560866</v>
      </c>
      <c r="C29" s="3417" t="n">
        <v>0.06862124008331</v>
      </c>
      <c r="D29" s="3417" t="n">
        <v>0.05714068119897</v>
      </c>
      <c r="E29" s="3417" t="n">
        <v>18.57463756416572</v>
      </c>
      <c r="F29" s="3417" t="n">
        <v>2.87558809924225</v>
      </c>
      <c r="G29" s="3417" t="n">
        <v>0.67108403684301</v>
      </c>
      <c r="H29" s="3417" t="n">
        <v>3.53341524608078</v>
      </c>
    </row>
    <row r="30" spans="1:8" ht="12" customHeight="1" x14ac:dyDescent="0.15">
      <c r="A30" s="729" t="s">
        <v>61</v>
      </c>
      <c r="B30" s="3417" t="n">
        <v>1561.4758851741667</v>
      </c>
      <c r="C30" s="3417" t="n">
        <v>0.01720345910651</v>
      </c>
      <c r="D30" s="3417" t="n">
        <v>0.04244988663417</v>
      </c>
      <c r="E30" s="3415" t="n">
        <v>5.8523116803411</v>
      </c>
      <c r="F30" s="3415" t="n">
        <v>1.60278809924225</v>
      </c>
      <c r="G30" s="3415" t="n">
        <v>0.19448403684301</v>
      </c>
      <c r="H30" s="3415" t="n">
        <v>0.35954060178542</v>
      </c>
    </row>
    <row r="31" spans="1:8" ht="12" customHeight="1" x14ac:dyDescent="0.15">
      <c r="A31" s="729" t="s">
        <v>62</v>
      </c>
      <c r="B31" s="3417" t="n">
        <v>543.9844528819199</v>
      </c>
      <c r="C31" s="3417" t="n">
        <v>0.0514177809768</v>
      </c>
      <c r="D31" s="3417" t="n">
        <v>0.0146907945648</v>
      </c>
      <c r="E31" s="3415" t="n">
        <v>12.72232588382462</v>
      </c>
      <c r="F31" s="3415" t="n">
        <v>1.2728</v>
      </c>
      <c r="G31" s="3415" t="n">
        <v>0.4766</v>
      </c>
      <c r="H31" s="3415" t="n">
        <v>3.17387464429536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557.2173770763027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17.38187920717155</v>
      </c>
    </row>
    <row r="9" spans="1:5" ht="29.25" customHeight="1" x14ac:dyDescent="0.15">
      <c r="A9" s="1373" t="s">
        <v>1369</v>
      </c>
      <c r="B9" s="3418" t="s">
        <v>665</v>
      </c>
      <c r="C9" s="3415" t="n">
        <v>4.42916E8</v>
      </c>
      <c r="D9" s="3418" t="n">
        <v>0.01230353461153</v>
      </c>
      <c r="E9" s="3415" t="n">
        <v>8.56339367085714</v>
      </c>
    </row>
    <row r="10" spans="1:5" ht="29.25" customHeight="1" x14ac:dyDescent="0.15">
      <c r="A10" s="1373" t="s">
        <v>1370</v>
      </c>
      <c r="B10" s="3418" t="s">
        <v>667</v>
      </c>
      <c r="C10" s="3418" t="n">
        <v>1.6584315355037963E8</v>
      </c>
      <c r="D10" s="3418" t="n">
        <v>0.0059144027769</v>
      </c>
      <c r="E10" s="3418" t="n">
        <v>1.54135646953931</v>
      </c>
    </row>
    <row r="11" spans="1:5" ht="25.5" customHeight="1" x14ac:dyDescent="0.15">
      <c r="A11" s="1373" t="s">
        <v>669</v>
      </c>
      <c r="B11" s="3418" t="s">
        <v>670</v>
      </c>
      <c r="C11" s="3415" t="n">
        <v>1.6540645355037963E8</v>
      </c>
      <c r="D11" s="3418" t="n">
        <v>0.00591417678628</v>
      </c>
      <c r="E11" s="3415" t="n">
        <v>1.53723901239645</v>
      </c>
    </row>
    <row r="12" spans="1:5" ht="22.5" customHeight="1" x14ac:dyDescent="0.15">
      <c r="A12" s="1373" t="s">
        <v>671</v>
      </c>
      <c r="B12" s="3418" t="s">
        <v>672</v>
      </c>
      <c r="C12" s="3415" t="n">
        <v>436700.0</v>
      </c>
      <c r="D12" s="3418" t="n">
        <v>0.006</v>
      </c>
      <c r="E12" s="3415" t="n">
        <v>0.00411745714286</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3.562075267763999E8</v>
      </c>
      <c r="D14" s="3418" t="n">
        <v>0.00761572362324</v>
      </c>
      <c r="E14" s="3415" t="n">
        <v>4.26293697727143</v>
      </c>
    </row>
    <row r="15" spans="1:5" ht="14.25" customHeight="1" x14ac:dyDescent="0.15">
      <c r="A15" s="1373" t="s">
        <v>677</v>
      </c>
      <c r="B15" s="3418" t="s">
        <v>678</v>
      </c>
      <c r="C15" s="3415" t="n">
        <v>5.335115820431999E7</v>
      </c>
      <c r="D15" s="3418" t="n">
        <v>0.006</v>
      </c>
      <c r="E15" s="3415" t="n">
        <v>0.50302520592645</v>
      </c>
    </row>
    <row r="16" spans="1:5" ht="25.5" customHeight="1" x14ac:dyDescent="0.15">
      <c r="A16" s="1373" t="s">
        <v>1373</v>
      </c>
      <c r="B16" s="3418" t="s">
        <v>2702</v>
      </c>
      <c r="C16" s="3415" t="n">
        <v>644809.9223343512</v>
      </c>
      <c r="D16" s="3418" t="n">
        <v>0.006</v>
      </c>
      <c r="E16" s="3415" t="n">
        <v>0.00607963641058</v>
      </c>
    </row>
    <row r="17" spans="1:5" ht="14.25" customHeight="1" x14ac:dyDescent="0.15">
      <c r="A17" s="1373" t="s">
        <v>1371</v>
      </c>
      <c r="B17" s="3418" t="s">
        <v>3195</v>
      </c>
      <c r="C17" s="3415" t="n">
        <v>370731.72791049717</v>
      </c>
      <c r="D17" s="3418" t="n">
        <v>4.3</v>
      </c>
      <c r="E17" s="3415" t="n">
        <v>2.50508724716664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2.99674708312879</v>
      </c>
    </row>
    <row r="20" spans="1:5" ht="24" customHeight="1" x14ac:dyDescent="0.15">
      <c r="A20" s="1001" t="s">
        <v>1372</v>
      </c>
      <c r="B20" s="3418" t="s">
        <v>682</v>
      </c>
      <c r="C20" s="3415" t="n">
        <v>5.615442555594124E7</v>
      </c>
      <c r="D20" s="3418" t="n">
        <v>0.014</v>
      </c>
      <c r="E20" s="3415" t="n">
        <v>1.23539736223071</v>
      </c>
    </row>
    <row r="21" spans="1:5" x14ac:dyDescent="0.15">
      <c r="A21" s="1001" t="s">
        <v>683</v>
      </c>
      <c r="B21" s="3418" t="s">
        <v>3196</v>
      </c>
      <c r="C21" s="3415" t="n">
        <v>1.018962648453434E8</v>
      </c>
      <c r="D21" s="3418" t="n">
        <v>0.011</v>
      </c>
      <c r="E21" s="3415" t="n">
        <v>1.76134972089808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0.02724058233323</v>
      </c>
      <c r="D32" s="364"/>
      <c r="E32" s="364"/>
    </row>
    <row r="33" spans="1:5" ht="13" x14ac:dyDescent="0.15">
      <c r="A33" s="1387" t="s">
        <v>660</v>
      </c>
      <c r="B33" s="1387" t="s">
        <v>661</v>
      </c>
      <c r="C33" s="3415" t="n">
        <v>0.08441344506798</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383.22724</v>
      </c>
    </row>
    <row r="9" spans="1:4" ht="13" x14ac:dyDescent="0.15">
      <c r="A9" s="1417" t="s">
        <v>727</v>
      </c>
      <c r="B9" s="3415" t="n">
        <v>870971.0</v>
      </c>
      <c r="C9" s="3418" t="n">
        <v>0.12</v>
      </c>
      <c r="D9" s="3415" t="n">
        <v>383.22724</v>
      </c>
    </row>
    <row r="10" spans="1:4" ht="13" x14ac:dyDescent="0.15">
      <c r="A10" s="1417" t="s">
        <v>728</v>
      </c>
      <c r="B10" s="3415" t="s">
        <v>2944</v>
      </c>
      <c r="C10" s="3418" t="s">
        <v>2944</v>
      </c>
      <c r="D10" s="3415" t="s">
        <v>2944</v>
      </c>
    </row>
    <row r="11" spans="1:4" ht="13" x14ac:dyDescent="0.15">
      <c r="A11" s="1418" t="s">
        <v>522</v>
      </c>
      <c r="B11" s="3415" t="n">
        <v>141182.60869565216</v>
      </c>
      <c r="C11" s="3418" t="n">
        <v>0.2</v>
      </c>
      <c r="D11" s="3415" t="n">
        <v>103.53391304347825</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x14ac:dyDescent="0.15">
      <c r="A14" s="3428" t="s">
        <v>3048</v>
      </c>
      <c r="B14" s="3415" t="s">
        <v>2944</v>
      </c>
      <c r="C14" s="3418" t="s">
        <v>2944</v>
      </c>
      <c r="D14" s="3415" t="s">
        <v>2944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5075.583979168229</v>
      </c>
      <c r="C7" s="3417" t="n">
        <v>14.90252610838848</v>
      </c>
      <c r="D7" s="3417" t="n">
        <v>0.87234676909531</v>
      </c>
      <c r="E7" s="3417" t="s">
        <v>3202</v>
      </c>
      <c r="F7" s="3417" t="s">
        <v>3202</v>
      </c>
      <c r="G7" s="3417" t="s">
        <v>3202</v>
      </c>
      <c r="H7" s="336"/>
    </row>
    <row r="8" spans="1:8" ht="13" x14ac:dyDescent="0.15">
      <c r="A8" s="1432" t="s">
        <v>733</v>
      </c>
      <c r="B8" s="3417" t="n">
        <v>-1738.0040762926726</v>
      </c>
      <c r="C8" s="3417" t="n">
        <v>2.26097769085868</v>
      </c>
      <c r="D8" s="3417" t="n">
        <v>0.69675623021631</v>
      </c>
      <c r="E8" s="3417" t="s">
        <v>2945</v>
      </c>
      <c r="F8" s="3417" t="s">
        <v>2945</v>
      </c>
      <c r="G8" s="3417" t="s">
        <v>2945</v>
      </c>
      <c r="H8" s="336"/>
    </row>
    <row r="9" spans="1:8" ht="13" x14ac:dyDescent="0.15">
      <c r="A9" s="1433" t="s">
        <v>734</v>
      </c>
      <c r="B9" s="3417" t="n">
        <v>-1856.6128971187477</v>
      </c>
      <c r="C9" s="3417" t="n">
        <v>0.03075773632872</v>
      </c>
      <c r="D9" s="3417" t="n">
        <v>1.7942012858E-4</v>
      </c>
      <c r="E9" s="3415" t="s">
        <v>2945</v>
      </c>
      <c r="F9" s="3415" t="s">
        <v>2945</v>
      </c>
      <c r="G9" s="3415" t="s">
        <v>2945</v>
      </c>
      <c r="H9" s="336"/>
    </row>
    <row r="10" spans="1:8" ht="13" x14ac:dyDescent="0.15">
      <c r="A10" s="1440" t="s">
        <v>735</v>
      </c>
      <c r="B10" s="3417" t="n">
        <v>118.6088208260751</v>
      </c>
      <c r="C10" s="3417" t="n">
        <v>0.01956213105615</v>
      </c>
      <c r="D10" s="3417" t="n">
        <v>1.1411243116E-4</v>
      </c>
      <c r="E10" s="3415" t="s">
        <v>2945</v>
      </c>
      <c r="F10" s="3415" t="s">
        <v>2945</v>
      </c>
      <c r="G10" s="3415" t="s">
        <v>2945</v>
      </c>
      <c r="H10" s="336"/>
    </row>
    <row r="11" spans="1:8" ht="13" x14ac:dyDescent="0.15">
      <c r="A11" s="1443" t="s">
        <v>736</v>
      </c>
      <c r="B11" s="3417" t="n">
        <v>-126.48505389309695</v>
      </c>
      <c r="C11" s="3417" t="n">
        <v>6.5130417127E-4</v>
      </c>
      <c r="D11" s="3417" t="n">
        <v>1.68856637E-5</v>
      </c>
      <c r="E11" s="3417" t="s">
        <v>3202</v>
      </c>
      <c r="F11" s="3417" t="s">
        <v>3202</v>
      </c>
      <c r="G11" s="3417" t="s">
        <v>3202</v>
      </c>
      <c r="H11" s="336"/>
    </row>
    <row r="12" spans="1:8" ht="13" x14ac:dyDescent="0.15">
      <c r="A12" s="1433" t="s">
        <v>738</v>
      </c>
      <c r="B12" s="3417" t="n">
        <v>-126.48505389309695</v>
      </c>
      <c r="C12" s="3417" t="n">
        <v>6.5130417127E-4</v>
      </c>
      <c r="D12" s="3417" t="n">
        <v>1.68856637E-5</v>
      </c>
      <c r="E12" s="3415" t="s">
        <v>2945</v>
      </c>
      <c r="F12" s="3415" t="s">
        <v>2945</v>
      </c>
      <c r="G12" s="3415" t="s">
        <v>2945</v>
      </c>
      <c r="H12" s="336"/>
    </row>
    <row r="13" spans="1:8" ht="13" x14ac:dyDescent="0.15">
      <c r="A13" s="1433" t="s">
        <v>739</v>
      </c>
      <c r="B13" s="3417" t="s">
        <v>2944</v>
      </c>
      <c r="C13" s="3417" t="s">
        <v>2944</v>
      </c>
      <c r="D13" s="3417" t="s">
        <v>2944</v>
      </c>
      <c r="E13" s="3415" t="s">
        <v>2944</v>
      </c>
      <c r="F13" s="3415" t="s">
        <v>2944</v>
      </c>
      <c r="G13" s="3415" t="s">
        <v>2944</v>
      </c>
      <c r="H13" s="336"/>
    </row>
    <row r="14" spans="1:8" ht="13" x14ac:dyDescent="0.15">
      <c r="A14" s="1432" t="s">
        <v>740</v>
      </c>
      <c r="B14" s="3417" t="n">
        <v>5960.356611754539</v>
      </c>
      <c r="C14" s="3417" t="n">
        <v>8.78902640087808</v>
      </c>
      <c r="D14" s="3417" t="n">
        <v>0.02706866516149</v>
      </c>
      <c r="E14" s="3417" t="s">
        <v>2945</v>
      </c>
      <c r="F14" s="3417" t="s">
        <v>2945</v>
      </c>
      <c r="G14" s="3417" t="s">
        <v>2945</v>
      </c>
      <c r="H14" s="336"/>
    </row>
    <row r="15" spans="1:8" ht="13" x14ac:dyDescent="0.15">
      <c r="A15" s="1433" t="s">
        <v>742</v>
      </c>
      <c r="B15" s="3417" t="n">
        <v>5530.210584871714</v>
      </c>
      <c r="C15" s="3417" t="n">
        <v>0.15832825552259</v>
      </c>
      <c r="D15" s="3417" t="n">
        <v>0.01768493755636</v>
      </c>
      <c r="E15" s="3415" t="s">
        <v>2945</v>
      </c>
      <c r="F15" s="3415" t="s">
        <v>2945</v>
      </c>
      <c r="G15" s="3415" t="s">
        <v>2945</v>
      </c>
      <c r="H15" s="336"/>
    </row>
    <row r="16" spans="1:8" ht="13" x14ac:dyDescent="0.15">
      <c r="A16" s="1440" t="s">
        <v>743</v>
      </c>
      <c r="B16" s="3417" t="n">
        <v>89.1738435652851</v>
      </c>
      <c r="C16" s="3417" t="s">
        <v>2942</v>
      </c>
      <c r="D16" s="3417" t="n">
        <v>0.00938372760513</v>
      </c>
      <c r="E16" s="3415" t="s">
        <v>2945</v>
      </c>
      <c r="F16" s="3415" t="s">
        <v>2945</v>
      </c>
      <c r="G16" s="3415" t="s">
        <v>2945</v>
      </c>
      <c r="H16" s="336"/>
    </row>
    <row r="17" spans="1:8" ht="14" x14ac:dyDescent="0.15">
      <c r="A17" s="1443" t="s">
        <v>744</v>
      </c>
      <c r="B17" s="3417" t="n">
        <v>1672.9405554738107</v>
      </c>
      <c r="C17" s="3417" t="n">
        <v>3.85187071248045</v>
      </c>
      <c r="D17" s="3417" t="n">
        <v>0.05895456547853</v>
      </c>
      <c r="E17" s="3417" t="s">
        <v>2945</v>
      </c>
      <c r="F17" s="3417" t="s">
        <v>2945</v>
      </c>
      <c r="G17" s="3417" t="s">
        <v>2945</v>
      </c>
      <c r="H17" s="336"/>
    </row>
    <row r="18" spans="1:8" ht="13" x14ac:dyDescent="0.15">
      <c r="A18" s="1433" t="s">
        <v>746</v>
      </c>
      <c r="B18" s="3417" t="n">
        <v>1585.8721362693918</v>
      </c>
      <c r="C18" s="3417" t="n">
        <v>0.91493087542294</v>
      </c>
      <c r="D18" s="3417" t="n">
        <v>0.02301023758549</v>
      </c>
      <c r="E18" s="3415" t="s">
        <v>2945</v>
      </c>
      <c r="F18" s="3415" t="s">
        <v>2945</v>
      </c>
      <c r="G18" s="3415" t="s">
        <v>2945</v>
      </c>
      <c r="H18" s="336"/>
    </row>
    <row r="19" spans="1:8" ht="13" x14ac:dyDescent="0.15">
      <c r="A19" s="1433" t="s">
        <v>747</v>
      </c>
      <c r="B19" s="3417" t="s">
        <v>2949</v>
      </c>
      <c r="C19" s="3417" t="s">
        <v>2942</v>
      </c>
      <c r="D19" s="3417" t="s">
        <v>3203</v>
      </c>
      <c r="E19" s="3415" t="s">
        <v>2945</v>
      </c>
      <c r="F19" s="3415" t="s">
        <v>2945</v>
      </c>
      <c r="G19" s="3415" t="s">
        <v>2945</v>
      </c>
      <c r="H19" s="336"/>
    </row>
    <row r="20" spans="1:8" ht="13" x14ac:dyDescent="0.15">
      <c r="A20" s="1432" t="s">
        <v>748</v>
      </c>
      <c r="B20" s="3417" t="n">
        <v>168.17608148325735</v>
      </c>
      <c r="C20" s="3417" t="s">
        <v>2944</v>
      </c>
      <c r="D20" s="3417" t="n">
        <v>0.04990851781338</v>
      </c>
      <c r="E20" s="3417" t="s">
        <v>2945</v>
      </c>
      <c r="F20" s="3417" t="s">
        <v>2945</v>
      </c>
      <c r="G20" s="3417" t="s">
        <v>2945</v>
      </c>
      <c r="H20" s="336"/>
    </row>
    <row r="21" spans="1:8" ht="13" x14ac:dyDescent="0.15">
      <c r="A21" s="1433" t="s">
        <v>750</v>
      </c>
      <c r="B21" s="3417" t="s">
        <v>3204</v>
      </c>
      <c r="C21" s="3417" t="s">
        <v>2944</v>
      </c>
      <c r="D21" s="3417" t="s">
        <v>2949</v>
      </c>
      <c r="E21" s="3415" t="s">
        <v>2945</v>
      </c>
      <c r="F21" s="3415" t="s">
        <v>2945</v>
      </c>
      <c r="G21" s="3415" t="s">
        <v>2945</v>
      </c>
      <c r="H21" s="336"/>
    </row>
    <row r="22" spans="1:8" ht="13" x14ac:dyDescent="0.15">
      <c r="A22" s="1440" t="s">
        <v>751</v>
      </c>
      <c r="B22" s="3417" t="n">
        <v>168.17608148325735</v>
      </c>
      <c r="C22" s="3417" t="s">
        <v>2944</v>
      </c>
      <c r="D22" s="3417" t="n">
        <v>0.04990851781338</v>
      </c>
      <c r="E22" s="3415" t="s">
        <v>2945</v>
      </c>
      <c r="F22" s="3415" t="s">
        <v>2945</v>
      </c>
      <c r="G22" s="3415" t="s">
        <v>2945</v>
      </c>
      <c r="H22" s="336"/>
    </row>
    <row r="23" spans="1:8" ht="14" x14ac:dyDescent="0.15">
      <c r="A23" s="1443" t="s">
        <v>752</v>
      </c>
      <c r="B23" s="3417" t="n">
        <v>25.68986064239172</v>
      </c>
      <c r="C23" s="3417" t="s">
        <v>2944</v>
      </c>
      <c r="D23" s="3417" t="n">
        <v>0.0396419047619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25.68986064239172</v>
      </c>
      <c r="C25" s="3417" t="s">
        <v>2944</v>
      </c>
      <c r="D25" s="3417" t="s">
        <v>2944</v>
      </c>
      <c r="E25" s="3415" t="s">
        <v>2945</v>
      </c>
      <c r="F25" s="3415" t="s">
        <v>2945</v>
      </c>
      <c r="G25" s="3415" t="s">
        <v>2945</v>
      </c>
      <c r="H25" s="336"/>
    </row>
    <row r="26" spans="1:8" ht="14" x14ac:dyDescent="0.15">
      <c r="A26" s="1432" t="s">
        <v>755</v>
      </c>
      <c r="B26" s="3417" t="n">
        <v>-887.09</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619.6814999999998</v>
      </c>
      <c r="C7" s="3415" t="s">
        <v>2944</v>
      </c>
      <c r="D7" s="3415" t="s">
        <v>2944</v>
      </c>
      <c r="E7" s="3415" t="n">
        <v>0.2667</v>
      </c>
      <c r="F7" s="3415" t="s">
        <v>2944</v>
      </c>
      <c r="G7" s="3415" t="s">
        <v>2944</v>
      </c>
      <c r="H7" s="3415" t="s">
        <v>2944</v>
      </c>
      <c r="I7" s="3415" t="s">
        <v>2944</v>
      </c>
      <c r="J7" s="3415" t="n">
        <v>0.0666</v>
      </c>
      <c r="K7" s="3415" t="s">
        <v>2944</v>
      </c>
      <c r="L7" s="3418" t="n">
        <v>620.0147999999998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746.6939102282055</v>
      </c>
      <c r="E9" s="3415" t="s">
        <v>2944</v>
      </c>
      <c r="F9" s="3415" t="s">
        <v>2944</v>
      </c>
      <c r="G9" s="3415" t="s">
        <v>2944</v>
      </c>
      <c r="H9" s="3415" t="s">
        <v>2944</v>
      </c>
      <c r="I9" s="3415" t="n">
        <v>0.06197209020807</v>
      </c>
      <c r="J9" s="3415" t="s">
        <v>2944</v>
      </c>
      <c r="K9" s="3415" t="s">
        <v>2944</v>
      </c>
      <c r="L9" s="3418" t="n">
        <v>746.7558823184136</v>
      </c>
    </row>
    <row r="10" spans="1:12" ht="14" x14ac:dyDescent="0.15">
      <c r="A10" s="1452" t="s">
        <v>2194</v>
      </c>
      <c r="B10" s="3415" t="n">
        <v>7.7001568627451</v>
      </c>
      <c r="C10" s="3415" t="s">
        <v>2944</v>
      </c>
      <c r="D10" s="3415" t="s">
        <v>2944</v>
      </c>
      <c r="E10" s="3415" t="n">
        <v>4330.7601868263055</v>
      </c>
      <c r="F10" s="3415" t="s">
        <v>2944</v>
      </c>
      <c r="G10" s="3415" t="s">
        <v>2944</v>
      </c>
      <c r="H10" s="3415" t="s">
        <v>2944</v>
      </c>
      <c r="I10" s="3415" t="n">
        <v>0.68905155314335</v>
      </c>
      <c r="J10" s="3415" t="s">
        <v>2944</v>
      </c>
      <c r="K10" s="3415" t="s">
        <v>2944</v>
      </c>
      <c r="L10" s="3418" t="n">
        <v>4339.149395242194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78.4055440155294</v>
      </c>
      <c r="H12" s="3415" t="n">
        <v>2.77581758964706</v>
      </c>
      <c r="I12" s="3415" t="s">
        <v>2944</v>
      </c>
      <c r="J12" s="3415" t="s">
        <v>2944</v>
      </c>
      <c r="K12" s="3415" t="s">
        <v>2944</v>
      </c>
      <c r="L12" s="3418" t="n">
        <v>81.18136160517646</v>
      </c>
    </row>
    <row r="13" spans="1:12" ht="14" x14ac:dyDescent="0.15">
      <c r="A13" s="1452" t="s">
        <v>2197</v>
      </c>
      <c r="B13" s="3415" t="n">
        <v>4.9678431372549</v>
      </c>
      <c r="C13" s="3415" t="s">
        <v>2944</v>
      </c>
      <c r="D13" s="3415" t="s">
        <v>2944</v>
      </c>
      <c r="E13" s="3415" t="s">
        <v>2944</v>
      </c>
      <c r="F13" s="3415" t="s">
        <v>2944</v>
      </c>
      <c r="G13" s="3415" t="s">
        <v>2944</v>
      </c>
      <c r="H13" s="3415" t="n">
        <v>1194.4095874177515</v>
      </c>
      <c r="I13" s="3415" t="s">
        <v>2944</v>
      </c>
      <c r="J13" s="3415" t="s">
        <v>2944</v>
      </c>
      <c r="K13" s="3415" t="s">
        <v>2944</v>
      </c>
      <c r="L13" s="3418" t="n">
        <v>1199.3774305550064</v>
      </c>
    </row>
    <row r="14" spans="1:12" ht="14" x14ac:dyDescent="0.15">
      <c r="A14" s="1452" t="s">
        <v>2198</v>
      </c>
      <c r="B14" s="3415" t="s">
        <v>2944</v>
      </c>
      <c r="C14" s="3415" t="s">
        <v>2944</v>
      </c>
      <c r="D14" s="3415" t="s">
        <v>2944</v>
      </c>
      <c r="E14" s="3415" t="s">
        <v>2944</v>
      </c>
      <c r="F14" s="3415" t="s">
        <v>2944</v>
      </c>
      <c r="G14" s="3415" t="s">
        <v>2944</v>
      </c>
      <c r="H14" s="3415" t="s">
        <v>2944</v>
      </c>
      <c r="I14" s="3415" t="n">
        <v>107.71799677897246</v>
      </c>
      <c r="J14" s="3415" t="s">
        <v>2944</v>
      </c>
      <c r="K14" s="3415" t="s">
        <v>2944</v>
      </c>
      <c r="L14" s="3418" t="n">
        <v>107.71799677897246</v>
      </c>
    </row>
    <row r="15" spans="1:12" ht="14" x14ac:dyDescent="0.15">
      <c r="A15" s="1452" t="s">
        <v>2199</v>
      </c>
      <c r="B15" s="3415" t="s">
        <v>2944</v>
      </c>
      <c r="C15" s="3415" t="s">
        <v>2944</v>
      </c>
      <c r="D15" s="3415" t="s">
        <v>2944</v>
      </c>
      <c r="E15" s="3415" t="s">
        <v>2944</v>
      </c>
      <c r="F15" s="3415" t="s">
        <v>2944</v>
      </c>
      <c r="G15" s="3415" t="s">
        <v>2944</v>
      </c>
      <c r="H15" s="3415" t="s">
        <v>2944</v>
      </c>
      <c r="I15" s="3415" t="n">
        <v>0.04077520363283</v>
      </c>
      <c r="J15" s="3415" t="n">
        <v>17.54771829660412</v>
      </c>
      <c r="K15" s="3415" t="s">
        <v>2944</v>
      </c>
      <c r="L15" s="3418" t="n">
        <v>17.58849350023695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632.3494999999998</v>
      </c>
      <c r="C17" s="3418" t="s">
        <v>2944</v>
      </c>
      <c r="D17" s="3418" t="n">
        <v>746.6939102282055</v>
      </c>
      <c r="E17" s="3418" t="n">
        <v>4331.026886826306</v>
      </c>
      <c r="F17" s="3418" t="s">
        <v>2944</v>
      </c>
      <c r="G17" s="3418" t="n">
        <v>78.4055440155294</v>
      </c>
      <c r="H17" s="3418" t="n">
        <v>1197.1854050073985</v>
      </c>
      <c r="I17" s="3418" t="n">
        <v>108.50979562595671</v>
      </c>
      <c r="J17" s="3418" t="n">
        <v>17.61431829660412</v>
      </c>
      <c r="K17" s="3418" t="s">
        <v>2944</v>
      </c>
      <c r="L17" s="3418" t="n">
        <v>7111.78536</v>
      </c>
    </row>
    <row r="18" spans="1:12" ht="14" x14ac:dyDescent="0.15">
      <c r="A18" s="1456" t="s">
        <v>2201</v>
      </c>
      <c r="B18" s="3418" t="n">
        <v>12.3347</v>
      </c>
      <c r="C18" s="3418" t="s">
        <v>2944</v>
      </c>
      <c r="D18" s="3418" t="n">
        <v>-0.06197209020807</v>
      </c>
      <c r="E18" s="3418" t="n">
        <v>-8.12250841588845</v>
      </c>
      <c r="F18" s="3418" t="s">
        <v>2944</v>
      </c>
      <c r="G18" s="3418" t="n">
        <v>-2.77581758964706</v>
      </c>
      <c r="H18" s="3418" t="n">
        <v>-2.19202554760784</v>
      </c>
      <c r="I18" s="3418" t="n">
        <v>0.79179884698425</v>
      </c>
      <c r="J18" s="3418" t="n">
        <v>0.02582479636717</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632.3495</v>
      </c>
      <c r="D10" s="3418" t="n">
        <v>256.6518061357961</v>
      </c>
      <c r="E10" s="3418" t="n">
        <v>375.6976938642039</v>
      </c>
      <c r="F10" s="3418" t="n">
        <v>6.04942286452984</v>
      </c>
      <c r="G10" s="3418" t="n">
        <v>-4.39221494351969</v>
      </c>
      <c r="H10" s="3418" t="n">
        <v>1.65720792101015</v>
      </c>
      <c r="I10" s="3418" t="n">
        <v>0.0847461311897</v>
      </c>
      <c r="J10" s="3418" t="n">
        <v>-0.02145341712815</v>
      </c>
      <c r="K10" s="3418" t="n">
        <v>-0.04617684095207</v>
      </c>
      <c r="L10" s="3418" t="n">
        <v>-1.59426116545192</v>
      </c>
      <c r="M10" s="3418" t="n">
        <v>3825.349523674011</v>
      </c>
      <c r="N10" s="3418" t="n">
        <v>-2777.4149234272018</v>
      </c>
      <c r="O10" s="3418" t="n">
        <v>1047.9346002468092</v>
      </c>
      <c r="P10" s="3418" t="n">
        <v>53.58917368474296</v>
      </c>
      <c r="Q10" s="3418" t="n">
        <v>-13.56605759427409</v>
      </c>
      <c r="R10" s="3418" t="n">
        <v>-11.85136963199481</v>
      </c>
      <c r="S10" s="3418" t="n">
        <v>-598.960243277546</v>
      </c>
      <c r="T10" s="3418" t="n">
        <v>-1749.535712568371</v>
      </c>
      <c r="U10" s="336"/>
    </row>
    <row r="11" spans="1:21" ht="13" x14ac:dyDescent="0.15">
      <c r="A11" s="1470" t="s">
        <v>734</v>
      </c>
      <c r="B11" s="3416"/>
      <c r="C11" s="3418" t="n">
        <v>302.24018491127265</v>
      </c>
      <c r="D11" s="3418" t="n">
        <v>149.2431036143893</v>
      </c>
      <c r="E11" s="3418" t="n">
        <v>152.99708129688335</v>
      </c>
      <c r="F11" s="3418" t="n">
        <v>9.71688562357911</v>
      </c>
      <c r="G11" s="3418" t="n">
        <v>-6.91994106698991</v>
      </c>
      <c r="H11" s="3418" t="n">
        <v>2.7969445565892</v>
      </c>
      <c r="I11" s="3418" t="s">
        <v>2942</v>
      </c>
      <c r="J11" s="3418" t="n">
        <v>-0.32564620204565</v>
      </c>
      <c r="K11" s="3418" t="n">
        <v>-0.0551230210826</v>
      </c>
      <c r="L11" s="3418" t="n">
        <v>-1.50609154426968</v>
      </c>
      <c r="M11" s="3418" t="n">
        <v>2936.8333076322383</v>
      </c>
      <c r="N11" s="3418" t="n">
        <v>-2091.4842676621406</v>
      </c>
      <c r="O11" s="3418" t="n">
        <v>845.3490399700977</v>
      </c>
      <c r="P11" s="3418" t="s">
        <v>2942</v>
      </c>
      <c r="Q11" s="3418" t="n">
        <v>-98.42336832193156</v>
      </c>
      <c r="R11" s="3418" t="n">
        <v>-8.22673074696815</v>
      </c>
      <c r="S11" s="3418" t="n">
        <v>-230.4276104391768</v>
      </c>
      <c r="T11" s="3418" t="n">
        <v>-1863.6615450274128</v>
      </c>
      <c r="U11" s="26"/>
    </row>
    <row r="12" spans="1:21" ht="13" x14ac:dyDescent="0.15">
      <c r="A12" s="1468" t="s">
        <v>1382</v>
      </c>
      <c r="B12" s="3416" t="s">
        <v>1185</v>
      </c>
      <c r="C12" s="3418" t="n">
        <v>330.1093150887274</v>
      </c>
      <c r="D12" s="3418" t="n">
        <v>107.40870252140681</v>
      </c>
      <c r="E12" s="3418" t="n">
        <v>222.70061256732058</v>
      </c>
      <c r="F12" s="3418" t="n">
        <v>2.69158177436755</v>
      </c>
      <c r="G12" s="3418" t="n">
        <v>-2.07788942756946</v>
      </c>
      <c r="H12" s="3418" t="n">
        <v>0.61369234679809</v>
      </c>
      <c r="I12" s="3418" t="n">
        <v>0.16233765978503</v>
      </c>
      <c r="J12" s="3418" t="n">
        <v>0.25705821329171</v>
      </c>
      <c r="K12" s="3418" t="n">
        <v>-0.03374623098444</v>
      </c>
      <c r="L12" s="3418" t="n">
        <v>-1.65483439219084</v>
      </c>
      <c r="M12" s="3418" t="n">
        <v>888.5162160417724</v>
      </c>
      <c r="N12" s="3418" t="n">
        <v>-685.930655765061</v>
      </c>
      <c r="O12" s="3418" t="n">
        <v>202.58556027671148</v>
      </c>
      <c r="P12" s="3418" t="n">
        <v>53.58917368474296</v>
      </c>
      <c r="Q12" s="3418" t="n">
        <v>84.85731072765746</v>
      </c>
      <c r="R12" s="3418" t="n">
        <v>-3.62463888502666</v>
      </c>
      <c r="S12" s="3418" t="n">
        <v>-368.5326328383693</v>
      </c>
      <c r="T12" s="3418" t="n">
        <v>114.12583245904162</v>
      </c>
      <c r="U12" s="26"/>
    </row>
    <row r="13" spans="1:21" ht="13" x14ac:dyDescent="0.15">
      <c r="A13" s="1470" t="s">
        <v>796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3418" t="s">
        <v>2944</v>
      </c>
      <c r="T13" s="3418" t="s">
        <v>2944</v>
      </c>
      <c r="U13" s="26"/>
    </row>
    <row r="14" spans="1:21" ht="13" x14ac:dyDescent="0.15">
      <c r="A14" s="1470" t="s">
        <v>797</v>
      </c>
      <c r="B14" s="3416"/>
      <c r="C14" s="3418" t="n">
        <v>150.45862650149894</v>
      </c>
      <c r="D14" s="3418" t="n">
        <v>107.40870252140681</v>
      </c>
      <c r="E14" s="3418" t="n">
        <v>43.04992398009213</v>
      </c>
      <c r="F14" s="3418" t="n">
        <v>2.69158177436755</v>
      </c>
      <c r="G14" s="3418" t="n">
        <v>-2.20745169112195</v>
      </c>
      <c r="H14" s="3418" t="n">
        <v>0.4841300832456</v>
      </c>
      <c r="I14" s="3418" t="n">
        <v>0.16233765978503</v>
      </c>
      <c r="J14" s="3418" t="n">
        <v>0.25705821329171</v>
      </c>
      <c r="K14" s="3418" t="n">
        <v>-0.03374623098444</v>
      </c>
      <c r="L14" s="3418" t="n">
        <v>-1.65483439219084</v>
      </c>
      <c r="M14" s="3418" t="n">
        <v>404.9716968878085</v>
      </c>
      <c r="N14" s="3418" t="n">
        <v>-332.13014951461895</v>
      </c>
      <c r="O14" s="3418" t="n">
        <v>72.84154737318954</v>
      </c>
      <c r="P14" s="3418" t="n">
        <v>24.42510132072317</v>
      </c>
      <c r="Q14" s="3418" t="n">
        <v>38.67662570279963</v>
      </c>
      <c r="R14" s="3418" t="n">
        <v>-3.62463888502666</v>
      </c>
      <c r="S14" s="3418" t="n">
        <v>-71.24049478345756</v>
      </c>
      <c r="T14" s="3418" t="n">
        <v>-223.95318267016998</v>
      </c>
      <c r="U14" s="26"/>
    </row>
    <row r="15" spans="1:21" ht="13" x14ac:dyDescent="0.15">
      <c r="A15" s="1470" t="s">
        <v>798</v>
      </c>
      <c r="B15" s="3416"/>
      <c r="C15" s="3418" t="n">
        <v>179.65068858722844</v>
      </c>
      <c r="D15" s="3418" t="s">
        <v>2944</v>
      </c>
      <c r="E15" s="3418" t="n">
        <v>179.65068858722844</v>
      </c>
      <c r="F15" s="3418" t="n">
        <v>2.69158177436755</v>
      </c>
      <c r="G15" s="3418" t="n">
        <v>-1.96938018458335</v>
      </c>
      <c r="H15" s="3418" t="n">
        <v>0.7222015897842</v>
      </c>
      <c r="I15" s="3418" t="n">
        <v>0.16233765978503</v>
      </c>
      <c r="J15" s="3418" t="n">
        <v>0.25705821329171</v>
      </c>
      <c r="K15" s="3418" t="s">
        <v>2944</v>
      </c>
      <c r="L15" s="3418" t="n">
        <v>-1.65483439219084</v>
      </c>
      <c r="M15" s="3418" t="n">
        <v>483.54451915396396</v>
      </c>
      <c r="N15" s="3418" t="n">
        <v>-353.800506250442</v>
      </c>
      <c r="O15" s="3418" t="n">
        <v>129.74401290352193</v>
      </c>
      <c r="P15" s="3418" t="n">
        <v>29.16407236401979</v>
      </c>
      <c r="Q15" s="3418" t="n">
        <v>46.18068502485784</v>
      </c>
      <c r="R15" s="3418" t="s">
        <v>2944</v>
      </c>
      <c r="S15" s="3418" t="n">
        <v>-297.29213805491173</v>
      </c>
      <c r="T15" s="3418" t="n">
        <v>338.0790151292116</v>
      </c>
      <c r="U15" s="26"/>
    </row>
    <row r="16" spans="1:21" ht="13" x14ac:dyDescent="0.15">
      <c r="A16" s="1472" t="s">
        <v>799</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746.6939102282055</v>
      </c>
      <c r="D10" s="3418" t="n">
        <v>746.6939102282055</v>
      </c>
      <c r="E10" s="3418" t="s">
        <v>2944</v>
      </c>
      <c r="F10" s="3418" t="n">
        <v>0.21083935767678</v>
      </c>
      <c r="G10" s="3418" t="n">
        <v>-0.15907197867999</v>
      </c>
      <c r="H10" s="3418" t="n">
        <v>0.05176737899679</v>
      </c>
      <c r="I10" s="3418" t="s">
        <v>2944</v>
      </c>
      <c r="J10" s="3418" t="n">
        <v>-0.0055691666952</v>
      </c>
      <c r="K10" s="3418" t="s">
        <v>2944</v>
      </c>
      <c r="L10" s="3418" t="n">
        <v>157.43246441367614</v>
      </c>
      <c r="M10" s="3418" t="n">
        <v>-118.77807776829813</v>
      </c>
      <c r="N10" s="3418" t="n">
        <v>38.654386645378</v>
      </c>
      <c r="O10" s="3418" t="s">
        <v>2944</v>
      </c>
      <c r="P10" s="3418" t="n">
        <v>-4.15846285635159</v>
      </c>
      <c r="Q10" s="3418" t="s">
        <v>2944</v>
      </c>
      <c r="R10" s="3418" t="n">
        <v>-126.48505389309695</v>
      </c>
      <c r="S10" s="26"/>
      <c r="T10" s="26"/>
    </row>
    <row r="11" spans="1:20" ht="13" x14ac:dyDescent="0.15">
      <c r="A11" s="1472" t="s">
        <v>738</v>
      </c>
      <c r="B11" s="3416"/>
      <c r="C11" s="3418" t="n">
        <v>746.6939102282055</v>
      </c>
      <c r="D11" s="3418" t="n">
        <v>746.6939102282055</v>
      </c>
      <c r="E11" s="3418" t="s">
        <v>2944</v>
      </c>
      <c r="F11" s="3418" t="n">
        <v>0.21083935767678</v>
      </c>
      <c r="G11" s="3418" t="n">
        <v>-0.15907197867999</v>
      </c>
      <c r="H11" s="3418" t="n">
        <v>0.05176737899679</v>
      </c>
      <c r="I11" s="3418" t="s">
        <v>2944</v>
      </c>
      <c r="J11" s="3418" t="n">
        <v>-0.0055691666952</v>
      </c>
      <c r="K11" s="3418" t="s">
        <v>2944</v>
      </c>
      <c r="L11" s="3418" t="n">
        <v>157.43246441367614</v>
      </c>
      <c r="M11" s="3418" t="n">
        <v>-118.77807776829813</v>
      </c>
      <c r="N11" s="3418" t="n">
        <v>38.654386645378</v>
      </c>
      <c r="O11" s="3418" t="s">
        <v>2944</v>
      </c>
      <c r="P11" s="3418" t="n">
        <v>-4.15846285635159</v>
      </c>
      <c r="Q11" s="3418" t="s">
        <v>2944</v>
      </c>
      <c r="R11" s="3418" t="n">
        <v>-126.48505389309695</v>
      </c>
      <c r="S11" s="26"/>
      <c r="T11" s="26"/>
    </row>
    <row r="12" spans="1:20" x14ac:dyDescent="0.15">
      <c r="A12" s="3425" t="s">
        <v>3206</v>
      </c>
      <c r="B12" s="3415" t="s">
        <v>3206</v>
      </c>
      <c r="C12" s="3418" t="n">
        <v>744.5869102282055</v>
      </c>
      <c r="D12" s="3415" t="n">
        <v>744.5869102282055</v>
      </c>
      <c r="E12" s="3415" t="s">
        <v>2944</v>
      </c>
      <c r="F12" s="3418" t="n">
        <v>0.21135137114544</v>
      </c>
      <c r="G12" s="3418" t="n">
        <v>-0.15946839265803</v>
      </c>
      <c r="H12" s="3418" t="n">
        <v>0.05188297848741</v>
      </c>
      <c r="I12" s="3418" t="s">
        <v>2944</v>
      </c>
      <c r="J12" s="3418" t="n">
        <v>-0.00558492608348</v>
      </c>
      <c r="K12" s="3418" t="s">
        <v>2944</v>
      </c>
      <c r="L12" s="3415" t="n">
        <v>157.36946441367613</v>
      </c>
      <c r="M12" s="3415" t="n">
        <v>-118.73807776829813</v>
      </c>
      <c r="N12" s="3418" t="n">
        <v>38.631386645378</v>
      </c>
      <c r="O12" s="3415" t="s">
        <v>2944</v>
      </c>
      <c r="P12" s="3415" t="n">
        <v>-4.15846285635159</v>
      </c>
      <c r="Q12" s="3415" t="s">
        <v>2944</v>
      </c>
      <c r="R12" s="3418" t="n">
        <v>-126.40072055976361</v>
      </c>
      <c r="S12" s="26"/>
      <c r="T12" s="26"/>
    </row>
    <row r="13">
      <c r="A13" s="3425" t="s">
        <v>3207</v>
      </c>
      <c r="B13" s="3415" t="s">
        <v>3207</v>
      </c>
      <c r="C13" s="3418" t="n">
        <v>2.107</v>
      </c>
      <c r="D13" s="3415" t="n">
        <v>2.107</v>
      </c>
      <c r="E13" s="3415" t="s">
        <v>2944</v>
      </c>
      <c r="F13" s="3418" t="n">
        <v>0.02990033222591</v>
      </c>
      <c r="G13" s="3418" t="n">
        <v>-0.01898433792121</v>
      </c>
      <c r="H13" s="3418" t="n">
        <v>0.0109159943047</v>
      </c>
      <c r="I13" s="3418" t="s">
        <v>2944</v>
      </c>
      <c r="J13" s="3418" t="s">
        <v>2944</v>
      </c>
      <c r="K13" s="3418" t="s">
        <v>2944</v>
      </c>
      <c r="L13" s="3415" t="n">
        <v>0.063</v>
      </c>
      <c r="M13" s="3415" t="n">
        <v>-0.04</v>
      </c>
      <c r="N13" s="3418" t="n">
        <v>0.023</v>
      </c>
      <c r="O13" s="3415" t="s">
        <v>2944</v>
      </c>
      <c r="P13" s="3415" t="s">
        <v>2944</v>
      </c>
      <c r="Q13" s="3415" t="s">
        <v>2944</v>
      </c>
      <c r="R13" s="3418" t="n">
        <v>-0.08433333333333</v>
      </c>
    </row>
    <row r="14">
      <c r="A14" s="3425" t="s">
        <v>3208</v>
      </c>
      <c r="B14" s="3415" t="s">
        <v>3208</v>
      </c>
      <c r="C14" s="3418" t="s">
        <v>2949</v>
      </c>
      <c r="D14" s="3415" t="s">
        <v>2942</v>
      </c>
      <c r="E14" s="3415" t="s">
        <v>2944</v>
      </c>
      <c r="F14" s="3418" t="s">
        <v>2942</v>
      </c>
      <c r="G14" s="3418" t="s">
        <v>2942</v>
      </c>
      <c r="H14" s="3418" t="s">
        <v>2942</v>
      </c>
      <c r="I14" s="3418" t="s">
        <v>2944</v>
      </c>
      <c r="J14" s="3418" t="s">
        <v>2942</v>
      </c>
      <c r="K14" s="3418" t="s">
        <v>2944</v>
      </c>
      <c r="L14" s="3415" t="s">
        <v>2942</v>
      </c>
      <c r="M14" s="3415" t="s">
        <v>2942</v>
      </c>
      <c r="N14" s="3418" t="s">
        <v>2942</v>
      </c>
      <c r="O14" s="3415" t="s">
        <v>2944</v>
      </c>
      <c r="P14" s="3415" t="s">
        <v>2942</v>
      </c>
      <c r="Q14" s="3415" t="s">
        <v>2944</v>
      </c>
      <c r="R14" s="3418" t="s">
        <v>2949</v>
      </c>
    </row>
    <row r="15" spans="1:20" ht="13" x14ac:dyDescent="0.15">
      <c r="A15" s="1468" t="s">
        <v>1391</v>
      </c>
      <c r="B15" s="3416" t="s">
        <v>1185</v>
      </c>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810</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2" t="s">
        <v>811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2" t="s">
        <v>813</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95" t="s">
        <v>814</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3209</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3210</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4331.026886826305</v>
      </c>
      <c r="D10" s="3418" t="n">
        <v>3960.2661589158074</v>
      </c>
      <c r="E10" s="3418" t="n">
        <v>370.76072791049717</v>
      </c>
      <c r="F10" s="3418" t="n">
        <v>4.1873672166E-4</v>
      </c>
      <c r="G10" s="3418" t="n">
        <v>-0.00511879304962</v>
      </c>
      <c r="H10" s="3418" t="n">
        <v>-0.00470005632796</v>
      </c>
      <c r="I10" s="3418" t="n">
        <v>-8.5754817438E-4</v>
      </c>
      <c r="J10" s="3418" t="n">
        <v>0.03987833187323</v>
      </c>
      <c r="K10" s="3418" t="n">
        <v>-4.49459162687149</v>
      </c>
      <c r="L10" s="3418" t="n">
        <v>1.81356</v>
      </c>
      <c r="M10" s="3418" t="n">
        <v>-22.16963032599343</v>
      </c>
      <c r="N10" s="3418" t="n">
        <v>-20.35607032599343</v>
      </c>
      <c r="O10" s="3418" t="n">
        <v>-3.7140642</v>
      </c>
      <c r="P10" s="3418" t="n">
        <v>157.92880819156528</v>
      </c>
      <c r="Q10" s="3418" t="n">
        <v>-1666.4180632392975</v>
      </c>
      <c r="R10" s="3418" t="n">
        <v>5619.384428436999</v>
      </c>
      <c r="S10" s="26"/>
      <c r="T10" s="26"/>
    </row>
    <row r="11" spans="1:20" ht="13" x14ac:dyDescent="0.15">
      <c r="A11" s="1470" t="s">
        <v>742</v>
      </c>
      <c r="B11" s="3416"/>
      <c r="C11" s="3418" t="n">
        <v>4329.652386826305</v>
      </c>
      <c r="D11" s="3418" t="n">
        <v>3958.9206589158075</v>
      </c>
      <c r="E11" s="3418" t="n">
        <v>370.73172791049717</v>
      </c>
      <c r="F11" s="3418" t="s">
        <v>2944</v>
      </c>
      <c r="G11" s="3418" t="s">
        <v>2944</v>
      </c>
      <c r="H11" s="3418" t="s">
        <v>2944</v>
      </c>
      <c r="I11" s="3418" t="s">
        <v>2944</v>
      </c>
      <c r="J11" s="3418" t="n">
        <v>0.03992639318592</v>
      </c>
      <c r="K11" s="3418" t="n">
        <v>-4.49463735577976</v>
      </c>
      <c r="L11" s="3418" t="s">
        <v>2944</v>
      </c>
      <c r="M11" s="3418" t="s">
        <v>2944</v>
      </c>
      <c r="N11" s="3418" t="s">
        <v>2944</v>
      </c>
      <c r="O11" s="3418" t="s">
        <v>2944</v>
      </c>
      <c r="P11" s="3418" t="n">
        <v>158.0654228197405</v>
      </c>
      <c r="Q11" s="3418" t="n">
        <v>-1666.3046732392975</v>
      </c>
      <c r="R11" s="3418" t="n">
        <v>5530.210584871714</v>
      </c>
      <c r="S11" s="26"/>
      <c r="T11" s="26"/>
    </row>
    <row r="12" spans="1:20" ht="13" x14ac:dyDescent="0.15">
      <c r="A12" s="1514" t="s">
        <v>1399</v>
      </c>
      <c r="B12" s="3416" t="s">
        <v>1185</v>
      </c>
      <c r="C12" s="3418" t="n">
        <v>1.3745</v>
      </c>
      <c r="D12" s="3418" t="n">
        <v>1.3455</v>
      </c>
      <c r="E12" s="3418" t="n">
        <v>0.029</v>
      </c>
      <c r="F12" s="3418" t="n">
        <v>1.3194325209167</v>
      </c>
      <c r="G12" s="3418" t="n">
        <v>-16.12923268533534</v>
      </c>
      <c r="H12" s="3418" t="n">
        <v>-14.80980016441865</v>
      </c>
      <c r="I12" s="3418" t="n">
        <v>-2.70212018915969</v>
      </c>
      <c r="J12" s="3418" t="n">
        <v>-0.10153446910086</v>
      </c>
      <c r="K12" s="3418" t="n">
        <v>-3.91</v>
      </c>
      <c r="L12" s="3418" t="n">
        <v>1.81356</v>
      </c>
      <c r="M12" s="3418" t="n">
        <v>-22.16963032599343</v>
      </c>
      <c r="N12" s="3418" t="n">
        <v>-20.35607032599343</v>
      </c>
      <c r="O12" s="3418" t="n">
        <v>-3.7140642</v>
      </c>
      <c r="P12" s="3418" t="n">
        <v>-0.13661462817521</v>
      </c>
      <c r="Q12" s="3418" t="n">
        <v>-0.11339</v>
      </c>
      <c r="R12" s="3418" t="n">
        <v>89.1738435652851</v>
      </c>
      <c r="S12" s="26"/>
      <c r="T12" s="26"/>
    </row>
    <row r="13" spans="1:20" ht="13" x14ac:dyDescent="0.15">
      <c r="A13" s="1470" t="s">
        <v>822</v>
      </c>
      <c r="B13" s="3416"/>
      <c r="C13" s="3418" t="n">
        <v>1.3745</v>
      </c>
      <c r="D13" s="3418" t="n">
        <v>1.3455</v>
      </c>
      <c r="E13" s="3418" t="n">
        <v>0.029</v>
      </c>
      <c r="F13" s="3418" t="n">
        <v>1.3194325209167</v>
      </c>
      <c r="G13" s="3418" t="n">
        <v>-16.12923268533534</v>
      </c>
      <c r="H13" s="3418" t="n">
        <v>-14.80980016441865</v>
      </c>
      <c r="I13" s="3418" t="n">
        <v>-2.70212018915969</v>
      </c>
      <c r="J13" s="3418" t="n">
        <v>-0.10153446910086</v>
      </c>
      <c r="K13" s="3418" t="n">
        <v>-3.91</v>
      </c>
      <c r="L13" s="3418" t="n">
        <v>1.81356</v>
      </c>
      <c r="M13" s="3418" t="n">
        <v>-22.16963032599343</v>
      </c>
      <c r="N13" s="3418" t="n">
        <v>-20.35607032599343</v>
      </c>
      <c r="O13" s="3418" t="n">
        <v>-3.7140642</v>
      </c>
      <c r="P13" s="3418" t="n">
        <v>-0.13661462817521</v>
      </c>
      <c r="Q13" s="3418" t="n">
        <v>-0.11339</v>
      </c>
      <c r="R13" s="3418" t="n">
        <v>89.1738435652851</v>
      </c>
      <c r="S13" s="26"/>
      <c r="T13" s="26"/>
    </row>
    <row r="14" spans="1:20" ht="13" x14ac:dyDescent="0.15">
      <c r="A14" s="1470" t="s">
        <v>823</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3211</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1275.5909490229278</v>
      </c>
      <c r="D10" s="3418" t="s">
        <v>2944</v>
      </c>
      <c r="E10" s="3418" t="n">
        <v>1275.5909490229278</v>
      </c>
      <c r="F10" s="3418" t="n">
        <v>0.00188185719085</v>
      </c>
      <c r="G10" s="3418" t="n">
        <v>-9.341552642E-4</v>
      </c>
      <c r="H10" s="3418" t="n">
        <v>9.4770192665E-4</v>
      </c>
      <c r="I10" s="3418" t="s">
        <v>2949</v>
      </c>
      <c r="J10" s="3418" t="s">
        <v>2944</v>
      </c>
      <c r="K10" s="3418" t="n">
        <v>-0.31063692277377</v>
      </c>
      <c r="L10" s="3418" t="n">
        <v>2.40048</v>
      </c>
      <c r="M10" s="3418" t="n">
        <v>-1.1916</v>
      </c>
      <c r="N10" s="3418" t="n">
        <v>1.20888</v>
      </c>
      <c r="O10" s="3418" t="s">
        <v>2949</v>
      </c>
      <c r="P10" s="3418" t="s">
        <v>2944</v>
      </c>
      <c r="Q10" s="3418" t="n">
        <v>-396.24564712255994</v>
      </c>
      <c r="R10" s="3418" t="n">
        <v>1448.4681461160544</v>
      </c>
      <c r="S10" s="26"/>
      <c r="T10" s="26"/>
    </row>
    <row r="11" spans="1:20" ht="13" x14ac:dyDescent="0.15">
      <c r="A11" s="1470" t="s">
        <v>835</v>
      </c>
      <c r="B11" s="3416" t="s">
        <v>1185</v>
      </c>
      <c r="C11" s="3418" t="n">
        <v>1275.5909490229278</v>
      </c>
      <c r="D11" s="3418" t="s">
        <v>2944</v>
      </c>
      <c r="E11" s="3418" t="n">
        <v>1275.5909490229278</v>
      </c>
      <c r="F11" s="3418" t="n">
        <v>0.00188185719085</v>
      </c>
      <c r="G11" s="3418" t="n">
        <v>-9.341552642E-4</v>
      </c>
      <c r="H11" s="3418" t="n">
        <v>9.4770192665E-4</v>
      </c>
      <c r="I11" s="3418" t="s">
        <v>2949</v>
      </c>
      <c r="J11" s="3418" t="s">
        <v>2944</v>
      </c>
      <c r="K11" s="3418" t="n">
        <v>-0.31063692277377</v>
      </c>
      <c r="L11" s="3418" t="n">
        <v>2.40048</v>
      </c>
      <c r="M11" s="3418" t="n">
        <v>-1.1916</v>
      </c>
      <c r="N11" s="3418" t="n">
        <v>1.20888</v>
      </c>
      <c r="O11" s="3418" t="s">
        <v>2949</v>
      </c>
      <c r="P11" s="3418" t="s">
        <v>2944</v>
      </c>
      <c r="Q11" s="3418" t="n">
        <v>-396.24564712255994</v>
      </c>
      <c r="R11" s="3418" t="n">
        <v>1448.4681461160544</v>
      </c>
      <c r="S11" s="26"/>
      <c r="T11" s="26"/>
    </row>
    <row r="12" spans="1:20" ht="13" x14ac:dyDescent="0.15">
      <c r="A12" s="1517" t="s">
        <v>1404</v>
      </c>
      <c r="B12" s="3416"/>
      <c r="C12" s="3418" t="n">
        <v>76.2455440155294</v>
      </c>
      <c r="D12" s="3418" t="s">
        <v>2944</v>
      </c>
      <c r="E12" s="3418" t="n">
        <v>76.2455440155294</v>
      </c>
      <c r="F12" s="3418" t="n">
        <v>0.03148354478933</v>
      </c>
      <c r="G12" s="3418" t="n">
        <v>-0.01562845429704</v>
      </c>
      <c r="H12" s="3418" t="n">
        <v>0.01585509049229</v>
      </c>
      <c r="I12" s="3418" t="s">
        <v>2942</v>
      </c>
      <c r="J12" s="3418" t="s">
        <v>2944</v>
      </c>
      <c r="K12" s="3418" t="n">
        <v>-5.19696793089776</v>
      </c>
      <c r="L12" s="3418" t="n">
        <v>2.40048</v>
      </c>
      <c r="M12" s="3418" t="n">
        <v>-1.1916</v>
      </c>
      <c r="N12" s="3418" t="n">
        <v>1.20888</v>
      </c>
      <c r="O12" s="3418" t="s">
        <v>2942</v>
      </c>
      <c r="P12" s="3418" t="s">
        <v>2944</v>
      </c>
      <c r="Q12" s="3418" t="n">
        <v>-396.24564712255994</v>
      </c>
      <c r="R12" s="3418" t="n">
        <v>1448.4681461160544</v>
      </c>
      <c r="S12" s="26"/>
      <c r="T12" s="26"/>
    </row>
    <row r="13" spans="1:20" x14ac:dyDescent="0.15">
      <c r="A13" s="3430" t="s">
        <v>3213</v>
      </c>
      <c r="B13" s="3415" t="s">
        <v>3213</v>
      </c>
      <c r="C13" s="3418" t="n">
        <v>76.2455440155294</v>
      </c>
      <c r="D13" s="3415" t="s">
        <v>2944</v>
      </c>
      <c r="E13" s="3415" t="n">
        <v>76.2455440155294</v>
      </c>
      <c r="F13" s="3418" t="n">
        <v>0.03148354478933</v>
      </c>
      <c r="G13" s="3418" t="n">
        <v>-0.01562845429704</v>
      </c>
      <c r="H13" s="3418" t="n">
        <v>0.01585509049229</v>
      </c>
      <c r="I13" s="3418" t="s">
        <v>2942</v>
      </c>
      <c r="J13" s="3418" t="s">
        <v>2944</v>
      </c>
      <c r="K13" s="3418" t="n">
        <v>-5.19696793089776</v>
      </c>
      <c r="L13" s="3415" t="n">
        <v>2.40048</v>
      </c>
      <c r="M13" s="3415" t="n">
        <v>-1.1916</v>
      </c>
      <c r="N13" s="3418" t="n">
        <v>1.20888</v>
      </c>
      <c r="O13" s="3415" t="s">
        <v>2942</v>
      </c>
      <c r="P13" s="3415" t="s">
        <v>2944</v>
      </c>
      <c r="Q13" s="3415" t="n">
        <v>-396.24564712255994</v>
      </c>
      <c r="R13" s="3418" t="n">
        <v>1448.4681461160544</v>
      </c>
      <c r="S13" s="26"/>
      <c r="T13" s="26"/>
    </row>
    <row r="14" spans="1:20" ht="13" x14ac:dyDescent="0.15">
      <c r="A14" s="1517" t="s">
        <v>836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7" t="s">
        <v>1405</v>
      </c>
      <c r="B15" s="3416"/>
      <c r="C15" s="3418" t="n">
        <v>1199.3454050073985</v>
      </c>
      <c r="D15" s="3418" t="s">
        <v>2944</v>
      </c>
      <c r="E15" s="3418" t="n">
        <v>1199.3454050073985</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30" t="s">
        <v>3214</v>
      </c>
      <c r="B18" s="3415" t="s">
        <v>3214</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517" t="s">
        <v>837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7" t="s">
        <v>838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x14ac:dyDescent="0.15">
      <c r="A21" s="3433" t="s">
        <v>3215</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3216</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3217</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529818.4266565095</v>
      </c>
      <c r="C10" s="3418" t="s">
        <v>2947</v>
      </c>
      <c r="D10" s="3416" t="s">
        <v>1185</v>
      </c>
      <c r="E10" s="3416" t="s">
        <v>1185</v>
      </c>
      <c r="F10" s="3416" t="s">
        <v>1185</v>
      </c>
      <c r="G10" s="3418" t="n">
        <v>39414.30251309527</v>
      </c>
      <c r="H10" s="3418" t="n">
        <v>10.89318006393376</v>
      </c>
      <c r="I10" s="3418" t="n">
        <v>1.23441083685016</v>
      </c>
      <c r="J10" s="3418" t="s">
        <v>2944</v>
      </c>
    </row>
    <row r="11" spans="1:10" ht="12" customHeight="1" x14ac:dyDescent="0.15">
      <c r="A11" s="844" t="s">
        <v>87</v>
      </c>
      <c r="B11" s="3418" t="n">
        <v>312866.55602329876</v>
      </c>
      <c r="C11" s="3418" t="s">
        <v>2947</v>
      </c>
      <c r="D11" s="3418" t="n">
        <v>73.59155196810116</v>
      </c>
      <c r="E11" s="3418" t="n">
        <v>8.49647107176848</v>
      </c>
      <c r="F11" s="3418" t="n">
        <v>2.97870492945756</v>
      </c>
      <c r="G11" s="3418" t="n">
        <v>23024.335416669423</v>
      </c>
      <c r="H11" s="3418" t="n">
        <v>2.65826164257579</v>
      </c>
      <c r="I11" s="3418" t="n">
        <v>0.93193715268901</v>
      </c>
      <c r="J11" s="3418" t="s">
        <v>2944</v>
      </c>
    </row>
    <row r="12" spans="1:10" ht="12" customHeight="1" x14ac:dyDescent="0.15">
      <c r="A12" s="844" t="s">
        <v>88</v>
      </c>
      <c r="B12" s="3418" t="n">
        <v>66771.51421715789</v>
      </c>
      <c r="C12" s="3418" t="s">
        <v>2947</v>
      </c>
      <c r="D12" s="3418" t="n">
        <v>94.17846515587792</v>
      </c>
      <c r="E12" s="3418" t="n">
        <v>50.3960088873267</v>
      </c>
      <c r="F12" s="3418" t="n">
        <v>0.70697013619724</v>
      </c>
      <c r="G12" s="3418" t="n">
        <v>6288.438725105811</v>
      </c>
      <c r="H12" s="3418" t="n">
        <v>3.36501782390815</v>
      </c>
      <c r="I12" s="3418" t="n">
        <v>0.0472054665002</v>
      </c>
      <c r="J12" s="3418" t="s">
        <v>2944</v>
      </c>
    </row>
    <row r="13" spans="1:10" ht="12" customHeight="1" x14ac:dyDescent="0.15">
      <c r="A13" s="844" t="s">
        <v>89</v>
      </c>
      <c r="B13" s="3418" t="n">
        <v>108496.76084740389</v>
      </c>
      <c r="C13" s="3418" t="s">
        <v>2947</v>
      </c>
      <c r="D13" s="3418" t="n">
        <v>56.55017074267913</v>
      </c>
      <c r="E13" s="3418" t="n">
        <v>3.66458527986252</v>
      </c>
      <c r="F13" s="3418" t="n">
        <v>0.60244882093495</v>
      </c>
      <c r="G13" s="3418" t="n">
        <v>6135.510350948313</v>
      </c>
      <c r="H13" s="3418" t="n">
        <v>0.39759563271416</v>
      </c>
      <c r="I13" s="3418" t="n">
        <v>0.06536374564778</v>
      </c>
      <c r="J13" s="3418" t="s">
        <v>2944</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2944</v>
      </c>
    </row>
    <row r="15" spans="1:10" ht="13.5" customHeight="1" x14ac:dyDescent="0.15">
      <c r="A15" s="844" t="s">
        <v>1951</v>
      </c>
      <c r="B15" s="3418" t="n">
        <v>36119.691072</v>
      </c>
      <c r="C15" s="3418" t="s">
        <v>2947</v>
      </c>
      <c r="D15" s="3418" t="n">
        <v>109.8021024727472</v>
      </c>
      <c r="E15" s="3418" t="n">
        <v>114.48789387785381</v>
      </c>
      <c r="F15" s="3418" t="n">
        <v>4.7662741797882</v>
      </c>
      <c r="G15" s="3418" t="n">
        <v>3966.0180203717164</v>
      </c>
      <c r="H15" s="3418" t="n">
        <v>4.135267358352</v>
      </c>
      <c r="I15" s="3418" t="n">
        <v>0.1721563509384</v>
      </c>
      <c r="J15" s="3418" t="s">
        <v>2944</v>
      </c>
    </row>
    <row r="16" spans="1:10" ht="12.75" customHeight="1" x14ac:dyDescent="0.15">
      <c r="A16" s="844" t="s">
        <v>104</v>
      </c>
      <c r="B16" s="3418" t="n">
        <v>5563.904496648988</v>
      </c>
      <c r="C16" s="3418" t="s">
        <v>2947</v>
      </c>
      <c r="D16" s="3418" t="n">
        <v>100.14862358113837</v>
      </c>
      <c r="E16" s="3418" t="n">
        <v>60.57573536473352</v>
      </c>
      <c r="F16" s="3418" t="n">
        <v>3.18986802980879</v>
      </c>
      <c r="G16" s="3416" t="s">
        <v>1185</v>
      </c>
      <c r="H16" s="3418" t="n">
        <v>0.33703760638366</v>
      </c>
      <c r="I16" s="3418" t="n">
        <v>0.01774812107477</v>
      </c>
      <c r="J16" s="3418" t="s">
        <v>2944</v>
      </c>
    </row>
    <row r="17" spans="1:10" ht="12" customHeight="1" x14ac:dyDescent="0.15">
      <c r="A17" s="860" t="s">
        <v>95</v>
      </c>
      <c r="B17" s="3418" t="n">
        <v>198635.59799644607</v>
      </c>
      <c r="C17" s="3418" t="s">
        <v>2947</v>
      </c>
      <c r="D17" s="3416" t="s">
        <v>1185</v>
      </c>
      <c r="E17" s="3416" t="s">
        <v>1185</v>
      </c>
      <c r="F17" s="3416" t="s">
        <v>1185</v>
      </c>
      <c r="G17" s="3418" t="n">
        <v>15713.092468204477</v>
      </c>
      <c r="H17" s="3418" t="n">
        <v>0.39859855526679</v>
      </c>
      <c r="I17" s="3418" t="n">
        <v>0.25837186305547</v>
      </c>
      <c r="J17" s="3418" t="s">
        <v>2944</v>
      </c>
    </row>
    <row r="18" spans="1:10" ht="12" customHeight="1" x14ac:dyDescent="0.15">
      <c r="A18" s="849" t="s">
        <v>87</v>
      </c>
      <c r="B18" s="3418" t="n">
        <v>61772.0974416</v>
      </c>
      <c r="C18" s="3418" t="s">
        <v>2947</v>
      </c>
      <c r="D18" s="3418" t="n">
        <v>77.01049907309385</v>
      </c>
      <c r="E18" s="3418" t="n">
        <v>0.83903827650405</v>
      </c>
      <c r="F18" s="3418" t="n">
        <v>0.29642733108798</v>
      </c>
      <c r="G18" s="3418" t="n">
        <v>4757.1000527694005</v>
      </c>
      <c r="H18" s="3418" t="n">
        <v>0.05182915417344</v>
      </c>
      <c r="I18" s="3418" t="n">
        <v>0.01831093798032</v>
      </c>
      <c r="J18" s="3418" t="s">
        <v>2944</v>
      </c>
    </row>
    <row r="19" spans="1:10" ht="12" customHeight="1" x14ac:dyDescent="0.15">
      <c r="A19" s="849" t="s">
        <v>88</v>
      </c>
      <c r="B19" s="3418" t="n">
        <v>52951.804825538886</v>
      </c>
      <c r="C19" s="3418" t="s">
        <v>2947</v>
      </c>
      <c r="D19" s="3418" t="n">
        <v>93.83532849108008</v>
      </c>
      <c r="E19" s="3418" t="n">
        <v>0.70000000000005</v>
      </c>
      <c r="F19" s="3418" t="n">
        <v>0.50000000000001</v>
      </c>
      <c r="G19" s="3418" t="n">
        <v>4968.75</v>
      </c>
      <c r="H19" s="3418" t="n">
        <v>0.03706626337788</v>
      </c>
      <c r="I19" s="3418" t="n">
        <v>0.02647590241277</v>
      </c>
      <c r="J19" s="3418" t="s">
        <v>2944</v>
      </c>
    </row>
    <row r="20" spans="1:10" ht="12" customHeight="1" x14ac:dyDescent="0.15">
      <c r="A20" s="849" t="s">
        <v>89</v>
      </c>
      <c r="B20" s="3418" t="n">
        <v>60571.18840338719</v>
      </c>
      <c r="C20" s="3418" t="s">
        <v>2947</v>
      </c>
      <c r="D20" s="3418" t="n">
        <v>56.52984678452376</v>
      </c>
      <c r="E20" s="3418" t="n">
        <v>4.00000000000002</v>
      </c>
      <c r="F20" s="3418" t="n">
        <v>1.00000000000005</v>
      </c>
      <c r="G20" s="3418" t="n">
        <v>3424.08</v>
      </c>
      <c r="H20" s="3418" t="n">
        <v>0.24228475361355</v>
      </c>
      <c r="I20" s="3418" t="n">
        <v>0.06057118840339</v>
      </c>
      <c r="J20" s="3418" t="s">
        <v>2944</v>
      </c>
    </row>
    <row r="21" spans="1:10" ht="13.5" customHeight="1" x14ac:dyDescent="0.15">
      <c r="A21" s="849" t="s">
        <v>103</v>
      </c>
      <c r="B21" s="3418" t="s">
        <v>2944</v>
      </c>
      <c r="C21" s="3418" t="s">
        <v>2947</v>
      </c>
      <c r="D21" s="3418" t="s">
        <v>2944</v>
      </c>
      <c r="E21" s="3418" t="s">
        <v>2944</v>
      </c>
      <c r="F21" s="3418" t="s">
        <v>2944</v>
      </c>
      <c r="G21" s="3418" t="s">
        <v>2944</v>
      </c>
      <c r="H21" s="3418" t="s">
        <v>2944</v>
      </c>
      <c r="I21" s="3418" t="s">
        <v>2944</v>
      </c>
      <c r="J21" s="3418" t="s">
        <v>2944</v>
      </c>
    </row>
    <row r="22" spans="1:10" ht="12" customHeight="1" x14ac:dyDescent="0.15">
      <c r="A22" s="849" t="s">
        <v>1951</v>
      </c>
      <c r="B22" s="3418" t="n">
        <v>22377.692376</v>
      </c>
      <c r="C22" s="3418" t="s">
        <v>2947</v>
      </c>
      <c r="D22" s="3418" t="n">
        <v>114.54096214961197</v>
      </c>
      <c r="E22" s="3418" t="n">
        <v>2.96972395702755</v>
      </c>
      <c r="F22" s="3418" t="n">
        <v>6.83348176365154</v>
      </c>
      <c r="G22" s="3418" t="n">
        <v>2563.162415435076</v>
      </c>
      <c r="H22" s="3418" t="n">
        <v>0.066455569152</v>
      </c>
      <c r="I22" s="3418" t="n">
        <v>0.152917552764</v>
      </c>
      <c r="J22" s="3418" t="s">
        <v>2944</v>
      </c>
    </row>
    <row r="23" spans="1:10" ht="12" customHeight="1" x14ac:dyDescent="0.15">
      <c r="A23" s="849" t="s">
        <v>104</v>
      </c>
      <c r="B23" s="3418" t="n">
        <v>962.81494992</v>
      </c>
      <c r="C23" s="3418" t="s">
        <v>2947</v>
      </c>
      <c r="D23" s="3418" t="n">
        <v>54.6</v>
      </c>
      <c r="E23" s="3418" t="n">
        <v>1.0</v>
      </c>
      <c r="F23" s="3418" t="n">
        <v>0.09999999999792</v>
      </c>
      <c r="G23" s="3418" t="n">
        <v>52.569696265632</v>
      </c>
      <c r="H23" s="3418" t="n">
        <v>9.6281494992E-4</v>
      </c>
      <c r="I23" s="3418" t="n">
        <v>9.628149499E-5</v>
      </c>
      <c r="J23" s="3418" t="s">
        <v>2944</v>
      </c>
    </row>
    <row r="24" spans="1:10" ht="12" customHeight="1" x14ac:dyDescent="0.15">
      <c r="A24" s="851" t="s">
        <v>1952</v>
      </c>
      <c r="B24" s="3418" t="n">
        <v>194339.0368476461</v>
      </c>
      <c r="C24" s="3418" t="s">
        <v>2947</v>
      </c>
      <c r="D24" s="3416" t="s">
        <v>1185</v>
      </c>
      <c r="E24" s="3416" t="s">
        <v>1185</v>
      </c>
      <c r="F24" s="3416" t="s">
        <v>1185</v>
      </c>
      <c r="G24" s="3418" t="n">
        <v>15411.99</v>
      </c>
      <c r="H24" s="3418" t="n">
        <v>0.39204509120439</v>
      </c>
      <c r="I24" s="3418" t="n">
        <v>0.25659884703979</v>
      </c>
      <c r="J24" s="3418" t="s">
        <v>2944</v>
      </c>
    </row>
    <row r="25" spans="1:10" ht="12" customHeight="1" x14ac:dyDescent="0.15">
      <c r="A25" s="849" t="s">
        <v>87</v>
      </c>
      <c r="B25" s="3418" t="n">
        <v>58153.044268800004</v>
      </c>
      <c r="C25" s="3418" t="s">
        <v>2947</v>
      </c>
      <c r="D25" s="3418" t="n">
        <v>77.95980514871079</v>
      </c>
      <c r="E25" s="3418" t="n">
        <v>0.80186182252987</v>
      </c>
      <c r="F25" s="3418" t="n">
        <v>0.30186182252987</v>
      </c>
      <c r="G25" s="3418" t="n">
        <v>4533.6</v>
      </c>
      <c r="H25" s="3418" t="n">
        <v>0.04663070606304</v>
      </c>
      <c r="I25" s="3418" t="n">
        <v>0.01755418392864</v>
      </c>
      <c r="J25" s="3418" t="s">
        <v>2944</v>
      </c>
    </row>
    <row r="26" spans="1:10" ht="12" customHeight="1" x14ac:dyDescent="0.15">
      <c r="A26" s="849" t="s">
        <v>88</v>
      </c>
      <c r="B26" s="3418" t="n">
        <v>52951.804825538886</v>
      </c>
      <c r="C26" s="3418" t="s">
        <v>2947</v>
      </c>
      <c r="D26" s="3418" t="n">
        <v>93.83532849108008</v>
      </c>
      <c r="E26" s="3418" t="n">
        <v>0.70000000000005</v>
      </c>
      <c r="F26" s="3418" t="n">
        <v>0.50000000000001</v>
      </c>
      <c r="G26" s="3418" t="n">
        <v>4968.75</v>
      </c>
      <c r="H26" s="3418" t="n">
        <v>0.03706626337788</v>
      </c>
      <c r="I26" s="3418" t="n">
        <v>0.02647590241277</v>
      </c>
      <c r="J26" s="3418" t="s">
        <v>2944</v>
      </c>
    </row>
    <row r="27" spans="1:10" ht="12" customHeight="1" x14ac:dyDescent="0.15">
      <c r="A27" s="849" t="s">
        <v>89</v>
      </c>
      <c r="B27" s="3418" t="n">
        <v>60571.18840338719</v>
      </c>
      <c r="C27" s="3418" t="s">
        <v>2947</v>
      </c>
      <c r="D27" s="3418" t="n">
        <v>56.52984678452376</v>
      </c>
      <c r="E27" s="3418" t="n">
        <v>4.00000000000002</v>
      </c>
      <c r="F27" s="3418" t="n">
        <v>1.00000000000005</v>
      </c>
      <c r="G27" s="3418" t="n">
        <v>3424.08</v>
      </c>
      <c r="H27" s="3418" t="n">
        <v>0.24228475361355</v>
      </c>
      <c r="I27" s="3418" t="n">
        <v>0.06057118840339</v>
      </c>
      <c r="J27" s="3418" t="s">
        <v>2944</v>
      </c>
    </row>
    <row r="28" spans="1:10" ht="12" customHeight="1" x14ac:dyDescent="0.15">
      <c r="A28" s="849" t="s">
        <v>103</v>
      </c>
      <c r="B28" s="3418" t="s">
        <v>2944</v>
      </c>
      <c r="C28" s="3418" t="s">
        <v>2947</v>
      </c>
      <c r="D28" s="3418" t="s">
        <v>2944</v>
      </c>
      <c r="E28" s="3418" t="s">
        <v>2944</v>
      </c>
      <c r="F28" s="3418" t="s">
        <v>2944</v>
      </c>
      <c r="G28" s="3418" t="s">
        <v>2944</v>
      </c>
      <c r="H28" s="3418" t="s">
        <v>2944</v>
      </c>
      <c r="I28" s="3418" t="s">
        <v>2944</v>
      </c>
      <c r="J28" s="3418" t="s">
        <v>2944</v>
      </c>
    </row>
    <row r="29" spans="1:10" ht="12" customHeight="1" x14ac:dyDescent="0.15">
      <c r="A29" s="849" t="s">
        <v>1951</v>
      </c>
      <c r="B29" s="3418" t="n">
        <v>21700.1844</v>
      </c>
      <c r="C29" s="3418" t="s">
        <v>2947</v>
      </c>
      <c r="D29" s="3418" t="n">
        <v>114.54096214961197</v>
      </c>
      <c r="E29" s="3418" t="n">
        <v>3.0</v>
      </c>
      <c r="F29" s="3418" t="n">
        <v>7.0</v>
      </c>
      <c r="G29" s="3418" t="n">
        <v>2485.56</v>
      </c>
      <c r="H29" s="3418" t="n">
        <v>0.0651005532</v>
      </c>
      <c r="I29" s="3418" t="n">
        <v>0.1519012908</v>
      </c>
      <c r="J29" s="3418" t="s">
        <v>2944</v>
      </c>
    </row>
    <row r="30" spans="1:10" ht="12" customHeight="1" x14ac:dyDescent="0.15">
      <c r="A30" s="849" t="s">
        <v>104</v>
      </c>
      <c r="B30" s="3418" t="n">
        <v>962.81494992</v>
      </c>
      <c r="C30" s="3418" t="s">
        <v>2947</v>
      </c>
      <c r="D30" s="3418" t="n">
        <v>54.6</v>
      </c>
      <c r="E30" s="3418" t="n">
        <v>1.0</v>
      </c>
      <c r="F30" s="3418" t="n">
        <v>0.09999999999792</v>
      </c>
      <c r="G30" s="3418" t="n">
        <v>52.569696265632</v>
      </c>
      <c r="H30" s="3418" t="n">
        <v>9.6281494992E-4</v>
      </c>
      <c r="I30" s="3418" t="n">
        <v>9.628149499E-5</v>
      </c>
      <c r="J30" s="3418" t="s">
        <v>2944</v>
      </c>
    </row>
    <row r="31" spans="1:10" ht="12" customHeight="1" x14ac:dyDescent="0.15">
      <c r="A31" s="856" t="s">
        <v>20</v>
      </c>
      <c r="B31" s="3418" t="n">
        <v>3619.0531728</v>
      </c>
      <c r="C31" s="3418" t="s">
        <v>2947</v>
      </c>
      <c r="D31" s="3416" t="s">
        <v>1185</v>
      </c>
      <c r="E31" s="3416" t="s">
        <v>1185</v>
      </c>
      <c r="F31" s="3416" t="s">
        <v>1185</v>
      </c>
      <c r="G31" s="3418" t="n">
        <v>223.50005276940004</v>
      </c>
      <c r="H31" s="3418" t="n">
        <v>0.0051984481104</v>
      </c>
      <c r="I31" s="3418" t="n">
        <v>7.5675405168E-4</v>
      </c>
      <c r="J31" s="3418" t="s">
        <v>2944</v>
      </c>
    </row>
    <row r="32" spans="1:10" ht="12" customHeight="1" x14ac:dyDescent="0.15">
      <c r="A32" s="849" t="s">
        <v>87</v>
      </c>
      <c r="B32" s="3415" t="n">
        <v>3619.0531728</v>
      </c>
      <c r="C32" s="3418" t="s">
        <v>2947</v>
      </c>
      <c r="D32" s="3418" t="n">
        <v>61.75649875751393</v>
      </c>
      <c r="E32" s="3418" t="n">
        <v>1.43641108936182</v>
      </c>
      <c r="F32" s="3418" t="n">
        <v>0.20910277234046</v>
      </c>
      <c r="G32" s="3415" t="n">
        <v>223.50005276940004</v>
      </c>
      <c r="H32" s="3415" t="n">
        <v>0.0051984481104</v>
      </c>
      <c r="I32" s="3415" t="n">
        <v>7.5675405168E-4</v>
      </c>
      <c r="J32" s="3415" t="s">
        <v>2944</v>
      </c>
    </row>
    <row r="33" spans="1:10" ht="12" customHeight="1" x14ac:dyDescent="0.15">
      <c r="A33" s="849" t="s">
        <v>88</v>
      </c>
      <c r="B33" s="3415" t="s">
        <v>2944</v>
      </c>
      <c r="C33" s="3418" t="s">
        <v>2947</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2947</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2947</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2947</v>
      </c>
      <c r="D37" s="3418" t="s">
        <v>2944</v>
      </c>
      <c r="E37" s="3418" t="s">
        <v>2944</v>
      </c>
      <c r="F37" s="3418" t="s">
        <v>2944</v>
      </c>
      <c r="G37" s="3415" t="s">
        <v>2944</v>
      </c>
      <c r="H37" s="3415" t="s">
        <v>2944</v>
      </c>
      <c r="I37" s="3415" t="s">
        <v>2944</v>
      </c>
      <c r="J37" s="3415" t="s">
        <v>2944</v>
      </c>
    </row>
    <row r="38" spans="1:10" ht="12" customHeight="1" x14ac:dyDescent="0.15">
      <c r="A38" s="859" t="s">
        <v>1953</v>
      </c>
      <c r="B38" s="3418" t="n">
        <v>677.5079760000001</v>
      </c>
      <c r="C38" s="3418" t="s">
        <v>2947</v>
      </c>
      <c r="D38" s="3416" t="s">
        <v>1185</v>
      </c>
      <c r="E38" s="3416" t="s">
        <v>1185</v>
      </c>
      <c r="F38" s="3416" t="s">
        <v>1185</v>
      </c>
      <c r="G38" s="3418" t="n">
        <v>77.60241543507622</v>
      </c>
      <c r="H38" s="3418" t="n">
        <v>0.001355015952</v>
      </c>
      <c r="I38" s="3418" t="n">
        <v>0.001016261964</v>
      </c>
      <c r="J38" s="3418" t="s">
        <v>2944</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2944</v>
      </c>
    </row>
    <row r="40" spans="1:10" ht="12" customHeight="1" x14ac:dyDescent="0.15">
      <c r="A40" s="844" t="s">
        <v>88</v>
      </c>
      <c r="B40" s="3418" t="s">
        <v>2944</v>
      </c>
      <c r="C40" s="3418" t="s">
        <v>2947</v>
      </c>
      <c r="D40" s="3418" t="s">
        <v>2944</v>
      </c>
      <c r="E40" s="3418" t="s">
        <v>2944</v>
      </c>
      <c r="F40" s="3418" t="s">
        <v>2944</v>
      </c>
      <c r="G40" s="3418" t="s">
        <v>2944</v>
      </c>
      <c r="H40" s="3418" t="s">
        <v>2944</v>
      </c>
      <c r="I40" s="3418" t="s">
        <v>2944</v>
      </c>
      <c r="J40" s="3418" t="s">
        <v>2944</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2944</v>
      </c>
    </row>
    <row r="42" spans="1:10" ht="12" customHeight="1" x14ac:dyDescent="0.15">
      <c r="A42" s="844" t="s">
        <v>103</v>
      </c>
      <c r="B42" s="3418" t="s">
        <v>2944</v>
      </c>
      <c r="C42" s="3418" t="s">
        <v>2947</v>
      </c>
      <c r="D42" s="3418" t="s">
        <v>2944</v>
      </c>
      <c r="E42" s="3418" t="s">
        <v>2944</v>
      </c>
      <c r="F42" s="3418" t="s">
        <v>2944</v>
      </c>
      <c r="G42" s="3418" t="s">
        <v>2944</v>
      </c>
      <c r="H42" s="3418" t="s">
        <v>2944</v>
      </c>
      <c r="I42" s="3418" t="s">
        <v>2944</v>
      </c>
      <c r="J42" s="3418" t="s">
        <v>2944</v>
      </c>
    </row>
    <row r="43" spans="1:10" ht="13.5" customHeight="1" x14ac:dyDescent="0.15">
      <c r="A43" s="844" t="s">
        <v>1951</v>
      </c>
      <c r="B43" s="3418" t="n">
        <v>677.5079760000001</v>
      </c>
      <c r="C43" s="3418" t="s">
        <v>2947</v>
      </c>
      <c r="D43" s="3418" t="n">
        <v>114.54096214961196</v>
      </c>
      <c r="E43" s="3418" t="n">
        <v>2.0</v>
      </c>
      <c r="F43" s="3418" t="n">
        <v>1.5</v>
      </c>
      <c r="G43" s="3418" t="n">
        <v>77.60241543507622</v>
      </c>
      <c r="H43" s="3418" t="n">
        <v>0.001355015952</v>
      </c>
      <c r="I43" s="3418" t="n">
        <v>0.001016261964</v>
      </c>
      <c r="J43" s="3418" t="s">
        <v>2944</v>
      </c>
    </row>
    <row r="44" spans="1:10" ht="12.75" customHeight="1" x14ac:dyDescent="0.15">
      <c r="A44" s="844" t="s">
        <v>104</v>
      </c>
      <c r="B44" s="3418" t="s">
        <v>2944</v>
      </c>
      <c r="C44" s="3418" t="s">
        <v>2947</v>
      </c>
      <c r="D44" s="3418" t="s">
        <v>2944</v>
      </c>
      <c r="E44" s="3418" t="s">
        <v>2944</v>
      </c>
      <c r="F44" s="3418" t="s">
        <v>2944</v>
      </c>
      <c r="G44" s="3418" t="s">
        <v>2944</v>
      </c>
      <c r="H44" s="3418" t="s">
        <v>2944</v>
      </c>
      <c r="I44" s="3418" t="s">
        <v>2944</v>
      </c>
      <c r="J44" s="3418" t="s">
        <v>2944</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108.50979562595673</v>
      </c>
      <c r="D10" s="3418" t="n">
        <v>108.50979562595673</v>
      </c>
      <c r="E10" s="3418" t="s">
        <v>2944</v>
      </c>
      <c r="F10" s="3418" t="s">
        <v>2944</v>
      </c>
      <c r="G10" s="3418" t="n">
        <v>-0.04321103882511</v>
      </c>
      <c r="H10" s="3418" t="n">
        <v>-0.04321103882511</v>
      </c>
      <c r="I10" s="3418" t="s">
        <v>2944</v>
      </c>
      <c r="J10" s="3418" t="n">
        <v>-0.37948079075859</v>
      </c>
      <c r="K10" s="3418" t="s">
        <v>3204</v>
      </c>
      <c r="L10" s="3418" t="s">
        <v>2944</v>
      </c>
      <c r="M10" s="3418" t="n">
        <v>-4.68882099169746</v>
      </c>
      <c r="N10" s="3418" t="n">
        <v>-4.68882099169746</v>
      </c>
      <c r="O10" s="3418" t="s">
        <v>2944</v>
      </c>
      <c r="P10" s="3418" t="n">
        <v>-41.17738304919087</v>
      </c>
      <c r="Q10" s="3418" t="s">
        <v>3204</v>
      </c>
      <c r="R10" s="3418" t="n">
        <v>168.17608148325735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2944</v>
      </c>
      <c r="F11" s="3418" t="s">
        <v>2944</v>
      </c>
      <c r="G11" s="3418" t="s">
        <v>2944</v>
      </c>
      <c r="H11" s="3418" t="s">
        <v>2944</v>
      </c>
      <c r="I11" s="3418" t="s">
        <v>2944</v>
      </c>
      <c r="J11" s="3418" t="s">
        <v>3036</v>
      </c>
      <c r="K11" s="3418" t="s">
        <v>3036</v>
      </c>
      <c r="L11" s="3418" t="s">
        <v>2944</v>
      </c>
      <c r="M11" s="3418" t="s">
        <v>2944</v>
      </c>
      <c r="N11" s="3418" t="s">
        <v>2944</v>
      </c>
      <c r="O11" s="3418" t="s">
        <v>2944</v>
      </c>
      <c r="P11" s="3418" t="s">
        <v>3036</v>
      </c>
      <c r="Q11" s="3418" t="s">
        <v>3036</v>
      </c>
      <c r="R11" s="3418" t="s">
        <v>3204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5.14005835565756</v>
      </c>
      <c r="D12" s="3418" t="n">
        <v>5.14005835565756</v>
      </c>
      <c r="E12" s="3418" t="s">
        <v>2944</v>
      </c>
      <c r="F12" s="3418" t="s">
        <v>2944</v>
      </c>
      <c r="G12" s="3418" t="n">
        <v>-0.91221162626229</v>
      </c>
      <c r="H12" s="3418" t="n">
        <v>-0.91221162626229</v>
      </c>
      <c r="I12" s="3418" t="s">
        <v>2944</v>
      </c>
      <c r="J12" s="3418" t="n">
        <v>-8.01107306571096</v>
      </c>
      <c r="K12" s="3418" t="s">
        <v>2944</v>
      </c>
      <c r="L12" s="3418" t="s">
        <v>2944</v>
      </c>
      <c r="M12" s="3418" t="n">
        <v>-4.68882099169746</v>
      </c>
      <c r="N12" s="3418" t="n">
        <v>-4.68882099169746</v>
      </c>
      <c r="O12" s="3418" t="s">
        <v>2944</v>
      </c>
      <c r="P12" s="3418" t="n">
        <v>-41.17738304919087</v>
      </c>
      <c r="Q12" s="3418" t="s">
        <v>2944</v>
      </c>
      <c r="R12" s="3418" t="n">
        <v>168.17608148325735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0.051</v>
      </c>
      <c r="D13" s="3418" t="n">
        <v>0.051</v>
      </c>
      <c r="E13" s="3418" t="s">
        <v>2944</v>
      </c>
      <c r="F13" s="3418" t="s">
        <v>2944</v>
      </c>
      <c r="G13" s="3418" t="s">
        <v>2944</v>
      </c>
      <c r="H13" s="3418" t="s">
        <v>2944</v>
      </c>
      <c r="I13" s="3418" t="s">
        <v>2944</v>
      </c>
      <c r="J13" s="3418" t="n">
        <v>-1.1</v>
      </c>
      <c r="K13" s="3418" t="s">
        <v>2944</v>
      </c>
      <c r="L13" s="3418" t="s">
        <v>2944</v>
      </c>
      <c r="M13" s="3418" t="s">
        <v>2944</v>
      </c>
      <c r="N13" s="3418" t="s">
        <v>2944</v>
      </c>
      <c r="O13" s="3418" t="s">
        <v>2944</v>
      </c>
      <c r="P13" s="3418" t="n">
        <v>-0.0561</v>
      </c>
      <c r="Q13" s="3418" t="s">
        <v>2944</v>
      </c>
      <c r="R13" s="3418" t="n">
        <v>0.2057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0.39830770743369</v>
      </c>
      <c r="D14" s="3418" t="n">
        <v>0.39830770743369</v>
      </c>
      <c r="E14" s="3418" t="s">
        <v>2944</v>
      </c>
      <c r="F14" s="3418" t="s">
        <v>2944</v>
      </c>
      <c r="G14" s="3418" t="n">
        <v>-0.77794239292227</v>
      </c>
      <c r="H14" s="3418" t="n">
        <v>-0.77794239292227</v>
      </c>
      <c r="I14" s="3418" t="s">
        <v>2944</v>
      </c>
      <c r="J14" s="3418" t="n">
        <v>-4.56263213448911</v>
      </c>
      <c r="K14" s="3418" t="s">
        <v>2944</v>
      </c>
      <c r="L14" s="3418" t="s">
        <v>2944</v>
      </c>
      <c r="M14" s="3418" t="n">
        <v>-0.30986045104035</v>
      </c>
      <c r="N14" s="3418" t="n">
        <v>-0.30986045104035</v>
      </c>
      <c r="O14" s="3418" t="s">
        <v>2944</v>
      </c>
      <c r="P14" s="3418" t="n">
        <v>-1.81733154535164</v>
      </c>
      <c r="Q14" s="3418" t="s">
        <v>2944</v>
      </c>
      <c r="R14" s="3418" t="n">
        <v>7.79970398677064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4.42867980593654</v>
      </c>
      <c r="D15" s="3418" t="n">
        <v>4.42867980593654</v>
      </c>
      <c r="E15" s="3418" t="s">
        <v>2944</v>
      </c>
      <c r="F15" s="3418" t="s">
        <v>2944</v>
      </c>
      <c r="G15" s="3418" t="n">
        <v>-0.93353087150671</v>
      </c>
      <c r="H15" s="3418" t="n">
        <v>-0.93353087150671</v>
      </c>
      <c r="I15" s="3418" t="s">
        <v>2944</v>
      </c>
      <c r="J15" s="3418" t="n">
        <v>-8.39590208513374</v>
      </c>
      <c r="K15" s="3418" t="s">
        <v>2944</v>
      </c>
      <c r="L15" s="3418" t="s">
        <v>2944</v>
      </c>
      <c r="M15" s="3418" t="n">
        <v>-4.13430931886012</v>
      </c>
      <c r="N15" s="3418" t="n">
        <v>-4.13430931886012</v>
      </c>
      <c r="O15" s="3418" t="s">
        <v>2944</v>
      </c>
      <c r="P15" s="3418" t="n">
        <v>-37.1827620170523</v>
      </c>
      <c r="Q15" s="3418" t="s">
        <v>2944</v>
      </c>
      <c r="R15" s="3418" t="n">
        <v>151.49592823167902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0.26207084228733</v>
      </c>
      <c r="D17" s="3418" t="n">
        <v>0.26207084228733</v>
      </c>
      <c r="E17" s="3418" t="s">
        <v>2944</v>
      </c>
      <c r="F17" s="3418" t="s">
        <v>2944</v>
      </c>
      <c r="G17" s="3418" t="n">
        <v>-0.93353087150671</v>
      </c>
      <c r="H17" s="3418" t="n">
        <v>-0.93353087150671</v>
      </c>
      <c r="I17" s="3418" t="s">
        <v>2944</v>
      </c>
      <c r="J17" s="3418" t="n">
        <v>-8.09395455165247</v>
      </c>
      <c r="K17" s="3418" t="s">
        <v>2944</v>
      </c>
      <c r="L17" s="3418" t="s">
        <v>2944</v>
      </c>
      <c r="M17" s="3418" t="n">
        <v>-0.24465122179699</v>
      </c>
      <c r="N17" s="3418" t="n">
        <v>-0.24465122179699</v>
      </c>
      <c r="O17" s="3418" t="s">
        <v>2944</v>
      </c>
      <c r="P17" s="3418" t="n">
        <v>-2.12118948678693</v>
      </c>
      <c r="Q17" s="3418" t="s">
        <v>2944</v>
      </c>
      <c r="R17" s="3418" t="n">
        <v>8.67474926480771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3218</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17.61431829660413</v>
      </c>
      <c r="D10" s="3418" t="n">
        <v>14.38941022666374</v>
      </c>
      <c r="E10" s="3418" t="n">
        <v>3.22490806994039</v>
      </c>
      <c r="F10" s="3418" t="s">
        <v>2944</v>
      </c>
      <c r="G10" s="3418" t="n">
        <v>-0.31429959758023</v>
      </c>
      <c r="H10" s="3418" t="n">
        <v>-0.31429959758023</v>
      </c>
      <c r="I10" s="3418" t="n">
        <v>-0.06198096679568</v>
      </c>
      <c r="J10" s="3418" t="n">
        <v>-0.02629711670175</v>
      </c>
      <c r="K10" s="3418" t="s">
        <v>2944</v>
      </c>
      <c r="L10" s="3418" t="s">
        <v>2944</v>
      </c>
      <c r="M10" s="3418" t="n">
        <v>-5.53617315227283</v>
      </c>
      <c r="N10" s="3418" t="n">
        <v>-5.53617315227283</v>
      </c>
      <c r="O10" s="3418" t="n">
        <v>-1.09175247747036</v>
      </c>
      <c r="P10" s="3418" t="n">
        <v>-0.3784</v>
      </c>
      <c r="Q10" s="3418" t="s">
        <v>2944</v>
      </c>
      <c r="R10" s="3418" t="n">
        <v>25.68986064239172</v>
      </c>
      <c r="S10" s="26"/>
      <c r="T10" s="26"/>
    </row>
    <row r="11" spans="1:20" ht="14" x14ac:dyDescent="0.15">
      <c r="A11" s="1472" t="s">
        <v>1423</v>
      </c>
      <c r="B11" s="3416" t="s">
        <v>1185</v>
      </c>
      <c r="C11" s="3418" t="n">
        <v>17.27031829660413</v>
      </c>
      <c r="D11" s="3415" t="n">
        <v>14.04541022666374</v>
      </c>
      <c r="E11" s="3415" t="n">
        <v>3.22490806994039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0.344</v>
      </c>
      <c r="D12" s="3418" t="n">
        <v>0.344</v>
      </c>
      <c r="E12" s="3418" t="s">
        <v>2944</v>
      </c>
      <c r="F12" s="3418" t="s">
        <v>2944</v>
      </c>
      <c r="G12" s="3418" t="n">
        <v>-16.09352660544427</v>
      </c>
      <c r="H12" s="3418" t="n">
        <v>-16.09352660544427</v>
      </c>
      <c r="I12" s="3418" t="n">
        <v>-3.17369906241384</v>
      </c>
      <c r="J12" s="3418" t="n">
        <v>-1.1</v>
      </c>
      <c r="K12" s="3418" t="s">
        <v>2944</v>
      </c>
      <c r="L12" s="3418" t="s">
        <v>2944</v>
      </c>
      <c r="M12" s="3418" t="n">
        <v>-5.53617315227283</v>
      </c>
      <c r="N12" s="3418" t="n">
        <v>-5.53617315227283</v>
      </c>
      <c r="O12" s="3418" t="n">
        <v>-1.09175247747036</v>
      </c>
      <c r="P12" s="3418" t="n">
        <v>-0.3784</v>
      </c>
      <c r="Q12" s="3418" t="s">
        <v>2944</v>
      </c>
      <c r="R12" s="3418" t="n">
        <v>25.68986064239172</v>
      </c>
      <c r="S12" s="26"/>
      <c r="T12" s="26"/>
    </row>
    <row r="13" spans="1:20" ht="13" x14ac:dyDescent="0.15">
      <c r="A13" s="1470" t="s">
        <v>853</v>
      </c>
      <c r="B13" s="3416"/>
      <c r="C13" s="3418" t="n">
        <v>0.344</v>
      </c>
      <c r="D13" s="3418" t="n">
        <v>0.344</v>
      </c>
      <c r="E13" s="3418" t="s">
        <v>2944</v>
      </c>
      <c r="F13" s="3418" t="s">
        <v>2944</v>
      </c>
      <c r="G13" s="3418" t="n">
        <v>-16.09352660544427</v>
      </c>
      <c r="H13" s="3418" t="n">
        <v>-16.09352660544427</v>
      </c>
      <c r="I13" s="3418" t="n">
        <v>-3.17369906241384</v>
      </c>
      <c r="J13" s="3418" t="n">
        <v>-1.1</v>
      </c>
      <c r="K13" s="3418" t="s">
        <v>2944</v>
      </c>
      <c r="L13" s="3418" t="s">
        <v>2944</v>
      </c>
      <c r="M13" s="3418" t="n">
        <v>-5.53617315227283</v>
      </c>
      <c r="N13" s="3418" t="n">
        <v>-5.53617315227283</v>
      </c>
      <c r="O13" s="3418" t="n">
        <v>-1.09175247747036</v>
      </c>
      <c r="P13" s="3418" t="n">
        <v>-0.3784</v>
      </c>
      <c r="Q13" s="3418" t="s">
        <v>2944</v>
      </c>
      <c r="R13" s="3418" t="n">
        <v>25.68986064239172</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3220</v>
      </c>
      <c r="C43" s="2654"/>
      <c r="D43" s="2654"/>
      <c r="E43" s="371"/>
      <c r="F43" s="371"/>
      <c r="G43" s="371"/>
      <c r="H43" s="371"/>
      <c r="I43" s="371"/>
      <c r="J43" s="371"/>
      <c r="K43" s="371"/>
    </row>
    <row r="44" spans="1:11" ht="12.75" customHeight="1" x14ac:dyDescent="0.15">
      <c r="A44" s="2416" t="s">
        <v>1484</v>
      </c>
      <c r="B44" s="3415" t="s">
        <v>3221</v>
      </c>
      <c r="C44" s="2654"/>
      <c r="D44" s="2654"/>
      <c r="E44" s="26"/>
      <c r="F44" s="26"/>
      <c r="G44" s="26"/>
      <c r="H44" s="26"/>
      <c r="I44" s="26"/>
      <c r="J44" s="26"/>
      <c r="K44" s="26"/>
    </row>
    <row r="45" spans="1:11" ht="12.75" customHeight="1" x14ac:dyDescent="0.15">
      <c r="A45" s="2416" t="s">
        <v>1484</v>
      </c>
      <c r="B45" s="3415" t="s">
        <v>3222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3223</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428.0406025219589</v>
      </c>
      <c r="H8" s="3418" t="n">
        <v>0.73240702554961</v>
      </c>
      <c r="I8" s="3418" t="n">
        <v>13.77829580588681</v>
      </c>
      <c r="J8" s="400"/>
    </row>
    <row r="9" spans="1:10" ht="12" customHeight="1" x14ac:dyDescent="0.15">
      <c r="A9" s="1579" t="s">
        <v>866</v>
      </c>
      <c r="B9" s="3416" t="s">
        <v>1185</v>
      </c>
      <c r="C9" s="3416" t="s">
        <v>1185</v>
      </c>
      <c r="D9" s="3416" t="s">
        <v>1185</v>
      </c>
      <c r="E9" s="3416" t="s">
        <v>1185</v>
      </c>
      <c r="F9" s="3416" t="s">
        <v>1185</v>
      </c>
      <c r="G9" s="3418" t="s">
        <v>2949</v>
      </c>
      <c r="H9" s="3418" t="n">
        <v>0.69646269765657</v>
      </c>
      <c r="I9" s="3418" t="n">
        <v>2.21065782347381</v>
      </c>
      <c r="J9" s="400"/>
    </row>
    <row r="10" spans="1:10" ht="12" customHeight="1" x14ac:dyDescent="0.15">
      <c r="A10" s="1585" t="s">
        <v>1428</v>
      </c>
      <c r="B10" s="3416"/>
      <c r="C10" s="3418" t="n">
        <v>338.71771300182763</v>
      </c>
      <c r="D10" s="3418" t="s">
        <v>2949</v>
      </c>
      <c r="E10" s="3418" t="n">
        <v>1.30847463200123</v>
      </c>
      <c r="F10" s="3418" t="n">
        <v>6.52654921374567</v>
      </c>
      <c r="G10" s="3418" t="s">
        <v>2949</v>
      </c>
      <c r="H10" s="3418" t="n">
        <v>0.69646269765657</v>
      </c>
      <c r="I10" s="3418" t="n">
        <v>2.21065782347381</v>
      </c>
      <c r="J10" s="400"/>
    </row>
    <row r="11" spans="1:10" ht="12" customHeight="1" x14ac:dyDescent="0.15">
      <c r="A11" s="1586" t="s">
        <v>2826</v>
      </c>
      <c r="B11" s="3416"/>
      <c r="C11" s="3418" t="n">
        <v>338.71771300182763</v>
      </c>
      <c r="D11" s="3418" t="s">
        <v>2948</v>
      </c>
      <c r="E11" s="3418" t="n">
        <v>1.30847463200123</v>
      </c>
      <c r="F11" s="3418" t="n">
        <v>6.52654921374567</v>
      </c>
      <c r="G11" s="3418" t="s">
        <v>2948</v>
      </c>
      <c r="H11" s="3418" t="n">
        <v>0.69646269765657</v>
      </c>
      <c r="I11" s="3418" t="n">
        <v>2.21065782347381</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340.9721833175399</v>
      </c>
      <c r="H25" s="3418" t="s">
        <v>2944</v>
      </c>
      <c r="I25" s="3418" t="n">
        <v>8.63069814535549</v>
      </c>
      <c r="J25" s="400"/>
    </row>
    <row r="26" spans="1:10" ht="12" customHeight="1" x14ac:dyDescent="0.15">
      <c r="A26" s="1585" t="s">
        <v>1428</v>
      </c>
      <c r="B26" s="3416"/>
      <c r="C26" s="3418" t="n">
        <v>370.76072791049717</v>
      </c>
      <c r="D26" s="3418" t="n">
        <v>919.6556098030201</v>
      </c>
      <c r="E26" s="3416" t="s">
        <v>1185</v>
      </c>
      <c r="F26" s="3418" t="n">
        <v>23.2783504175204</v>
      </c>
      <c r="G26" s="3418" t="n">
        <v>340.9721833175399</v>
      </c>
      <c r="H26" s="3416" t="s">
        <v>1185</v>
      </c>
      <c r="I26" s="3418" t="n">
        <v>8.63069814535549</v>
      </c>
      <c r="J26" s="400"/>
    </row>
    <row r="27" spans="1:10" ht="12" customHeight="1" x14ac:dyDescent="0.15">
      <c r="A27" s="1586" t="s">
        <v>2826</v>
      </c>
      <c r="B27" s="3416"/>
      <c r="C27" s="3418" t="n">
        <v>370.76072791049717</v>
      </c>
      <c r="D27" s="3418" t="n">
        <v>919.6556098030201</v>
      </c>
      <c r="E27" s="3416" t="s">
        <v>1185</v>
      </c>
      <c r="F27" s="3418" t="n">
        <v>23.2783504175204</v>
      </c>
      <c r="G27" s="3418" t="n">
        <v>340.9721833175399</v>
      </c>
      <c r="H27" s="3416" t="s">
        <v>1185</v>
      </c>
      <c r="I27" s="3418" t="n">
        <v>8.63069814535549</v>
      </c>
      <c r="J27" s="400"/>
    </row>
    <row r="28" spans="1:10" ht="12" customHeight="1" x14ac:dyDescent="0.15">
      <c r="A28" s="3440" t="s">
        <v>3225</v>
      </c>
      <c r="B28" s="3415" t="s">
        <v>3225</v>
      </c>
      <c r="C28" s="3415" t="n">
        <v>0.029</v>
      </c>
      <c r="D28" s="3418" t="s">
        <v>2942</v>
      </c>
      <c r="E28" s="3416" t="s">
        <v>1185</v>
      </c>
      <c r="F28" s="3418" t="n">
        <v>63.4</v>
      </c>
      <c r="G28" s="3415" t="s">
        <v>2942</v>
      </c>
      <c r="H28" s="3416" t="s">
        <v>1185</v>
      </c>
      <c r="I28" s="3415" t="n">
        <v>0.0018386</v>
      </c>
      <c r="J28" s="400"/>
    </row>
    <row r="29">
      <c r="A29" s="3440" t="s">
        <v>3226</v>
      </c>
      <c r="B29" s="3415" t="s">
        <v>3226</v>
      </c>
      <c r="C29" s="3415" t="n">
        <v>370.73172791049717</v>
      </c>
      <c r="D29" s="3418" t="n">
        <v>919.7275486490277</v>
      </c>
      <c r="E29" s="3416" t="s">
        <v>1185</v>
      </c>
      <c r="F29" s="3418" t="n">
        <v>23.27521195444779</v>
      </c>
      <c r="G29" s="3415" t="n">
        <v>340.9721833175399</v>
      </c>
      <c r="H29" s="3416" t="s">
        <v>1185</v>
      </c>
      <c r="I29" s="3415" t="n">
        <v>8.62885954535549</v>
      </c>
    </row>
    <row r="30" spans="1:10" ht="12" customHeight="1" x14ac:dyDescent="0.15">
      <c r="A30" s="1586" t="s">
        <v>2827</v>
      </c>
      <c r="B30" s="3416"/>
      <c r="C30" s="3418" t="s">
        <v>2944</v>
      </c>
      <c r="D30" s="3418" t="s">
        <v>2944</v>
      </c>
      <c r="E30" s="3416" t="s">
        <v>1185</v>
      </c>
      <c r="F30" s="3418" t="s">
        <v>2944</v>
      </c>
      <c r="G30" s="3418" t="s">
        <v>2944</v>
      </c>
      <c r="H30" s="3416" t="s">
        <v>1185</v>
      </c>
      <c r="I30" s="3418" t="s">
        <v>2944</v>
      </c>
      <c r="J30" s="400"/>
    </row>
    <row r="31" spans="1:10" ht="12" customHeight="1" x14ac:dyDescent="0.15">
      <c r="A31" s="1587" t="s">
        <v>551</v>
      </c>
      <c r="B31" s="3416"/>
      <c r="C31" s="3418" t="s">
        <v>2944</v>
      </c>
      <c r="D31" s="3418" t="s">
        <v>2944</v>
      </c>
      <c r="E31" s="3416" t="s">
        <v>1185</v>
      </c>
      <c r="F31" s="3418" t="s">
        <v>2944</v>
      </c>
      <c r="G31" s="3418" t="s">
        <v>2944</v>
      </c>
      <c r="H31" s="3416" t="s">
        <v>1185</v>
      </c>
      <c r="I31" s="3418" t="s">
        <v>2944</v>
      </c>
      <c r="J31" s="400"/>
    </row>
    <row r="32" spans="1:10" ht="12" customHeight="1" x14ac:dyDescent="0.15">
      <c r="A32" s="1585" t="s">
        <v>1429</v>
      </c>
      <c r="B32" s="3416"/>
      <c r="C32" s="3418" t="s">
        <v>2944</v>
      </c>
      <c r="D32" s="3418" t="s">
        <v>2944</v>
      </c>
      <c r="E32" s="3418" t="s">
        <v>2944</v>
      </c>
      <c r="F32" s="3418" t="s">
        <v>2944</v>
      </c>
      <c r="G32" s="3418" t="s">
        <v>2944</v>
      </c>
      <c r="H32" s="3418" t="s">
        <v>2944</v>
      </c>
      <c r="I32" s="3418" t="s">
        <v>2944</v>
      </c>
      <c r="J32" s="400"/>
    </row>
    <row r="33" spans="1:10" ht="12" customHeight="1" x14ac:dyDescent="0.15">
      <c r="A33" s="1587" t="s">
        <v>2828</v>
      </c>
      <c r="B33" s="3416"/>
      <c r="C33" s="3418" t="s">
        <v>2944</v>
      </c>
      <c r="D33" s="3418" t="s">
        <v>2944</v>
      </c>
      <c r="E33" s="3416" t="s">
        <v>1185</v>
      </c>
      <c r="F33" s="3418" t="s">
        <v>2944</v>
      </c>
      <c r="G33" s="3418" t="s">
        <v>2944</v>
      </c>
      <c r="H33" s="3416" t="s">
        <v>1185</v>
      </c>
      <c r="I33" s="3418" t="s">
        <v>2944</v>
      </c>
      <c r="J33" s="400"/>
    </row>
    <row r="34" spans="1:10" ht="12" customHeight="1" x14ac:dyDescent="0.15">
      <c r="A34" s="1587" t="s">
        <v>551</v>
      </c>
      <c r="B34" s="3416"/>
      <c r="C34" s="3418" t="s">
        <v>2944</v>
      </c>
      <c r="D34" s="3418" t="s">
        <v>2944</v>
      </c>
      <c r="E34" s="3418" t="s">
        <v>2944</v>
      </c>
      <c r="F34" s="3418" t="s">
        <v>2944</v>
      </c>
      <c r="G34" s="3418" t="s">
        <v>2944</v>
      </c>
      <c r="H34" s="3418" t="s">
        <v>2944</v>
      </c>
      <c r="I34" s="3418" t="s">
        <v>2944</v>
      </c>
      <c r="J34" s="400"/>
    </row>
    <row r="35" spans="1:10" ht="12" customHeight="1" x14ac:dyDescent="0.15">
      <c r="A35" s="1579" t="s">
        <v>1432</v>
      </c>
      <c r="B35" s="3416" t="s">
        <v>1185</v>
      </c>
      <c r="C35" s="3416" t="s">
        <v>1185</v>
      </c>
      <c r="D35" s="3416" t="s">
        <v>1185</v>
      </c>
      <c r="E35" s="3416" t="s">
        <v>1185</v>
      </c>
      <c r="F35" s="3416" t="s">
        <v>1185</v>
      </c>
      <c r="G35" s="3418" t="n">
        <v>87.068419204419</v>
      </c>
      <c r="H35" s="3418" t="n">
        <v>0.03594432789304</v>
      </c>
      <c r="I35" s="3418" t="n">
        <v>2.93693983705751</v>
      </c>
      <c r="J35" s="400"/>
    </row>
    <row r="36" spans="1:10" ht="12" customHeight="1" x14ac:dyDescent="0.15">
      <c r="A36" s="1594" t="s">
        <v>1433</v>
      </c>
      <c r="B36" s="3416" t="s">
        <v>1185</v>
      </c>
      <c r="C36" s="3416" t="s">
        <v>1185</v>
      </c>
      <c r="D36" s="3416" t="s">
        <v>1185</v>
      </c>
      <c r="E36" s="3416" t="s">
        <v>1185</v>
      </c>
      <c r="F36" s="3416" t="s">
        <v>1185</v>
      </c>
      <c r="G36" s="3418" t="n">
        <v>87.068419204419</v>
      </c>
      <c r="H36" s="3418" t="n">
        <v>0.03594432789304</v>
      </c>
      <c r="I36" s="3418" t="n">
        <v>2.93693983705751</v>
      </c>
      <c r="J36" s="400"/>
    </row>
    <row r="37" spans="1:10" ht="12" customHeight="1" x14ac:dyDescent="0.15">
      <c r="A37" s="1595" t="s">
        <v>1428</v>
      </c>
      <c r="B37" s="3416"/>
      <c r="C37" s="3418" t="n">
        <v>76.2455440155294</v>
      </c>
      <c r="D37" s="3418" t="n">
        <v>1141.9476420377464</v>
      </c>
      <c r="E37" s="3418" t="n">
        <v>0.30000000000004</v>
      </c>
      <c r="F37" s="3418" t="n">
        <v>38.51949481086167</v>
      </c>
      <c r="G37" s="3418" t="n">
        <v>87.068419204419</v>
      </c>
      <c r="H37" s="3418" t="n">
        <v>0.03594432789304</v>
      </c>
      <c r="I37" s="3418" t="n">
        <v>2.93693983705751</v>
      </c>
      <c r="J37" s="400"/>
    </row>
    <row r="38" spans="1:10" ht="12" customHeight="1" x14ac:dyDescent="0.15">
      <c r="A38" s="1596" t="s">
        <v>2826</v>
      </c>
      <c r="B38" s="3416"/>
      <c r="C38" s="3418" t="n">
        <v>76.2455440155294</v>
      </c>
      <c r="D38" s="3418" t="n">
        <v>1141.9476420377464</v>
      </c>
      <c r="E38" s="3418" t="n">
        <v>0.30000000000004</v>
      </c>
      <c r="F38" s="3418" t="n">
        <v>38.51949481086167</v>
      </c>
      <c r="G38" s="3418" t="n">
        <v>87.068419204419</v>
      </c>
      <c r="H38" s="3418" t="n">
        <v>0.03594432789304</v>
      </c>
      <c r="I38" s="3418" t="n">
        <v>2.93693983705751</v>
      </c>
      <c r="J38" s="400"/>
    </row>
    <row r="39" spans="1:10" ht="12" customHeight="1" x14ac:dyDescent="0.15">
      <c r="A39" s="3445" t="s">
        <v>3227</v>
      </c>
      <c r="B39" s="3415" t="s">
        <v>3227</v>
      </c>
      <c r="C39" s="3415" t="n">
        <v>76.2455440155294</v>
      </c>
      <c r="D39" s="3418" t="n">
        <v>1141.9476420377464</v>
      </c>
      <c r="E39" s="3418" t="n">
        <v>0.30000000000004</v>
      </c>
      <c r="F39" s="3418" t="n">
        <v>38.51949481086167</v>
      </c>
      <c r="G39" s="3415" t="n">
        <v>87.068419204419</v>
      </c>
      <c r="H39" s="3415" t="n">
        <v>0.03594432789304</v>
      </c>
      <c r="I39" s="3415" t="n">
        <v>2.93693983705751</v>
      </c>
      <c r="J39" s="400"/>
    </row>
    <row r="40">
      <c r="A40" s="3445" t="s">
        <v>3228</v>
      </c>
      <c r="B40" s="3415" t="s">
        <v>3228</v>
      </c>
      <c r="C40" s="3415" t="s">
        <v>2944</v>
      </c>
      <c r="D40" s="3418" t="s">
        <v>2942</v>
      </c>
      <c r="E40" s="3418" t="s">
        <v>2944</v>
      </c>
      <c r="F40" s="3418" t="s">
        <v>2944</v>
      </c>
      <c r="G40" s="3415" t="s">
        <v>2942</v>
      </c>
      <c r="H40" s="3415" t="s">
        <v>2944</v>
      </c>
      <c r="I40" s="3415" t="s">
        <v>2944</v>
      </c>
    </row>
    <row r="41" spans="1:10" ht="12" customHeight="1" x14ac:dyDescent="0.15">
      <c r="A41" s="1596" t="s">
        <v>2827</v>
      </c>
      <c r="B41" s="3416"/>
      <c r="C41" s="3418" t="s">
        <v>2944</v>
      </c>
      <c r="D41" s="3418" t="s">
        <v>2944</v>
      </c>
      <c r="E41" s="3418" t="s">
        <v>2944</v>
      </c>
      <c r="F41" s="3418" t="s">
        <v>2944</v>
      </c>
      <c r="G41" s="3418" t="s">
        <v>2944</v>
      </c>
      <c r="H41" s="3418" t="s">
        <v>2944</v>
      </c>
      <c r="I41" s="3418" t="s">
        <v>2944</v>
      </c>
      <c r="J41" s="400"/>
    </row>
    <row r="42" spans="1:10" ht="12" customHeight="1" x14ac:dyDescent="0.15">
      <c r="A42" s="1597" t="s">
        <v>551</v>
      </c>
      <c r="B42" s="3416"/>
      <c r="C42" s="3418" t="s">
        <v>2944</v>
      </c>
      <c r="D42" s="3418" t="s">
        <v>2949</v>
      </c>
      <c r="E42" s="3418" t="s">
        <v>2944</v>
      </c>
      <c r="F42" s="3418" t="s">
        <v>2944</v>
      </c>
      <c r="G42" s="3418" t="s">
        <v>2949</v>
      </c>
      <c r="H42" s="3418" t="s">
        <v>2944</v>
      </c>
      <c r="I42" s="3418" t="s">
        <v>2944</v>
      </c>
      <c r="J42" s="400"/>
    </row>
    <row r="43" spans="1:10" ht="12" customHeight="1" x14ac:dyDescent="0.15">
      <c r="A43" s="3448" t="s">
        <v>3229</v>
      </c>
      <c r="B43" s="3418" t="s">
        <v>3229</v>
      </c>
      <c r="C43" s="3418" t="s">
        <v>2944</v>
      </c>
      <c r="D43" s="3418" t="s">
        <v>2942</v>
      </c>
      <c r="E43" s="3418" t="s">
        <v>2944</v>
      </c>
      <c r="F43" s="3418" t="s">
        <v>2944</v>
      </c>
      <c r="G43" s="3418" t="s">
        <v>2942</v>
      </c>
      <c r="H43" s="3418" t="s">
        <v>2944</v>
      </c>
      <c r="I43" s="3418" t="s">
        <v>2944</v>
      </c>
      <c r="J43" s="400"/>
    </row>
    <row r="44">
      <c r="A44" s="3448" t="s">
        <v>3230</v>
      </c>
      <c r="B44" s="3418" t="s">
        <v>3230</v>
      </c>
      <c r="C44" s="3418" t="s">
        <v>2944</v>
      </c>
      <c r="D44" s="3418" t="s">
        <v>2944</v>
      </c>
      <c r="E44" s="3418" t="s">
        <v>2944</v>
      </c>
      <c r="F44" s="3418" t="s">
        <v>2944</v>
      </c>
      <c r="G44" s="3418" t="s">
        <v>2944</v>
      </c>
      <c r="H44" s="3418" t="s">
        <v>2944</v>
      </c>
      <c r="I44" s="3418" t="s">
        <v>2944</v>
      </c>
    </row>
    <row r="45" spans="1:10" ht="12" customHeight="1" x14ac:dyDescent="0.15">
      <c r="A45" s="1595" t="s">
        <v>1429</v>
      </c>
      <c r="B45" s="3416"/>
      <c r="C45" s="3418" t="s">
        <v>2944</v>
      </c>
      <c r="D45" s="3418" t="s">
        <v>2944</v>
      </c>
      <c r="E45" s="3418" t="s">
        <v>2944</v>
      </c>
      <c r="F45" s="3418" t="s">
        <v>2944</v>
      </c>
      <c r="G45" s="3418" t="s">
        <v>2944</v>
      </c>
      <c r="H45" s="3418" t="s">
        <v>2944</v>
      </c>
      <c r="I45" s="3418" t="s">
        <v>2944</v>
      </c>
      <c r="J45" s="400"/>
    </row>
    <row r="46" spans="1:10" ht="12" customHeight="1" x14ac:dyDescent="0.15">
      <c r="A46" s="1597" t="s">
        <v>2828</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94" t="s">
        <v>1434</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5" t="s">
        <v>1428</v>
      </c>
      <c r="B49" s="3416"/>
      <c r="C49" s="3418" t="s">
        <v>2944</v>
      </c>
      <c r="D49" s="3418" t="s">
        <v>2944</v>
      </c>
      <c r="E49" s="3418" t="s">
        <v>2944</v>
      </c>
      <c r="F49" s="3418" t="s">
        <v>2944</v>
      </c>
      <c r="G49" s="3418" t="s">
        <v>2944</v>
      </c>
      <c r="H49" s="3418" t="s">
        <v>2944</v>
      </c>
      <c r="I49" s="3418" t="s">
        <v>2944</v>
      </c>
      <c r="J49" s="400"/>
    </row>
    <row r="50" spans="1:10" ht="12" customHeight="1" x14ac:dyDescent="0.15">
      <c r="A50" s="1596" t="s">
        <v>2826</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2827</v>
      </c>
      <c r="B51" s="3416"/>
      <c r="C51" s="3418" t="s">
        <v>2944</v>
      </c>
      <c r="D51" s="3418" t="s">
        <v>2944</v>
      </c>
      <c r="E51" s="3418" t="s">
        <v>2944</v>
      </c>
      <c r="F51" s="3418" t="s">
        <v>2944</v>
      </c>
      <c r="G51" s="3418" t="s">
        <v>2944</v>
      </c>
      <c r="H51" s="3418" t="s">
        <v>2944</v>
      </c>
      <c r="I51" s="3418" t="s">
        <v>2944</v>
      </c>
      <c r="J51" s="400"/>
    </row>
    <row r="52" spans="1:10" ht="12" customHeight="1" x14ac:dyDescent="0.15">
      <c r="A52" s="1597" t="s">
        <v>551</v>
      </c>
      <c r="B52" s="3416"/>
      <c r="C52" s="3418" t="s">
        <v>2944</v>
      </c>
      <c r="D52" s="3418" t="s">
        <v>2944</v>
      </c>
      <c r="E52" s="3418" t="s">
        <v>2944</v>
      </c>
      <c r="F52" s="3418" t="s">
        <v>2944</v>
      </c>
      <c r="G52" s="3418" t="s">
        <v>2944</v>
      </c>
      <c r="H52" s="3418" t="s">
        <v>2944</v>
      </c>
      <c r="I52" s="3418" t="s">
        <v>2944</v>
      </c>
      <c r="J52" s="400"/>
    </row>
    <row r="53" spans="1:10" ht="12" customHeight="1" x14ac:dyDescent="0.15">
      <c r="A53" s="1595" t="s">
        <v>1429</v>
      </c>
      <c r="B53" s="3416"/>
      <c r="C53" s="3418" t="s">
        <v>2944</v>
      </c>
      <c r="D53" s="3418" t="s">
        <v>2944</v>
      </c>
      <c r="E53" s="3418" t="s">
        <v>2944</v>
      </c>
      <c r="F53" s="3418" t="s">
        <v>2944</v>
      </c>
      <c r="G53" s="3418" t="s">
        <v>2944</v>
      </c>
      <c r="H53" s="3418" t="s">
        <v>2944</v>
      </c>
      <c r="I53" s="3418" t="s">
        <v>2944</v>
      </c>
      <c r="J53" s="400"/>
    </row>
    <row r="54" spans="1:10" ht="12" customHeight="1" x14ac:dyDescent="0.15">
      <c r="A54" s="1597" t="s">
        <v>2828</v>
      </c>
      <c r="B54" s="3416"/>
      <c r="C54" s="3418" t="s">
        <v>2944</v>
      </c>
      <c r="D54" s="3418" t="s">
        <v>2944</v>
      </c>
      <c r="E54" s="3418" t="s">
        <v>2944</v>
      </c>
      <c r="F54" s="3418" t="s">
        <v>2944</v>
      </c>
      <c r="G54" s="3418" t="s">
        <v>2944</v>
      </c>
      <c r="H54" s="3418" t="s">
        <v>2944</v>
      </c>
      <c r="I54" s="3418"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1594" t="s">
        <v>1435</v>
      </c>
      <c r="B56" s="3416"/>
      <c r="C56" s="3416" t="s">
        <v>1185</v>
      </c>
      <c r="D56" s="3416" t="s">
        <v>1185</v>
      </c>
      <c r="E56" s="3416" t="s">
        <v>1185</v>
      </c>
      <c r="F56" s="3416" t="s">
        <v>1185</v>
      </c>
      <c r="G56" s="3418" t="s">
        <v>2944</v>
      </c>
      <c r="H56" s="3418" t="s">
        <v>2944</v>
      </c>
      <c r="I56" s="3418" t="s">
        <v>2944</v>
      </c>
      <c r="J56" s="400"/>
    </row>
    <row r="57" spans="1:10" ht="12" customHeight="1" x14ac:dyDescent="0.15">
      <c r="A57" s="1579" t="s">
        <v>1436</v>
      </c>
      <c r="B57" s="3416"/>
      <c r="C57" s="3416" t="s">
        <v>1185</v>
      </c>
      <c r="D57" s="3416" t="s">
        <v>1185</v>
      </c>
      <c r="E57" s="3416" t="s">
        <v>1185</v>
      </c>
      <c r="F57" s="3416" t="s">
        <v>1185</v>
      </c>
      <c r="G57" s="3418" t="s">
        <v>2944</v>
      </c>
      <c r="H57" s="3418" t="s">
        <v>2944</v>
      </c>
      <c r="I57" s="3418" t="s">
        <v>2944</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3231</v>
      </c>
      <c r="C67" s="2635"/>
      <c r="D67" s="2635"/>
      <c r="E67" s="2635"/>
      <c r="F67" s="2635"/>
      <c r="G67" s="2635"/>
      <c r="H67" s="2635"/>
      <c r="I67" s="2635"/>
      <c r="J67" s="26"/>
    </row>
    <row r="68" spans="1:10" x14ac:dyDescent="0.15">
      <c r="A68" s="2415" t="s">
        <v>1484</v>
      </c>
      <c r="B68" s="3415" t="s">
        <v>3232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273.07985475691567</v>
      </c>
      <c r="C9" s="3418" t="n">
        <v>0.26227758718198</v>
      </c>
      <c r="D9" s="3418" t="n">
        <v>0.11254999707859</v>
      </c>
      <c r="E9" s="26"/>
      <c r="F9" s="26"/>
      <c r="G9" s="26"/>
    </row>
    <row r="10" spans="1:7" x14ac:dyDescent="0.15">
      <c r="A10" s="1579" t="s">
        <v>733</v>
      </c>
      <c r="B10" s="3418" t="n">
        <v>256.6518061357961</v>
      </c>
      <c r="C10" s="3418" t="s">
        <v>2945</v>
      </c>
      <c r="D10" s="3418" t="s">
        <v>2945</v>
      </c>
      <c r="E10" s="26"/>
      <c r="F10" s="26"/>
      <c r="G10" s="26"/>
    </row>
    <row r="11" spans="1:7" x14ac:dyDescent="0.15">
      <c r="A11" s="1594" t="s">
        <v>734</v>
      </c>
      <c r="B11" s="3415" t="n">
        <v>149.2431036143893</v>
      </c>
      <c r="C11" s="3418" t="s">
        <v>2945</v>
      </c>
      <c r="D11" s="3415" t="s">
        <v>2945</v>
      </c>
      <c r="E11" s="26"/>
      <c r="F11" s="26"/>
      <c r="G11" s="26"/>
    </row>
    <row r="12" spans="1:7" ht="13" x14ac:dyDescent="0.15">
      <c r="A12" s="1594" t="s">
        <v>1441</v>
      </c>
      <c r="B12" s="3418" t="n">
        <v>107.40870252140681</v>
      </c>
      <c r="C12" s="3418" t="s">
        <v>2945</v>
      </c>
      <c r="D12" s="3418" t="s">
        <v>2945</v>
      </c>
      <c r="E12" s="26"/>
      <c r="F12" s="26"/>
      <c r="G12" s="26"/>
    </row>
    <row r="13" spans="1:7" ht="13" x14ac:dyDescent="0.15">
      <c r="A13" s="1579" t="s">
        <v>892</v>
      </c>
      <c r="B13" s="3418" t="s">
        <v>2944</v>
      </c>
      <c r="C13" s="3418" t="s">
        <v>2944</v>
      </c>
      <c r="D13" s="3418" t="s">
        <v>2944</v>
      </c>
      <c r="E13" s="26"/>
      <c r="F13" s="26"/>
      <c r="G13" s="26"/>
    </row>
    <row r="14" spans="1:7" ht="13" x14ac:dyDescent="0.15">
      <c r="A14" s="1594" t="s">
        <v>893</v>
      </c>
      <c r="B14" s="3418" t="s">
        <v>2944</v>
      </c>
      <c r="C14" s="3418" t="s">
        <v>2944</v>
      </c>
      <c r="D14" s="3418" t="s">
        <v>2944</v>
      </c>
      <c r="E14" s="26"/>
      <c r="F14" s="26"/>
      <c r="G14" s="26"/>
    </row>
    <row r="15" spans="1:7" x14ac:dyDescent="0.15">
      <c r="A15" s="1579" t="s">
        <v>894</v>
      </c>
      <c r="B15" s="3418" t="n">
        <v>10.94399026546198</v>
      </c>
      <c r="C15" s="3418" t="n">
        <v>1.33736347627544</v>
      </c>
      <c r="D15" s="3418" t="n">
        <v>0.02299957450331</v>
      </c>
      <c r="E15" s="26"/>
      <c r="F15" s="26"/>
      <c r="G15" s="26"/>
    </row>
    <row r="16" spans="1:7" x14ac:dyDescent="0.15">
      <c r="A16" s="1594" t="s">
        <v>895</v>
      </c>
      <c r="B16" s="3415" t="n">
        <v>9.59849026546198</v>
      </c>
      <c r="C16" s="3418" t="n">
        <v>0.90270757219749</v>
      </c>
      <c r="D16" s="3415" t="n">
        <v>0.01361584689818</v>
      </c>
      <c r="E16" s="26"/>
      <c r="F16" s="26"/>
      <c r="G16" s="26"/>
    </row>
    <row r="17" spans="1:7" ht="13" x14ac:dyDescent="0.15">
      <c r="A17" s="1594" t="s">
        <v>1442</v>
      </c>
      <c r="B17" s="3418" t="n">
        <v>1.3455</v>
      </c>
      <c r="C17" s="3418" t="n">
        <v>4.43809960716938</v>
      </c>
      <c r="D17" s="3418" t="n">
        <v>0.00938372760513</v>
      </c>
      <c r="E17" s="26"/>
      <c r="F17" s="26"/>
      <c r="G17" s="26"/>
    </row>
    <row r="18" spans="1:7" x14ac:dyDescent="0.15">
      <c r="A18" s="3438" t="s">
        <v>3234</v>
      </c>
      <c r="B18" s="3415" t="n">
        <v>1.3455</v>
      </c>
      <c r="C18" s="3418" t="n">
        <v>4.43809960716938</v>
      </c>
      <c r="D18" s="3415" t="n">
        <v>0.00938372760513</v>
      </c>
      <c r="E18" s="26"/>
      <c r="F18" s="26"/>
      <c r="G18" s="26"/>
    </row>
    <row r="19">
      <c r="A19" s="3438" t="s">
        <v>3235</v>
      </c>
      <c r="B19" s="3415" t="s">
        <v>2944</v>
      </c>
      <c r="C19" s="3418" t="s">
        <v>2944</v>
      </c>
      <c r="D19" s="3415" t="s">
        <v>2944</v>
      </c>
    </row>
    <row r="20" spans="1:7" x14ac:dyDescent="0.15">
      <c r="A20" s="1579" t="s">
        <v>896</v>
      </c>
      <c r="B20" s="3418" t="s">
        <v>2944</v>
      </c>
      <c r="C20" s="3418" t="s">
        <v>3204</v>
      </c>
      <c r="D20" s="3418" t="s">
        <v>3204</v>
      </c>
      <c r="E20" s="26"/>
      <c r="F20" s="26"/>
      <c r="G20" s="26"/>
    </row>
    <row r="21" spans="1:7" x14ac:dyDescent="0.15">
      <c r="A21" s="1594" t="s">
        <v>835</v>
      </c>
      <c r="B21" s="3415" t="s">
        <v>2944</v>
      </c>
      <c r="C21" s="3418" t="s">
        <v>2944</v>
      </c>
      <c r="D21" s="3415" t="s">
        <v>2944</v>
      </c>
      <c r="E21" s="26"/>
      <c r="F21" s="26"/>
      <c r="G21" s="26"/>
    </row>
    <row r="22" spans="1:7" ht="13" x14ac:dyDescent="0.15">
      <c r="A22" s="1594" t="s">
        <v>1443</v>
      </c>
      <c r="B22" s="3418" t="s">
        <v>2944</v>
      </c>
      <c r="C22" s="3418" t="s">
        <v>3236</v>
      </c>
      <c r="D22" s="3418" t="s">
        <v>3236</v>
      </c>
      <c r="E22" s="26"/>
      <c r="F22" s="26"/>
      <c r="G22" s="26"/>
    </row>
    <row r="23" spans="1:7" x14ac:dyDescent="0.15">
      <c r="A23" s="3438" t="s">
        <v>3237</v>
      </c>
      <c r="B23" s="3415" t="s">
        <v>2944</v>
      </c>
      <c r="C23" s="3418" t="s">
        <v>2944</v>
      </c>
      <c r="D23" s="3415" t="s">
        <v>2944</v>
      </c>
      <c r="E23" s="26"/>
      <c r="F23" s="26"/>
      <c r="G23" s="26"/>
    </row>
    <row r="24">
      <c r="A24" s="3438" t="s">
        <v>3238</v>
      </c>
      <c r="B24" s="3415" t="s">
        <v>2944</v>
      </c>
      <c r="C24" s="3418" t="s">
        <v>2944</v>
      </c>
      <c r="D24" s="3415" t="s">
        <v>2944</v>
      </c>
    </row>
    <row r="25">
      <c r="A25" s="3438" t="s">
        <v>3239</v>
      </c>
      <c r="B25" s="3415" t="s">
        <v>2944</v>
      </c>
      <c r="C25" s="3418" t="s">
        <v>2944</v>
      </c>
      <c r="D25" s="3415" t="s">
        <v>2944</v>
      </c>
    </row>
    <row r="26">
      <c r="A26" s="3438" t="s">
        <v>3240</v>
      </c>
      <c r="B26" s="3415" t="s">
        <v>2944</v>
      </c>
      <c r="C26" s="3418" t="s">
        <v>3036</v>
      </c>
      <c r="D26" s="3415" t="s">
        <v>3036</v>
      </c>
    </row>
    <row r="27">
      <c r="A27" s="3438" t="s">
        <v>3241</v>
      </c>
      <c r="B27" s="3415" t="s">
        <v>2944</v>
      </c>
      <c r="C27" s="3418" t="s">
        <v>3036</v>
      </c>
      <c r="D27" s="3415" t="s">
        <v>3036</v>
      </c>
    </row>
    <row r="28" spans="1:7" ht="13" x14ac:dyDescent="0.15">
      <c r="A28" s="1607" t="s">
        <v>897</v>
      </c>
      <c r="B28" s="3418" t="n">
        <v>5.14005835565756</v>
      </c>
      <c r="C28" s="3418" t="n">
        <v>6.17891153828719</v>
      </c>
      <c r="D28" s="3418" t="n">
        <v>0.04990851781338</v>
      </c>
      <c r="E28" s="26"/>
      <c r="F28" s="26"/>
      <c r="G28" s="26"/>
    </row>
    <row r="29" spans="1:7" x14ac:dyDescent="0.15">
      <c r="A29" s="1594" t="s">
        <v>843</v>
      </c>
      <c r="B29" s="3415" t="s">
        <v>2944</v>
      </c>
      <c r="C29" s="3418" t="s">
        <v>2944</v>
      </c>
      <c r="D29" s="3415" t="s">
        <v>2944</v>
      </c>
      <c r="E29" s="26"/>
      <c r="F29" s="26"/>
      <c r="G29" s="26"/>
    </row>
    <row r="30" spans="1:7" ht="13" x14ac:dyDescent="0.15">
      <c r="A30" s="1594" t="s">
        <v>1444</v>
      </c>
      <c r="B30" s="3418" t="n">
        <v>5.14005835565756</v>
      </c>
      <c r="C30" s="3418" t="n">
        <v>6.17891153828719</v>
      </c>
      <c r="D30" s="3418" t="n">
        <v>0.04990851781338</v>
      </c>
      <c r="E30" s="26"/>
      <c r="F30" s="26"/>
      <c r="G30" s="26"/>
    </row>
    <row r="31" spans="1:7" x14ac:dyDescent="0.15">
      <c r="A31" s="3438" t="s">
        <v>3242</v>
      </c>
      <c r="B31" s="3415" t="n">
        <v>0.051</v>
      </c>
      <c r="C31" s="3418" t="n">
        <v>73.3333333332981</v>
      </c>
      <c r="D31" s="3415" t="n">
        <v>0.00587714285714</v>
      </c>
      <c r="E31" s="26"/>
      <c r="F31" s="26"/>
      <c r="G31" s="26"/>
    </row>
    <row r="32">
      <c r="A32" s="3438" t="s">
        <v>3243</v>
      </c>
      <c r="B32" s="3415" t="n">
        <v>0.39830770743369</v>
      </c>
      <c r="C32" s="3418" t="n">
        <v>4.56263213448273</v>
      </c>
      <c r="D32" s="3415" t="n">
        <v>0.00285580671412</v>
      </c>
    </row>
    <row r="33">
      <c r="A33" s="3438" t="s">
        <v>3244</v>
      </c>
      <c r="B33" s="3415" t="n">
        <v>4.42867980593654</v>
      </c>
      <c r="C33" s="3418" t="n">
        <v>5.59726805675586</v>
      </c>
      <c r="D33" s="3415" t="n">
        <v>0.03895336973215</v>
      </c>
    </row>
    <row r="34">
      <c r="A34" s="3438" t="s">
        <v>3245</v>
      </c>
      <c r="B34" s="3415" t="s">
        <v>2944</v>
      </c>
      <c r="C34" s="3418" t="s">
        <v>2944</v>
      </c>
      <c r="D34" s="3415" t="s">
        <v>2944</v>
      </c>
    </row>
    <row r="35">
      <c r="A35" s="3438" t="s">
        <v>3246</v>
      </c>
      <c r="B35" s="3415" t="n">
        <v>0.26207084228733</v>
      </c>
      <c r="C35" s="3418" t="n">
        <v>5.39596970110833</v>
      </c>
      <c r="D35" s="3415" t="n">
        <v>0.00222219850997</v>
      </c>
    </row>
    <row r="36" spans="1:7" ht="13" x14ac:dyDescent="0.15">
      <c r="A36" s="1607" t="s">
        <v>898</v>
      </c>
      <c r="B36" s="3415" t="n">
        <v>0.344</v>
      </c>
      <c r="C36" s="3418" t="n">
        <v>73.33333333332494</v>
      </c>
      <c r="D36" s="3415" t="n">
        <v>0.0396419047619</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3247</v>
      </c>
      <c r="C46" s="2911"/>
      <c r="D46" s="2911"/>
      <c r="E46" s="26"/>
      <c r="F46" s="26"/>
      <c r="G46" s="26"/>
    </row>
    <row r="47" spans="1:7" ht="13" x14ac:dyDescent="0.15">
      <c r="A47" s="2420" t="s">
        <v>1484</v>
      </c>
      <c r="B47" s="3415" t="s">
        <v>3248</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3249</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3250</v>
      </c>
      <c r="C8" s="3415" t="s">
        <v>2942</v>
      </c>
      <c r="D8" s="3418" t="s">
        <v>2942</v>
      </c>
      <c r="E8" s="3415" t="s">
        <v>2942</v>
      </c>
      <c r="F8" s="26"/>
      <c r="G8" s="26"/>
      <c r="H8" s="26"/>
      <c r="I8" s="26"/>
      <c r="J8" s="26"/>
      <c r="K8" s="26"/>
    </row>
    <row r="9" spans="1:11" ht="13" x14ac:dyDescent="0.15">
      <c r="A9" s="1001" t="s">
        <v>2220</v>
      </c>
      <c r="B9" s="3418" t="s">
        <v>3251</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3253</v>
      </c>
      <c r="E8" s="3418" t="n">
        <v>1140.7985460374637</v>
      </c>
      <c r="F8" s="3418" t="n">
        <v>130.55383612326662</v>
      </c>
      <c r="G8" s="3418" t="n">
        <v>0.98547662635674</v>
      </c>
      <c r="H8" s="3418" t="n">
        <v>0.02400927539945</v>
      </c>
      <c r="I8" s="3418" t="n">
        <v>148.93562642903584</v>
      </c>
      <c r="J8" s="3418" t="n">
        <v>1.12423030250167</v>
      </c>
      <c r="K8" s="3418" t="n">
        <v>0.02738974646711</v>
      </c>
      <c r="L8" s="26"/>
      <c r="M8" s="26"/>
      <c r="N8" s="26"/>
      <c r="O8" s="26"/>
    </row>
    <row r="9" spans="1:15" x14ac:dyDescent="0.15">
      <c r="A9" s="1601" t="s">
        <v>733</v>
      </c>
      <c r="B9" s="3416"/>
      <c r="C9" s="3416" t="s">
        <v>1185</v>
      </c>
      <c r="D9" s="3418" t="s">
        <v>3253</v>
      </c>
      <c r="E9" s="3418" t="n">
        <v>56.57931341569242</v>
      </c>
      <c r="F9" s="3418" t="n">
        <v>203.8136481256807</v>
      </c>
      <c r="G9" s="3418" t="n">
        <v>0.88936864636667</v>
      </c>
      <c r="H9" s="3418" t="n">
        <v>0.00518798377038</v>
      </c>
      <c r="I9" s="3418" t="n">
        <v>11.53163627569854</v>
      </c>
      <c r="J9" s="3418" t="n">
        <v>0.05031986738487</v>
      </c>
      <c r="K9" s="3418" t="n">
        <v>2.9353255974E-4</v>
      </c>
      <c r="L9" s="336"/>
      <c r="M9" s="26"/>
      <c r="N9" s="26"/>
      <c r="O9" s="26"/>
    </row>
    <row r="10" spans="1:15" ht="13" x14ac:dyDescent="0.15">
      <c r="A10" s="1625" t="s">
        <v>1451</v>
      </c>
      <c r="B10" s="3416"/>
      <c r="C10" s="3416" t="s">
        <v>1185</v>
      </c>
      <c r="D10" s="3418" t="s">
        <v>3253</v>
      </c>
      <c r="E10" s="3418" t="n">
        <v>27.04286498038146</v>
      </c>
      <c r="F10" s="3418" t="n">
        <v>260.64723222848534</v>
      </c>
      <c r="G10" s="3418" t="n">
        <v>1.13736974063338</v>
      </c>
      <c r="H10" s="3418" t="n">
        <v>0.00663465682021</v>
      </c>
      <c r="I10" s="3418" t="n">
        <v>7.04864790866506</v>
      </c>
      <c r="J10" s="3418" t="n">
        <v>0.03075773632872</v>
      </c>
      <c r="K10" s="3418" t="n">
        <v>1.7942012858E-4</v>
      </c>
      <c r="L10" s="26"/>
      <c r="M10" s="26"/>
      <c r="N10" s="26"/>
      <c r="O10" s="26"/>
    </row>
    <row r="11" spans="1:15" x14ac:dyDescent="0.15">
      <c r="A11" s="1626" t="s">
        <v>909</v>
      </c>
      <c r="B11" s="3416"/>
      <c r="C11" s="3416" t="s">
        <v>1185</v>
      </c>
      <c r="D11" s="3418" t="s">
        <v>3253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3253</v>
      </c>
      <c r="E12" s="3418" t="n">
        <v>27.04286498038146</v>
      </c>
      <c r="F12" s="3418" t="n">
        <v>260.64723222848534</v>
      </c>
      <c r="G12" s="3418" t="n">
        <v>1.13736974063338</v>
      </c>
      <c r="H12" s="3418" t="n">
        <v>0.00663465682021</v>
      </c>
      <c r="I12" s="3418" t="n">
        <v>7.04864790866506</v>
      </c>
      <c r="J12" s="3418" t="n">
        <v>0.03075773632872</v>
      </c>
      <c r="K12" s="3418" t="n">
        <v>1.7942012858E-4</v>
      </c>
      <c r="L12" s="336"/>
      <c r="M12" s="26"/>
      <c r="N12" s="26"/>
      <c r="O12" s="26"/>
    </row>
    <row r="13" spans="1:15" x14ac:dyDescent="0.15">
      <c r="A13" s="1625" t="s">
        <v>735</v>
      </c>
      <c r="B13" s="3416"/>
      <c r="C13" s="3416" t="s">
        <v>1185</v>
      </c>
      <c r="D13" s="3418" t="s">
        <v>3253</v>
      </c>
      <c r="E13" s="3418" t="n">
        <v>29.53644843531096</v>
      </c>
      <c r="F13" s="3418" t="n">
        <v>151.77817931806746</v>
      </c>
      <c r="G13" s="3418" t="n">
        <v>0.66230478247897</v>
      </c>
      <c r="H13" s="3418" t="n">
        <v>0.00386344456443</v>
      </c>
      <c r="I13" s="3418" t="n">
        <v>4.48298836703348</v>
      </c>
      <c r="J13" s="3418" t="n">
        <v>0.01956213105615</v>
      </c>
      <c r="K13" s="3418" t="n">
        <v>1.1411243116E-4</v>
      </c>
      <c r="L13" s="26"/>
      <c r="M13" s="26"/>
      <c r="N13" s="26"/>
      <c r="O13" s="26"/>
    </row>
    <row r="14" spans="1:15" x14ac:dyDescent="0.15">
      <c r="A14" s="1626" t="s">
        <v>909</v>
      </c>
      <c r="B14" s="3416"/>
      <c r="C14" s="3416" t="s">
        <v>1185</v>
      </c>
      <c r="D14" s="3418" t="s">
        <v>3253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3253</v>
      </c>
      <c r="E15" s="3418" t="n">
        <v>29.53644843531096</v>
      </c>
      <c r="F15" s="3418" t="n">
        <v>151.77817931806746</v>
      </c>
      <c r="G15" s="3418" t="n">
        <v>0.66230478247897</v>
      </c>
      <c r="H15" s="3418" t="n">
        <v>0.00386344456443</v>
      </c>
      <c r="I15" s="3418" t="n">
        <v>4.48298836703348</v>
      </c>
      <c r="J15" s="3418" t="n">
        <v>0.01956213105615</v>
      </c>
      <c r="K15" s="3418" t="n">
        <v>1.1411243116E-4</v>
      </c>
      <c r="L15" s="336"/>
      <c r="M15" s="26"/>
      <c r="N15" s="26"/>
      <c r="O15" s="26"/>
    </row>
    <row r="16" spans="1:15" x14ac:dyDescent="0.15">
      <c r="A16" s="1601" t="s">
        <v>736</v>
      </c>
      <c r="B16" s="3416"/>
      <c r="C16" s="3416" t="s">
        <v>1185</v>
      </c>
      <c r="D16" s="3418" t="s">
        <v>3253</v>
      </c>
      <c r="E16" s="3418" t="n">
        <v>60.305941784415</v>
      </c>
      <c r="F16" s="3418" t="s">
        <v>2949</v>
      </c>
      <c r="G16" s="3418" t="n">
        <v>0.01079999999997</v>
      </c>
      <c r="H16" s="3418" t="n">
        <v>2.8000000001E-4</v>
      </c>
      <c r="I16" s="3418" t="s">
        <v>2949</v>
      </c>
      <c r="J16" s="3418" t="n">
        <v>6.5130417127E-4</v>
      </c>
      <c r="K16" s="3418" t="n">
        <v>1.68856637E-5</v>
      </c>
      <c r="L16" s="336"/>
      <c r="M16" s="26"/>
      <c r="N16" s="26"/>
      <c r="O16" s="26"/>
    </row>
    <row r="17" spans="1:15" ht="13" x14ac:dyDescent="0.15">
      <c r="A17" s="1625" t="s">
        <v>1452</v>
      </c>
      <c r="B17" s="3416"/>
      <c r="C17" s="3416" t="s">
        <v>1185</v>
      </c>
      <c r="D17" s="3418" t="s">
        <v>3253</v>
      </c>
      <c r="E17" s="3418" t="n">
        <v>60.305941784415</v>
      </c>
      <c r="F17" s="3418" t="s">
        <v>2949</v>
      </c>
      <c r="G17" s="3418" t="n">
        <v>0.01079999999997</v>
      </c>
      <c r="H17" s="3418" t="n">
        <v>2.8000000001E-4</v>
      </c>
      <c r="I17" s="3418" t="s">
        <v>2949</v>
      </c>
      <c r="J17" s="3418" t="n">
        <v>6.5130417127E-4</v>
      </c>
      <c r="K17" s="3418" t="n">
        <v>1.68856637E-5</v>
      </c>
      <c r="L17" s="26"/>
      <c r="M17" s="26"/>
      <c r="N17" s="26"/>
      <c r="O17" s="26"/>
    </row>
    <row r="18" spans="1:15" x14ac:dyDescent="0.15">
      <c r="A18" s="1626" t="s">
        <v>909</v>
      </c>
      <c r="B18" s="3416"/>
      <c r="C18" s="3416" t="s">
        <v>1185</v>
      </c>
      <c r="D18" s="3418" t="s">
        <v>3253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3253</v>
      </c>
      <c r="E19" s="3418" t="n">
        <v>60.305941784415</v>
      </c>
      <c r="F19" s="3418" t="s">
        <v>2944</v>
      </c>
      <c r="G19" s="3418" t="n">
        <v>0.01079999999997</v>
      </c>
      <c r="H19" s="3418" t="n">
        <v>2.8000000001E-4</v>
      </c>
      <c r="I19" s="3418" t="s">
        <v>2944</v>
      </c>
      <c r="J19" s="3418" t="n">
        <v>6.5130417127E-4</v>
      </c>
      <c r="K19" s="3418" t="n">
        <v>1.68856637E-5</v>
      </c>
      <c r="L19" s="26"/>
      <c r="M19" s="26"/>
      <c r="N19" s="26"/>
      <c r="O19" s="26"/>
    </row>
    <row r="20" spans="1:15" x14ac:dyDescent="0.15">
      <c r="A20" s="1625" t="s">
        <v>739</v>
      </c>
      <c r="B20" s="3416"/>
      <c r="C20" s="3416" t="s">
        <v>1185</v>
      </c>
      <c r="D20" s="3418" t="s">
        <v>3253</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3253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3253</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3253</v>
      </c>
      <c r="E23" s="3418" t="n">
        <v>634.2970311980156</v>
      </c>
      <c r="F23" s="3418" t="s">
        <v>2949</v>
      </c>
      <c r="G23" s="3418" t="n">
        <v>0.24961216549217</v>
      </c>
      <c r="H23" s="3418" t="n">
        <v>0.00641511856124</v>
      </c>
      <c r="I23" s="3418" t="s">
        <v>2949</v>
      </c>
      <c r="J23" s="3418" t="n">
        <v>0.15832825552259</v>
      </c>
      <c r="K23" s="3418" t="n">
        <v>0.00406909065818</v>
      </c>
      <c r="L23" s="336"/>
      <c r="M23" s="26"/>
      <c r="N23" s="26"/>
      <c r="O23" s="26"/>
    </row>
    <row r="24" spans="1:15" ht="13" x14ac:dyDescent="0.15">
      <c r="A24" s="1625" t="s">
        <v>911</v>
      </c>
      <c r="B24" s="3416"/>
      <c r="C24" s="3416" t="s">
        <v>1185</v>
      </c>
      <c r="D24" s="3418" t="s">
        <v>3253</v>
      </c>
      <c r="E24" s="3418" t="n">
        <v>634.2970311980156</v>
      </c>
      <c r="F24" s="3418" t="s">
        <v>2949</v>
      </c>
      <c r="G24" s="3418" t="n">
        <v>0.24961216549217</v>
      </c>
      <c r="H24" s="3418" t="n">
        <v>0.00641511856124</v>
      </c>
      <c r="I24" s="3418" t="s">
        <v>2949</v>
      </c>
      <c r="J24" s="3418" t="n">
        <v>0.15832825552259</v>
      </c>
      <c r="K24" s="3418" t="n">
        <v>0.00406909065818</v>
      </c>
      <c r="L24" s="26"/>
      <c r="M24" s="26"/>
      <c r="N24" s="26"/>
      <c r="O24" s="26"/>
    </row>
    <row r="25" spans="1:15" x14ac:dyDescent="0.15">
      <c r="A25" s="1626" t="s">
        <v>909</v>
      </c>
      <c r="B25" s="3416"/>
      <c r="C25" s="3416" t="s">
        <v>1185</v>
      </c>
      <c r="D25" s="3418" t="s">
        <v>3253</v>
      </c>
      <c r="E25" s="3418" t="n">
        <v>634.2970311980156</v>
      </c>
      <c r="F25" s="3418" t="s">
        <v>2944</v>
      </c>
      <c r="G25" s="3418" t="n">
        <v>0.24961216549217</v>
      </c>
      <c r="H25" s="3418" t="n">
        <v>0.00641511856124</v>
      </c>
      <c r="I25" s="3418" t="s">
        <v>2944</v>
      </c>
      <c r="J25" s="3418" t="n">
        <v>0.15832825552259</v>
      </c>
      <c r="K25" s="3418" t="n">
        <v>0.00406909065818</v>
      </c>
      <c r="L25" s="336"/>
      <c r="M25" s="26"/>
      <c r="N25" s="26"/>
      <c r="O25" s="26"/>
    </row>
    <row r="26" spans="1:15" x14ac:dyDescent="0.15">
      <c r="A26" s="1626" t="s">
        <v>910</v>
      </c>
      <c r="B26" s="3416"/>
      <c r="C26" s="3416" t="s">
        <v>1185</v>
      </c>
      <c r="D26" s="3418" t="s">
        <v>3253</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3253</v>
      </c>
      <c r="E30" s="3418" t="n">
        <v>389.61625963934057</v>
      </c>
      <c r="F30" s="3418" t="n">
        <v>352.66492799999986</v>
      </c>
      <c r="G30" s="3418" t="n">
        <v>2.3482872</v>
      </c>
      <c r="H30" s="3418" t="n">
        <v>0.05905872000001</v>
      </c>
      <c r="I30" s="3418" t="n">
        <v>137.4039901533373</v>
      </c>
      <c r="J30" s="3418" t="n">
        <v>0.91493087542294</v>
      </c>
      <c r="K30" s="3418" t="n">
        <v>0.02301023758549</v>
      </c>
      <c r="L30" s="336"/>
      <c r="M30" s="26"/>
      <c r="N30" s="26"/>
      <c r="O30" s="26"/>
    </row>
    <row r="31" spans="1:15" x14ac:dyDescent="0.15">
      <c r="A31" s="1625" t="s">
        <v>835</v>
      </c>
      <c r="B31" s="3416"/>
      <c r="C31" s="3416" t="s">
        <v>1185</v>
      </c>
      <c r="D31" s="3418" t="s">
        <v>3253</v>
      </c>
      <c r="E31" s="3418" t="n">
        <v>389.61625963934057</v>
      </c>
      <c r="F31" s="3418" t="n">
        <v>352.66492799999986</v>
      </c>
      <c r="G31" s="3418" t="n">
        <v>2.3482872</v>
      </c>
      <c r="H31" s="3418" t="n">
        <v>0.05905872000001</v>
      </c>
      <c r="I31" s="3418" t="n">
        <v>137.4039901533373</v>
      </c>
      <c r="J31" s="3418" t="n">
        <v>0.91493087542294</v>
      </c>
      <c r="K31" s="3418" t="n">
        <v>0.02301023758549</v>
      </c>
      <c r="L31" s="26"/>
      <c r="M31" s="26"/>
      <c r="N31" s="26"/>
      <c r="O31" s="26"/>
    </row>
    <row r="32" spans="1:15" x14ac:dyDescent="0.15">
      <c r="A32" s="1626" t="s">
        <v>909</v>
      </c>
      <c r="B32" s="3416"/>
      <c r="C32" s="3416" t="s">
        <v>1185</v>
      </c>
      <c r="D32" s="3418" t="s">
        <v>3253</v>
      </c>
      <c r="E32" s="3418" t="n">
        <v>389.61625963934057</v>
      </c>
      <c r="F32" s="3418" t="n">
        <v>352.66492799999986</v>
      </c>
      <c r="G32" s="3418" t="n">
        <v>2.3482872</v>
      </c>
      <c r="H32" s="3418" t="n">
        <v>0.05905872000001</v>
      </c>
      <c r="I32" s="3418" t="n">
        <v>137.4039901533373</v>
      </c>
      <c r="J32" s="3418" t="n">
        <v>0.91493087542294</v>
      </c>
      <c r="K32" s="3418" t="n">
        <v>0.02301023758549</v>
      </c>
      <c r="L32" s="336"/>
      <c r="M32" s="26"/>
      <c r="N32" s="26"/>
      <c r="O32" s="26"/>
    </row>
    <row r="33" spans="1:15" x14ac:dyDescent="0.15">
      <c r="A33" s="1626" t="s">
        <v>910</v>
      </c>
      <c r="B33" s="3416"/>
      <c r="C33" s="3416" t="s">
        <v>1185</v>
      </c>
      <c r="D33" s="3418" t="s">
        <v>3253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3253</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3253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3254</v>
      </c>
      <c r="C53" s="2896"/>
      <c r="D53" s="2896"/>
      <c r="E53" s="2896"/>
      <c r="F53" s="2896"/>
      <c r="G53" s="2896"/>
      <c r="H53" s="2896"/>
      <c r="I53" s="2896"/>
      <c r="J53" s="2896"/>
      <c r="K53" s="2896"/>
      <c r="L53" s="26"/>
      <c r="M53" s="26"/>
      <c r="N53" s="26"/>
      <c r="O53" s="26"/>
    </row>
    <row r="54" spans="1:15" ht="12" customHeight="1" x14ac:dyDescent="0.15">
      <c r="A54" s="2415" t="s">
        <v>1484</v>
      </c>
      <c r="B54" s="3415" t="s">
        <v>3255</v>
      </c>
      <c r="C54" s="2896"/>
      <c r="D54" s="2896"/>
      <c r="E54" s="2896"/>
      <c r="F54" s="2896"/>
      <c r="G54" s="2896"/>
      <c r="H54" s="2896"/>
      <c r="I54" s="2896"/>
      <c r="J54" s="2896"/>
      <c r="K54" s="2896"/>
      <c r="L54" s="26"/>
      <c r="M54" s="26"/>
      <c r="N54" s="26"/>
      <c r="O54" s="26"/>
    </row>
    <row r="55" spans="1:15" ht="13.5" customHeight="1" x14ac:dyDescent="0.15">
      <c r="A55" s="2415" t="s">
        <v>1484</v>
      </c>
      <c r="B55" s="3415" t="s">
        <v>3256</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3257</v>
      </c>
      <c r="C60" s="2635"/>
      <c r="D60" s="2635"/>
      <c r="E60" s="2635"/>
      <c r="F60" s="2635"/>
      <c r="G60" s="2635"/>
      <c r="H60" s="2635"/>
      <c r="I60" s="2635"/>
      <c r="J60" s="2635"/>
      <c r="K60" s="2635"/>
    </row>
    <row r="61" spans="1:15" x14ac:dyDescent="0.15">
      <c r="A61" s="2415" t="s">
        <v>1484</v>
      </c>
      <c r="B61" s="3415" t="s">
        <v>3258</v>
      </c>
      <c r="C61" s="2635"/>
      <c r="D61" s="2635"/>
      <c r="E61" s="2635"/>
      <c r="F61" s="2635"/>
      <c r="G61" s="2635"/>
      <c r="H61" s="2635"/>
      <c r="I61" s="2635"/>
      <c r="J61" s="2635"/>
      <c r="K61" s="2635"/>
    </row>
    <row r="62" spans="1:11" x14ac:dyDescent="0.15">
      <c r="A62" s="2415" t="s">
        <v>1484</v>
      </c>
      <c r="B62" s="3415" t="s">
        <v>3259</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316671.220657277</v>
      </c>
      <c r="C24" s="3418" t="n">
        <v>-74738.32494602159</v>
      </c>
      <c r="D24" s="3416" t="s">
        <v>1185</v>
      </c>
      <c r="E24" s="3418" t="n">
        <v>241.9324804670007</v>
      </c>
      <c r="F24" s="3418" t="n">
        <v>-887.09</v>
      </c>
      <c r="G24" s="294"/>
      <c r="H24" s="294"/>
      <c r="I24" s="294"/>
    </row>
    <row r="25" spans="1:9" ht="13" x14ac:dyDescent="0.15">
      <c r="A25" s="1664" t="s">
        <v>929</v>
      </c>
      <c r="B25" s="3418" t="n">
        <v>316671.220657277</v>
      </c>
      <c r="C25" s="3418" t="n">
        <v>-74720.80541302227</v>
      </c>
      <c r="D25" s="3416" t="s">
        <v>1185</v>
      </c>
      <c r="E25" s="3418" t="n">
        <v>241.95</v>
      </c>
      <c r="F25" s="3418" t="n">
        <v>-887.15</v>
      </c>
      <c r="G25" s="294"/>
      <c r="H25" s="294"/>
      <c r="I25" s="294"/>
    </row>
    <row r="26" spans="1:9" x14ac:dyDescent="0.15">
      <c r="A26" s="3425" t="s">
        <v>3260</v>
      </c>
      <c r="B26" s="3415" t="n">
        <v>150842.19248826292</v>
      </c>
      <c r="C26" s="3415" t="n">
        <v>-37693.15139785482</v>
      </c>
      <c r="D26" s="3415" t="n">
        <v>35.0</v>
      </c>
      <c r="E26" s="3415" t="n">
        <v>113.15</v>
      </c>
      <c r="F26" s="3415" t="n">
        <v>-414.88</v>
      </c>
      <c r="G26" s="294"/>
      <c r="H26" s="294"/>
      <c r="I26" s="294"/>
    </row>
    <row r="27">
      <c r="A27" s="3425" t="s">
        <v>930</v>
      </c>
      <c r="B27" s="3415" t="n">
        <v>165829.02816901408</v>
      </c>
      <c r="C27" s="3415" t="n">
        <v>-37027.654015167456</v>
      </c>
      <c r="D27" s="3415" t="n">
        <v>25.0</v>
      </c>
      <c r="E27" s="3415" t="n">
        <v>128.8</v>
      </c>
      <c r="F27" s="3415" t="n">
        <v>-472.27</v>
      </c>
    </row>
    <row r="28" spans="1:9" x14ac:dyDescent="0.15">
      <c r="A28" s="1664" t="s">
        <v>931</v>
      </c>
      <c r="B28" s="3415" t="s">
        <v>2944</v>
      </c>
      <c r="C28" s="3415" t="n">
        <v>-17.51953299931888</v>
      </c>
      <c r="D28" s="3415" t="n">
        <v>2.0</v>
      </c>
      <c r="E28" s="3415" t="n">
        <v>-0.01751953299932</v>
      </c>
      <c r="F28" s="3415" t="n">
        <v>0.06</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3261</v>
      </c>
      <c r="B10" s="3415" t="s">
        <v>1185</v>
      </c>
      <c r="C10" s="3415" t="s">
        <v>1185</v>
      </c>
      <c r="D10" s="3415" t="s">
        <v>1185</v>
      </c>
      <c r="E10" s="3415" t="s">
        <v>1185</v>
      </c>
      <c r="F10" s="3415" t="s">
        <v>1185</v>
      </c>
      <c r="G10" s="3415" t="s">
        <v>1185</v>
      </c>
      <c r="H10" s="3415" t="s">
        <v>1185</v>
      </c>
      <c r="I10" s="3415" t="s">
        <v>1185</v>
      </c>
      <c r="J10" s="3415" t="s">
        <v>1185</v>
      </c>
    </row>
    <row r="11">
      <c r="A11" s="3423" t="s">
        <v>3262</v>
      </c>
      <c r="B11" s="3415" t="s">
        <v>1185</v>
      </c>
      <c r="C11" s="3415" t="s">
        <v>1185</v>
      </c>
      <c r="D11" s="3415" t="s">
        <v>1185</v>
      </c>
      <c r="E11" s="3415" t="s">
        <v>1185</v>
      </c>
      <c r="F11" s="3415" t="s">
        <v>1185</v>
      </c>
      <c r="G11" s="3415" t="s">
        <v>1185</v>
      </c>
      <c r="H11" s="3415" t="s">
        <v>1185</v>
      </c>
      <c r="I11" s="3415" t="s">
        <v>1185</v>
      </c>
      <c r="J11" s="3415" t="s">
        <v>1185</v>
      </c>
    </row>
    <row r="12">
      <c r="A12" s="3423" t="s">
        <v>3263</v>
      </c>
      <c r="B12" s="3415" t="s">
        <v>1185</v>
      </c>
      <c r="C12" s="3415" t="s">
        <v>1185</v>
      </c>
      <c r="D12" s="3415" t="s">
        <v>1185</v>
      </c>
      <c r="E12" s="3415" t="s">
        <v>1185</v>
      </c>
      <c r="F12" s="3415" t="s">
        <v>1185</v>
      </c>
      <c r="G12" s="3415" t="s">
        <v>1185</v>
      </c>
      <c r="H12" s="3415" t="s">
        <v>1185</v>
      </c>
      <c r="I12" s="3415" t="s">
        <v>1185</v>
      </c>
      <c r="J12" s="3415" t="s">
        <v>1185</v>
      </c>
    </row>
    <row r="13">
      <c r="A13" s="3423" t="s">
        <v>3264</v>
      </c>
      <c r="B13" s="3415" t="s">
        <v>1185</v>
      </c>
      <c r="C13" s="3415" t="s">
        <v>1185</v>
      </c>
      <c r="D13" s="3415" t="s">
        <v>1185</v>
      </c>
      <c r="E13" s="3415" t="s">
        <v>1185</v>
      </c>
      <c r="F13" s="3415" t="s">
        <v>1185</v>
      </c>
      <c r="G13" s="3415" t="s">
        <v>1185</v>
      </c>
      <c r="H13" s="3415" t="s">
        <v>1185</v>
      </c>
      <c r="I13" s="3415" t="s">
        <v>1185</v>
      </c>
      <c r="J13" s="3415" t="s">
        <v>1185</v>
      </c>
    </row>
    <row r="14">
      <c r="A14" s="3423" t="s">
        <v>3265</v>
      </c>
      <c r="B14" s="3415" t="s">
        <v>1185</v>
      </c>
      <c r="C14" s="3415" t="s">
        <v>1185</v>
      </c>
      <c r="D14" s="3415" t="s">
        <v>1185</v>
      </c>
      <c r="E14" s="3415" t="s">
        <v>1185</v>
      </c>
      <c r="F14" s="3415" t="s">
        <v>1185</v>
      </c>
      <c r="G14" s="3415" t="s">
        <v>1185</v>
      </c>
      <c r="H14" s="3415" t="s">
        <v>1185</v>
      </c>
      <c r="I14" s="3415" t="s">
        <v>1185</v>
      </c>
      <c r="J14" s="3415" t="s">
        <v>1185</v>
      </c>
    </row>
    <row r="15">
      <c r="A15" s="3423" t="s">
        <v>3266</v>
      </c>
      <c r="B15" s="3415" t="s">
        <v>1185</v>
      </c>
      <c r="C15" s="3415" t="s">
        <v>1185</v>
      </c>
      <c r="D15" s="3415" t="s">
        <v>1185</v>
      </c>
      <c r="E15" s="3415" t="s">
        <v>1185</v>
      </c>
      <c r="F15" s="3415" t="s">
        <v>1185</v>
      </c>
      <c r="G15" s="3415" t="s">
        <v>1185</v>
      </c>
      <c r="H15" s="3415" t="s">
        <v>1185</v>
      </c>
      <c r="I15" s="3415" t="s">
        <v>1185</v>
      </c>
      <c r="J15" s="3415" t="s">
        <v>1185</v>
      </c>
    </row>
    <row r="16">
      <c r="A16" s="3423" t="s">
        <v>3267</v>
      </c>
      <c r="B16" s="3415" t="s">
        <v>1185</v>
      </c>
      <c r="C16" s="3415" t="s">
        <v>1185</v>
      </c>
      <c r="D16" s="3415" t="s">
        <v>1185</v>
      </c>
      <c r="E16" s="3415" t="s">
        <v>1185</v>
      </c>
      <c r="F16" s="3415" t="s">
        <v>1185</v>
      </c>
      <c r="G16" s="3415" t="s">
        <v>1185</v>
      </c>
      <c r="H16" s="3415" t="s">
        <v>1185</v>
      </c>
      <c r="I16" s="3415" t="s">
        <v>1185</v>
      </c>
      <c r="J16" s="3415" t="s">
        <v>1185</v>
      </c>
    </row>
    <row r="17">
      <c r="A17" s="3423" t="s">
        <v>3268</v>
      </c>
      <c r="B17" s="3415" t="s">
        <v>1185</v>
      </c>
      <c r="C17" s="3415" t="s">
        <v>1185</v>
      </c>
      <c r="D17" s="3415" t="s">
        <v>1185</v>
      </c>
      <c r="E17" s="3415" t="s">
        <v>1185</v>
      </c>
      <c r="F17" s="3415" t="s">
        <v>1185</v>
      </c>
      <c r="G17" s="3415" t="s">
        <v>1185</v>
      </c>
      <c r="H17" s="3415" t="s">
        <v>1185</v>
      </c>
      <c r="I17" s="3415" t="s">
        <v>1185</v>
      </c>
      <c r="J17" s="3415" t="s">
        <v>1185</v>
      </c>
    </row>
    <row r="18">
      <c r="A18" s="3423" t="s">
        <v>3269</v>
      </c>
      <c r="B18" s="3415" t="s">
        <v>1185</v>
      </c>
      <c r="C18" s="3415" t="s">
        <v>1185</v>
      </c>
      <c r="D18" s="3415" t="s">
        <v>1185</v>
      </c>
      <c r="E18" s="3415" t="s">
        <v>1185</v>
      </c>
      <c r="F18" s="3415" t="s">
        <v>1185</v>
      </c>
      <c r="G18" s="3415" t="s">
        <v>1185</v>
      </c>
      <c r="H18" s="3415" t="s">
        <v>1185</v>
      </c>
      <c r="I18" s="3415" t="s">
        <v>1185</v>
      </c>
      <c r="J18" s="3415" t="s">
        <v>1185</v>
      </c>
    </row>
    <row r="19">
      <c r="A19" s="3423" t="s">
        <v>3270</v>
      </c>
      <c r="B19" s="3415" t="s">
        <v>1185</v>
      </c>
      <c r="C19" s="3415" t="s">
        <v>1185</v>
      </c>
      <c r="D19" s="3415" t="s">
        <v>1185</v>
      </c>
      <c r="E19" s="3415" t="s">
        <v>1185</v>
      </c>
      <c r="F19" s="3415" t="s">
        <v>1185</v>
      </c>
      <c r="G19" s="3415" t="s">
        <v>1185</v>
      </c>
      <c r="H19" s="3415" t="s">
        <v>1185</v>
      </c>
      <c r="I19" s="3415" t="s">
        <v>1185</v>
      </c>
      <c r="J19" s="3415" t="s">
        <v>1185</v>
      </c>
    </row>
    <row r="20">
      <c r="A20" s="3423" t="s">
        <v>3271</v>
      </c>
      <c r="B20" s="3415" t="s">
        <v>1185</v>
      </c>
      <c r="C20" s="3415" t="s">
        <v>1185</v>
      </c>
      <c r="D20" s="3415" t="s">
        <v>1185</v>
      </c>
      <c r="E20" s="3415" t="s">
        <v>1185</v>
      </c>
      <c r="F20" s="3415" t="s">
        <v>1185</v>
      </c>
      <c r="G20" s="3415" t="s">
        <v>1185</v>
      </c>
      <c r="H20" s="3415" t="s">
        <v>1185</v>
      </c>
      <c r="I20" s="3415" t="s">
        <v>1185</v>
      </c>
      <c r="J20" s="3415" t="s">
        <v>1185</v>
      </c>
    </row>
    <row r="21">
      <c r="A21" s="3423" t="s">
        <v>3272</v>
      </c>
      <c r="B21" s="3415" t="s">
        <v>1185</v>
      </c>
      <c r="C21" s="3415" t="s">
        <v>1185</v>
      </c>
      <c r="D21" s="3415" t="s">
        <v>1185</v>
      </c>
      <c r="E21" s="3415" t="s">
        <v>1185</v>
      </c>
      <c r="F21" s="3415" t="s">
        <v>1185</v>
      </c>
      <c r="G21" s="3415" t="s">
        <v>1185</v>
      </c>
      <c r="H21" s="3415" t="s">
        <v>1185</v>
      </c>
      <c r="I21" s="3415" t="s">
        <v>1185</v>
      </c>
      <c r="J21" s="3415" t="s">
        <v>1185</v>
      </c>
    </row>
    <row r="22">
      <c r="A22" s="3423" t="s">
        <v>3273</v>
      </c>
      <c r="B22" s="3415" t="s">
        <v>1185</v>
      </c>
      <c r="C22" s="3415" t="s">
        <v>1185</v>
      </c>
      <c r="D22" s="3415" t="s">
        <v>1185</v>
      </c>
      <c r="E22" s="3415" t="s">
        <v>1185</v>
      </c>
      <c r="F22" s="3415" t="s">
        <v>1185</v>
      </c>
      <c r="G22" s="3415" t="s">
        <v>1185</v>
      </c>
      <c r="H22" s="3415" t="s">
        <v>1185</v>
      </c>
      <c r="I22" s="3415" t="s">
        <v>1185</v>
      </c>
      <c r="J22" s="3415" t="s">
        <v>1185</v>
      </c>
    </row>
    <row r="23">
      <c r="A23" s="3423" t="s">
        <v>3274</v>
      </c>
      <c r="B23" s="3415" t="s">
        <v>1185</v>
      </c>
      <c r="C23" s="3415" t="s">
        <v>1185</v>
      </c>
      <c r="D23" s="3415" t="s">
        <v>1185</v>
      </c>
      <c r="E23" s="3415" t="s">
        <v>1185</v>
      </c>
      <c r="F23" s="3415" t="s">
        <v>1185</v>
      </c>
      <c r="G23" s="3415" t="s">
        <v>1185</v>
      </c>
      <c r="H23" s="3415" t="s">
        <v>1185</v>
      </c>
      <c r="I23" s="3415" t="s">
        <v>1185</v>
      </c>
      <c r="J23" s="3415" t="s">
        <v>1185</v>
      </c>
    </row>
    <row r="24">
      <c r="A24" s="3423" t="s">
        <v>3275</v>
      </c>
      <c r="B24" s="3415" t="s">
        <v>1185</v>
      </c>
      <c r="C24" s="3415" t="s">
        <v>1185</v>
      </c>
      <c r="D24" s="3415" t="s">
        <v>1185</v>
      </c>
      <c r="E24" s="3415" t="s">
        <v>1185</v>
      </c>
      <c r="F24" s="3415" t="s">
        <v>1185</v>
      </c>
      <c r="G24" s="3415" t="s">
        <v>1185</v>
      </c>
      <c r="H24" s="3415" t="s">
        <v>1185</v>
      </c>
      <c r="I24" s="3415" t="s">
        <v>1185</v>
      </c>
      <c r="J24" s="3415" t="s">
        <v>1185</v>
      </c>
    </row>
    <row r="25">
      <c r="A25" s="3423" t="s">
        <v>3276</v>
      </c>
      <c r="B25" s="3415" t="s">
        <v>1185</v>
      </c>
      <c r="C25" s="3415" t="s">
        <v>1185</v>
      </c>
      <c r="D25" s="3415" t="s">
        <v>1185</v>
      </c>
      <c r="E25" s="3415" t="s">
        <v>1185</v>
      </c>
      <c r="F25" s="3415" t="s">
        <v>1185</v>
      </c>
      <c r="G25" s="3415" t="s">
        <v>1185</v>
      </c>
      <c r="H25" s="3415" t="s">
        <v>1185</v>
      </c>
      <c r="I25" s="3415" t="s">
        <v>1185</v>
      </c>
      <c r="J25" s="3415" t="s">
        <v>1185</v>
      </c>
    </row>
    <row r="26">
      <c r="A26" s="3423" t="s">
        <v>3277</v>
      </c>
      <c r="B26" s="3415" t="s">
        <v>1185</v>
      </c>
      <c r="C26" s="3415" t="s">
        <v>1185</v>
      </c>
      <c r="D26" s="3415" t="s">
        <v>1185</v>
      </c>
      <c r="E26" s="3415" t="s">
        <v>1185</v>
      </c>
      <c r="F26" s="3415" t="s">
        <v>1185</v>
      </c>
      <c r="G26" s="3415" t="s">
        <v>1185</v>
      </c>
      <c r="H26" s="3415" t="s">
        <v>1185</v>
      </c>
      <c r="I26" s="3415" t="s">
        <v>1185</v>
      </c>
      <c r="J26" s="3415" t="s">
        <v>1185</v>
      </c>
    </row>
    <row r="27">
      <c r="A27" s="3423" t="s">
        <v>3278</v>
      </c>
      <c r="B27" s="3415" t="s">
        <v>1185</v>
      </c>
      <c r="C27" s="3415" t="s">
        <v>1185</v>
      </c>
      <c r="D27" s="3415" t="s">
        <v>1185</v>
      </c>
      <c r="E27" s="3415" t="s">
        <v>1185</v>
      </c>
      <c r="F27" s="3415" t="s">
        <v>1185</v>
      </c>
      <c r="G27" s="3415" t="s">
        <v>1185</v>
      </c>
      <c r="H27" s="3415" t="s">
        <v>1185</v>
      </c>
      <c r="I27" s="3415" t="s">
        <v>1185</v>
      </c>
      <c r="J27" s="3415" t="s">
        <v>1185</v>
      </c>
    </row>
    <row r="28">
      <c r="A28" s="3423" t="s">
        <v>3279</v>
      </c>
      <c r="B28" s="3415" t="s">
        <v>1185</v>
      </c>
      <c r="C28" s="3415" t="s">
        <v>1185</v>
      </c>
      <c r="D28" s="3415" t="s">
        <v>1185</v>
      </c>
      <c r="E28" s="3415" t="s">
        <v>1185</v>
      </c>
      <c r="F28" s="3415" t="s">
        <v>1185</v>
      </c>
      <c r="G28" s="3415" t="s">
        <v>1185</v>
      </c>
      <c r="H28" s="3415" t="s">
        <v>1185</v>
      </c>
      <c r="I28" s="3415" t="s">
        <v>1185</v>
      </c>
      <c r="J28" s="3415" t="s">
        <v>1185</v>
      </c>
    </row>
    <row r="29">
      <c r="A29" s="3423" t="s">
        <v>3280</v>
      </c>
      <c r="B29" s="3415" t="s">
        <v>1185</v>
      </c>
      <c r="C29" s="3415" t="s">
        <v>1185</v>
      </c>
      <c r="D29" s="3415" t="s">
        <v>1185</v>
      </c>
      <c r="E29" s="3415" t="s">
        <v>1185</v>
      </c>
      <c r="F29" s="3415" t="s">
        <v>1185</v>
      </c>
      <c r="G29" s="3415" t="s">
        <v>1185</v>
      </c>
      <c r="H29" s="3415" t="s">
        <v>1185</v>
      </c>
      <c r="I29" s="3415" t="s">
        <v>1185</v>
      </c>
      <c r="J29" s="3415" t="s">
        <v>1185</v>
      </c>
    </row>
    <row r="30">
      <c r="A30" s="3423" t="s">
        <v>3281</v>
      </c>
      <c r="B30" s="3415" t="s">
        <v>1185</v>
      </c>
      <c r="C30" s="3415" t="s">
        <v>1185</v>
      </c>
      <c r="D30" s="3415" t="s">
        <v>1185</v>
      </c>
      <c r="E30" s="3415" t="s">
        <v>1185</v>
      </c>
      <c r="F30" s="3415" t="s">
        <v>1185</v>
      </c>
      <c r="G30" s="3415" t="s">
        <v>1185</v>
      </c>
      <c r="H30" s="3415" t="s">
        <v>1185</v>
      </c>
      <c r="I30" s="3415" t="s">
        <v>1185</v>
      </c>
      <c r="J30" s="3415" t="s">
        <v>1185</v>
      </c>
    </row>
    <row r="31">
      <c r="A31" s="3423" t="s">
        <v>3282</v>
      </c>
      <c r="B31" s="3415" t="s">
        <v>1185</v>
      </c>
      <c r="C31" s="3415" t="s">
        <v>1185</v>
      </c>
      <c r="D31" s="3415" t="s">
        <v>1185</v>
      </c>
      <c r="E31" s="3415" t="s">
        <v>1185</v>
      </c>
      <c r="F31" s="3415" t="s">
        <v>1185</v>
      </c>
      <c r="G31" s="3415" t="s">
        <v>1185</v>
      </c>
      <c r="H31" s="3415" t="s">
        <v>1185</v>
      </c>
      <c r="I31" s="3415" t="s">
        <v>1185</v>
      </c>
      <c r="J31" s="3415" t="s">
        <v>1185</v>
      </c>
    </row>
    <row r="32">
      <c r="A32" s="3423" t="s">
        <v>3283</v>
      </c>
      <c r="B32" s="3415" t="s">
        <v>1185</v>
      </c>
      <c r="C32" s="3415" t="s">
        <v>1185</v>
      </c>
      <c r="D32" s="3415" t="s">
        <v>1185</v>
      </c>
      <c r="E32" s="3415" t="s">
        <v>1185</v>
      </c>
      <c r="F32" s="3415" t="s">
        <v>1185</v>
      </c>
      <c r="G32" s="3415" t="s">
        <v>1185</v>
      </c>
      <c r="H32" s="3415" t="s">
        <v>1185</v>
      </c>
      <c r="I32" s="3415" t="s">
        <v>1185</v>
      </c>
      <c r="J32" s="3415" t="s">
        <v>1185</v>
      </c>
    </row>
    <row r="33">
      <c r="A33" s="3423" t="s">
        <v>3284</v>
      </c>
      <c r="B33" s="3415" t="s">
        <v>1185</v>
      </c>
      <c r="C33" s="3415" t="s">
        <v>1185</v>
      </c>
      <c r="D33" s="3415" t="s">
        <v>1185</v>
      </c>
      <c r="E33" s="3415" t="s">
        <v>1185</v>
      </c>
      <c r="F33" s="3415" t="s">
        <v>1185</v>
      </c>
      <c r="G33" s="3415" t="s">
        <v>1185</v>
      </c>
      <c r="H33" s="3415" t="s">
        <v>1185</v>
      </c>
      <c r="I33" s="3415" t="s">
        <v>1185</v>
      </c>
      <c r="J33" s="3415" t="s">
        <v>1185</v>
      </c>
    </row>
    <row r="34">
      <c r="A34" s="3423" t="s">
        <v>3285</v>
      </c>
      <c r="B34" s="3415" t="s">
        <v>1185</v>
      </c>
      <c r="C34" s="3415" t="s">
        <v>1185</v>
      </c>
      <c r="D34" s="3415" t="s">
        <v>1185</v>
      </c>
      <c r="E34" s="3415" t="s">
        <v>1185</v>
      </c>
      <c r="F34" s="3415" t="s">
        <v>1185</v>
      </c>
      <c r="G34" s="3415" t="s">
        <v>1185</v>
      </c>
      <c r="H34" s="3415" t="s">
        <v>1185</v>
      </c>
      <c r="I34" s="3415" t="s">
        <v>1185</v>
      </c>
      <c r="J34" s="3415" t="s">
        <v>1185</v>
      </c>
    </row>
    <row r="35">
      <c r="A35" s="3423" t="s">
        <v>3286</v>
      </c>
      <c r="B35" s="3415" t="s">
        <v>1185</v>
      </c>
      <c r="C35" s="3415" t="s">
        <v>1185</v>
      </c>
      <c r="D35" s="3415" t="s">
        <v>1185</v>
      </c>
      <c r="E35" s="3415" t="s">
        <v>1185</v>
      </c>
      <c r="F35" s="3415" t="s">
        <v>1185</v>
      </c>
      <c r="G35" s="3415" t="s">
        <v>1185</v>
      </c>
      <c r="H35" s="3415" t="s">
        <v>1185</v>
      </c>
      <c r="I35" s="3415" t="s">
        <v>1185</v>
      </c>
      <c r="J35" s="3415" t="s">
        <v>1185</v>
      </c>
    </row>
    <row r="36">
      <c r="A36" s="3423" t="s">
        <v>3287</v>
      </c>
      <c r="B36" s="3415" t="s">
        <v>1185</v>
      </c>
      <c r="C36" s="3415" t="s">
        <v>1185</v>
      </c>
      <c r="D36" s="3415" t="s">
        <v>1185</v>
      </c>
      <c r="E36" s="3415" t="s">
        <v>1185</v>
      </c>
      <c r="F36" s="3415" t="s">
        <v>1185</v>
      </c>
      <c r="G36" s="3415" t="s">
        <v>1185</v>
      </c>
      <c r="H36" s="3415" t="s">
        <v>1185</v>
      </c>
      <c r="I36" s="3415" t="s">
        <v>1185</v>
      </c>
      <c r="J36" s="3415" t="s">
        <v>1185</v>
      </c>
    </row>
    <row r="37">
      <c r="A37" s="3423" t="s">
        <v>3288</v>
      </c>
      <c r="B37" s="3415" t="s">
        <v>1185</v>
      </c>
      <c r="C37" s="3415" t="s">
        <v>1185</v>
      </c>
      <c r="D37" s="3415" t="s">
        <v>1185</v>
      </c>
      <c r="E37" s="3415" t="s">
        <v>1185</v>
      </c>
      <c r="F37" s="3415" t="s">
        <v>1185</v>
      </c>
      <c r="G37" s="3415" t="s">
        <v>1185</v>
      </c>
      <c r="H37" s="3415" t="s">
        <v>1185</v>
      </c>
      <c r="I37" s="3415" t="s">
        <v>1185</v>
      </c>
      <c r="J37" s="3415" t="s">
        <v>1185</v>
      </c>
    </row>
    <row r="38">
      <c r="A38" s="3423" t="s">
        <v>3289</v>
      </c>
      <c r="B38" s="3415" t="s">
        <v>1185</v>
      </c>
      <c r="C38" s="3415" t="s">
        <v>1185</v>
      </c>
      <c r="D38" s="3415" t="s">
        <v>1185</v>
      </c>
      <c r="E38" s="3415" t="s">
        <v>1185</v>
      </c>
      <c r="F38" s="3415" t="s">
        <v>1185</v>
      </c>
      <c r="G38" s="3415" t="s">
        <v>1185</v>
      </c>
      <c r="H38" s="3415" t="s">
        <v>1185</v>
      </c>
      <c r="I38" s="3415" t="s">
        <v>1185</v>
      </c>
      <c r="J38" s="3415" t="s">
        <v>1185</v>
      </c>
    </row>
    <row r="39">
      <c r="A39" s="3423" t="s">
        <v>3290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2944</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2944</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2944</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2944</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2944</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2944</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2944</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2944</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2944</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2944</v>
      </c>
      <c r="I49" s="3415" t="n">
        <v>453000.0</v>
      </c>
      <c r="J49" s="3415" t="n">
        <v>67000.0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0.249</v>
      </c>
      <c r="C58" s="421"/>
      <c r="D58" s="421"/>
      <c r="E58" s="421"/>
      <c r="F58" s="421"/>
      <c r="G58" s="421"/>
      <c r="H58" s="421"/>
      <c r="I58" s="421"/>
      <c r="J58" s="421"/>
      <c r="K58" s="26"/>
      <c r="L58" s="26"/>
      <c r="M58" s="26"/>
      <c r="N58" s="26"/>
      <c r="O58" s="26"/>
      <c r="P58" s="26"/>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71.99021959690857</v>
      </c>
      <c r="C7" s="3417" t="n">
        <v>53.07415137684316</v>
      </c>
      <c r="D7" s="3417" t="n">
        <v>0.27470030374562</v>
      </c>
      <c r="E7" s="3417" t="n">
        <v>0.0177153</v>
      </c>
      <c r="F7" s="3417" t="n">
        <v>0.0015358</v>
      </c>
      <c r="G7" s="3417" t="n">
        <v>0.93831816484551</v>
      </c>
      <c r="H7" s="3417" t="n">
        <v>0.00105968</v>
      </c>
      <c r="I7" s="26"/>
      <c r="J7" s="26"/>
      <c r="K7" s="26"/>
      <c r="L7" s="26"/>
    </row>
    <row r="8" spans="1:12" ht="12" customHeight="1" x14ac:dyDescent="0.15">
      <c r="A8" s="1709" t="s">
        <v>985</v>
      </c>
      <c r="B8" s="3417" t="s">
        <v>2944</v>
      </c>
      <c r="C8" s="3417" t="n">
        <v>50.45149588151125</v>
      </c>
      <c r="D8" s="3416" t="s">
        <v>1185</v>
      </c>
      <c r="E8" s="3417" t="s">
        <v>2965</v>
      </c>
      <c r="F8" s="3417" t="s">
        <v>2965</v>
      </c>
      <c r="G8" s="3417" t="n">
        <v>0.79814266484551</v>
      </c>
      <c r="H8" s="3416" t="s">
        <v>1185</v>
      </c>
      <c r="I8" s="26"/>
      <c r="J8" s="26"/>
      <c r="K8" s="26"/>
      <c r="L8" s="26"/>
    </row>
    <row r="9" spans="1:12" ht="12" customHeight="1" x14ac:dyDescent="0.15">
      <c r="A9" s="1087" t="s">
        <v>986</v>
      </c>
      <c r="B9" s="3417" t="s">
        <v>2944</v>
      </c>
      <c r="C9" s="3417" t="n">
        <v>50.45149588151125</v>
      </c>
      <c r="D9" s="3416" t="s">
        <v>1185</v>
      </c>
      <c r="E9" s="3415" t="s">
        <v>2945</v>
      </c>
      <c r="F9" s="3415" t="s">
        <v>2945</v>
      </c>
      <c r="G9" s="3415" t="n">
        <v>0.79814266484551</v>
      </c>
      <c r="H9" s="3416" t="s">
        <v>1185</v>
      </c>
      <c r="I9" s="26"/>
      <c r="J9" s="26"/>
      <c r="K9" s="26"/>
      <c r="L9" s="26"/>
    </row>
    <row r="10" spans="1:12" ht="12" customHeight="1" x14ac:dyDescent="0.15">
      <c r="A10" s="1087" t="s">
        <v>987</v>
      </c>
      <c r="B10" s="3417" t="s">
        <v>2944</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s">
        <v>2944</v>
      </c>
      <c r="D12" s="3417" t="s">
        <v>2944</v>
      </c>
      <c r="E12" s="3417" t="s">
        <v>2944</v>
      </c>
      <c r="F12" s="3417" t="s">
        <v>2944</v>
      </c>
      <c r="G12" s="3417" t="s">
        <v>2944</v>
      </c>
      <c r="H12" s="3416" t="s">
        <v>1185</v>
      </c>
      <c r="I12" s="26"/>
      <c r="J12" s="26"/>
      <c r="K12" s="26"/>
      <c r="L12" s="26"/>
    </row>
    <row r="13" spans="1:12" ht="12.75" customHeight="1" x14ac:dyDescent="0.15">
      <c r="A13" s="1715" t="s">
        <v>991</v>
      </c>
      <c r="B13" s="3416" t="s">
        <v>1185</v>
      </c>
      <c r="C13" s="3417" t="s">
        <v>2944</v>
      </c>
      <c r="D13" s="3417" t="s">
        <v>2944</v>
      </c>
      <c r="E13" s="3415" t="s">
        <v>2944</v>
      </c>
      <c r="F13" s="3415" t="s">
        <v>2944</v>
      </c>
      <c r="G13" s="3415" t="s">
        <v>2944</v>
      </c>
      <c r="H13" s="3416" t="s">
        <v>1185</v>
      </c>
      <c r="I13" s="26"/>
      <c r="J13" s="26"/>
      <c r="K13" s="26"/>
      <c r="L13" s="26"/>
    </row>
    <row r="14" spans="1:12" ht="12.75" customHeight="1" x14ac:dyDescent="0.15">
      <c r="A14" s="1715" t="s">
        <v>992</v>
      </c>
      <c r="B14" s="3416" t="s">
        <v>1185</v>
      </c>
      <c r="C14" s="3417" t="s">
        <v>2944</v>
      </c>
      <c r="D14" s="3417" t="s">
        <v>2944</v>
      </c>
      <c r="E14" s="3415" t="s">
        <v>2944</v>
      </c>
      <c r="F14" s="3415" t="s">
        <v>2944</v>
      </c>
      <c r="G14" s="3415" t="s">
        <v>2944</v>
      </c>
      <c r="H14" s="3416" t="s">
        <v>1185</v>
      </c>
      <c r="I14" s="26"/>
      <c r="J14" s="26"/>
      <c r="K14" s="26"/>
      <c r="L14" s="26"/>
    </row>
    <row r="15" spans="1:12" ht="12" customHeight="1" x14ac:dyDescent="0.15">
      <c r="A15" s="1709" t="s">
        <v>993</v>
      </c>
      <c r="B15" s="3417" t="n">
        <v>71.99021959690857</v>
      </c>
      <c r="C15" s="3417" t="n">
        <v>0.06268379695461</v>
      </c>
      <c r="D15" s="3417" t="n">
        <v>0.00322183431705</v>
      </c>
      <c r="E15" s="3417" t="n">
        <v>0.0177153</v>
      </c>
      <c r="F15" s="3417" t="n">
        <v>0.0015358</v>
      </c>
      <c r="G15" s="3417" t="n">
        <v>0.1401755</v>
      </c>
      <c r="H15" s="3417" t="n">
        <v>0.00105968</v>
      </c>
      <c r="I15" s="26"/>
      <c r="J15" s="26"/>
      <c r="K15" s="26"/>
      <c r="L15" s="26"/>
    </row>
    <row r="16" spans="1:12" ht="12" customHeight="1" x14ac:dyDescent="0.15">
      <c r="A16" s="1087" t="s">
        <v>994</v>
      </c>
      <c r="B16" s="3417" t="n">
        <v>55.55733333333333</v>
      </c>
      <c r="C16" s="3417" t="n">
        <v>1.06064E-5</v>
      </c>
      <c r="D16" s="3417" t="n">
        <v>0.001894</v>
      </c>
      <c r="E16" s="3415" t="n">
        <v>0.0177153</v>
      </c>
      <c r="F16" s="3415" t="n">
        <v>0.0015358</v>
      </c>
      <c r="G16" s="3415" t="n">
        <v>0.1401755</v>
      </c>
      <c r="H16" s="3415" t="n">
        <v>0.00105968</v>
      </c>
      <c r="I16" s="26"/>
      <c r="J16" s="26"/>
      <c r="K16" s="26"/>
      <c r="L16" s="26"/>
    </row>
    <row r="17" spans="1:12" ht="12" customHeight="1" x14ac:dyDescent="0.15">
      <c r="A17" s="1087" t="s">
        <v>995</v>
      </c>
      <c r="B17" s="3417" t="n">
        <v>16.43288626357525</v>
      </c>
      <c r="C17" s="3417" t="n">
        <v>0.06267319055461</v>
      </c>
      <c r="D17" s="3417" t="n">
        <v>0.00132783431705</v>
      </c>
      <c r="E17" s="3415" t="s">
        <v>2945</v>
      </c>
      <c r="F17" s="3415" t="s">
        <v>2945</v>
      </c>
      <c r="G17" s="3415" t="s">
        <v>2945</v>
      </c>
      <c r="H17" s="3415" t="s">
        <v>2945</v>
      </c>
      <c r="I17" s="26"/>
      <c r="J17" s="26"/>
      <c r="K17" s="26"/>
      <c r="L17" s="26"/>
    </row>
    <row r="18" spans="1:12" ht="12.75" customHeight="1" x14ac:dyDescent="0.15">
      <c r="A18" s="1709" t="s">
        <v>996</v>
      </c>
      <c r="B18" s="3416" t="s">
        <v>1185</v>
      </c>
      <c r="C18" s="3417" t="n">
        <v>2.5599716983773</v>
      </c>
      <c r="D18" s="3417" t="n">
        <v>0.27147846942857</v>
      </c>
      <c r="E18" s="3417" t="s">
        <v>2965</v>
      </c>
      <c r="F18" s="3417" t="s">
        <v>2965</v>
      </c>
      <c r="G18" s="3417" t="s">
        <v>2965</v>
      </c>
      <c r="H18" s="3416" t="s">
        <v>1185</v>
      </c>
      <c r="I18" s="26"/>
      <c r="J18" s="26"/>
      <c r="K18" s="26"/>
      <c r="L18" s="26"/>
    </row>
    <row r="19" spans="1:12" ht="12.75" customHeight="1" x14ac:dyDescent="0.15">
      <c r="A19" s="1087" t="s">
        <v>997</v>
      </c>
      <c r="B19" s="3416" t="s">
        <v>1185</v>
      </c>
      <c r="C19" s="3417" t="n">
        <v>2.5599716983773</v>
      </c>
      <c r="D19" s="3417" t="n">
        <v>0.27147846942857</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3291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68663.1466399967</v>
      </c>
      <c r="C9" s="3418" t="s">
        <v>2947</v>
      </c>
      <c r="D9" s="3416" t="s">
        <v>1185</v>
      </c>
      <c r="E9" s="3416" t="s">
        <v>1185</v>
      </c>
      <c r="F9" s="3416" t="s">
        <v>1185</v>
      </c>
      <c r="G9" s="3418" t="n">
        <v>4611.148198981032</v>
      </c>
      <c r="H9" s="3418" t="n">
        <v>0.28104109004778</v>
      </c>
      <c r="I9" s="3418" t="n">
        <v>0.04530803329625</v>
      </c>
      <c r="J9" s="3418" t="s">
        <v>2944</v>
      </c>
    </row>
    <row r="10" spans="1:10" ht="12" customHeight="1" x14ac:dyDescent="0.15">
      <c r="A10" s="871" t="s">
        <v>87</v>
      </c>
      <c r="B10" s="3418" t="n">
        <v>42651.2903240846</v>
      </c>
      <c r="C10" s="3418" t="s">
        <v>2947</v>
      </c>
      <c r="D10" s="3418" t="n">
        <v>76.1934339101157</v>
      </c>
      <c r="E10" s="3418" t="n">
        <v>2.89683192598867</v>
      </c>
      <c r="F10" s="3418" t="n">
        <v>0.57420798149688</v>
      </c>
      <c r="G10" s="3418" t="n">
        <v>3249.7482704892973</v>
      </c>
      <c r="H10" s="3418" t="n">
        <v>0.12355361949542</v>
      </c>
      <c r="I10" s="3418" t="n">
        <v>0.02449071132523</v>
      </c>
      <c r="J10" s="3418" t="s">
        <v>2944</v>
      </c>
    </row>
    <row r="11" spans="1:10" ht="12" customHeight="1" x14ac:dyDescent="0.15">
      <c r="A11" s="871" t="s">
        <v>88</v>
      </c>
      <c r="B11" s="3418" t="n">
        <v>2820.5560584670006</v>
      </c>
      <c r="C11" s="3418" t="s">
        <v>2947</v>
      </c>
      <c r="D11" s="3418" t="n">
        <v>94.6</v>
      </c>
      <c r="E11" s="3418" t="n">
        <v>10.0</v>
      </c>
      <c r="F11" s="3418" t="n">
        <v>1.49999999999982</v>
      </c>
      <c r="G11" s="3418" t="n">
        <v>266.82460313097823</v>
      </c>
      <c r="H11" s="3418" t="n">
        <v>0.02820556058467</v>
      </c>
      <c r="I11" s="3418" t="n">
        <v>0.0042308340877</v>
      </c>
      <c r="J11" s="3418" t="s">
        <v>2944</v>
      </c>
    </row>
    <row r="12" spans="1:10" ht="12" customHeight="1" x14ac:dyDescent="0.15">
      <c r="A12" s="871" t="s">
        <v>89</v>
      </c>
      <c r="B12" s="3418" t="n">
        <v>19347.039112645107</v>
      </c>
      <c r="C12" s="3418" t="s">
        <v>2947</v>
      </c>
      <c r="D12" s="3418" t="n">
        <v>56.57585736958317</v>
      </c>
      <c r="E12" s="3418" t="n">
        <v>1.00000000000025</v>
      </c>
      <c r="F12" s="3418" t="n">
        <v>0.09999999999977</v>
      </c>
      <c r="G12" s="3418" t="n">
        <v>1094.5753253607566</v>
      </c>
      <c r="H12" s="3418" t="n">
        <v>0.01934703911265</v>
      </c>
      <c r="I12" s="3418" t="n">
        <v>0.00193470391126</v>
      </c>
      <c r="J12" s="3418" t="s">
        <v>2944</v>
      </c>
    </row>
    <row r="13" spans="1:10" ht="12" customHeight="1" x14ac:dyDescent="0.15">
      <c r="A13" s="871" t="s">
        <v>90</v>
      </c>
      <c r="B13" s="3418" t="s">
        <v>2944</v>
      </c>
      <c r="C13" s="3418" t="s">
        <v>2947</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2947</v>
      </c>
      <c r="D14" s="3418" t="s">
        <v>2944</v>
      </c>
      <c r="E14" s="3418" t="s">
        <v>2944</v>
      </c>
      <c r="F14" s="3418" t="s">
        <v>2944</v>
      </c>
      <c r="G14" s="3418" t="s">
        <v>2944</v>
      </c>
      <c r="H14" s="3418" t="s">
        <v>2944</v>
      </c>
      <c r="I14" s="3418" t="s">
        <v>2944</v>
      </c>
      <c r="J14" s="3418" t="s">
        <v>2944</v>
      </c>
    </row>
    <row r="15" spans="1:10" ht="12" customHeight="1" x14ac:dyDescent="0.15">
      <c r="A15" s="871" t="s">
        <v>94</v>
      </c>
      <c r="B15" s="3418" t="n">
        <v>3844.2611448000002</v>
      </c>
      <c r="C15" s="3418" t="s">
        <v>2947</v>
      </c>
      <c r="D15" s="3418" t="n">
        <v>109.22330299089727</v>
      </c>
      <c r="E15" s="3418" t="n">
        <v>28.59713914174252</v>
      </c>
      <c r="F15" s="3418" t="n">
        <v>3.81133940181951</v>
      </c>
      <c r="G15" s="3418" t="n">
        <v>419.882899794624</v>
      </c>
      <c r="H15" s="3418" t="n">
        <v>0.10993487085504</v>
      </c>
      <c r="I15" s="3418" t="n">
        <v>0.01465178397206</v>
      </c>
      <c r="J15" s="3418" t="s">
        <v>2944</v>
      </c>
    </row>
    <row r="16" spans="1:10" ht="12" customHeight="1" x14ac:dyDescent="0.15">
      <c r="A16" s="873" t="s">
        <v>23</v>
      </c>
      <c r="B16" s="3418" t="n">
        <v>293.076</v>
      </c>
      <c r="C16" s="3418" t="s">
        <v>2947</v>
      </c>
      <c r="D16" s="3416" t="s">
        <v>1185</v>
      </c>
      <c r="E16" s="3416" t="s">
        <v>1185</v>
      </c>
      <c r="F16" s="3416" t="s">
        <v>1185</v>
      </c>
      <c r="G16" s="3418" t="n">
        <v>18.77260039634971</v>
      </c>
      <c r="H16" s="3418" t="n">
        <v>3.76812E-4</v>
      </c>
      <c r="I16" s="3418" t="n">
        <v>5.02416E-5</v>
      </c>
      <c r="J16" s="3418" t="s">
        <v>2944</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2944</v>
      </c>
    </row>
    <row r="18" spans="1:10" ht="12" customHeight="1" x14ac:dyDescent="0.15">
      <c r="A18" s="871" t="s">
        <v>88</v>
      </c>
      <c r="B18" s="3415" t="s">
        <v>2944</v>
      </c>
      <c r="C18" s="3418" t="s">
        <v>2947</v>
      </c>
      <c r="D18" s="3418" t="s">
        <v>2944</v>
      </c>
      <c r="E18" s="3418" t="s">
        <v>2944</v>
      </c>
      <c r="F18" s="3418" t="s">
        <v>2944</v>
      </c>
      <c r="G18" s="3415" t="s">
        <v>2944</v>
      </c>
      <c r="H18" s="3415" t="s">
        <v>2944</v>
      </c>
      <c r="I18" s="3415" t="s">
        <v>2944</v>
      </c>
      <c r="J18" s="3415" t="s">
        <v>2944</v>
      </c>
    </row>
    <row r="19" spans="1:10" ht="12" customHeight="1" x14ac:dyDescent="0.15">
      <c r="A19" s="871" t="s">
        <v>89</v>
      </c>
      <c r="B19" s="3415" t="n">
        <v>41.868</v>
      </c>
      <c r="C19" s="3418" t="s">
        <v>2947</v>
      </c>
      <c r="D19" s="3418" t="n">
        <v>56.57585736958321</v>
      </c>
      <c r="E19" s="3418" t="n">
        <v>1.0</v>
      </c>
      <c r="F19" s="3418" t="n">
        <v>0.1</v>
      </c>
      <c r="G19" s="3415" t="n">
        <v>2.36871799634971</v>
      </c>
      <c r="H19" s="3415" t="n">
        <v>4.1868E-5</v>
      </c>
      <c r="I19" s="3415" t="n">
        <v>4.1868E-6</v>
      </c>
      <c r="J19" s="3415" t="s">
        <v>2944</v>
      </c>
    </row>
    <row r="20" spans="1:10" ht="12" customHeight="1" x14ac:dyDescent="0.15">
      <c r="A20" s="871" t="s">
        <v>90</v>
      </c>
      <c r="B20" s="3415" t="s">
        <v>2944</v>
      </c>
      <c r="C20" s="3418" t="s">
        <v>2947</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2947</v>
      </c>
      <c r="D22" s="3418" t="s">
        <v>2944</v>
      </c>
      <c r="E22" s="3418" t="s">
        <v>2944</v>
      </c>
      <c r="F22" s="3418" t="s">
        <v>2944</v>
      </c>
      <c r="G22" s="3415" t="s">
        <v>2944</v>
      </c>
      <c r="H22" s="3415" t="s">
        <v>2944</v>
      </c>
      <c r="I22" s="3415" t="s">
        <v>2944</v>
      </c>
      <c r="J22" s="3415" t="s">
        <v>2944</v>
      </c>
    </row>
    <row r="23" spans="1:10" ht="12" customHeight="1" x14ac:dyDescent="0.15">
      <c r="A23" s="873" t="s">
        <v>24</v>
      </c>
      <c r="B23" s="3418" t="n">
        <v>17237.135142566956</v>
      </c>
      <c r="C23" s="3418" t="s">
        <v>2947</v>
      </c>
      <c r="D23" s="3416" t="s">
        <v>1185</v>
      </c>
      <c r="E23" s="3416" t="s">
        <v>1185</v>
      </c>
      <c r="F23" s="3416" t="s">
        <v>1185</v>
      </c>
      <c r="G23" s="3418" t="n">
        <v>1287.5549692706777</v>
      </c>
      <c r="H23" s="3418" t="n">
        <v>0.04982809337032</v>
      </c>
      <c r="I23" s="3418" t="n">
        <v>0.00987145307119</v>
      </c>
      <c r="J23" s="3418" t="s">
        <v>2944</v>
      </c>
    </row>
    <row r="24" spans="1:10" ht="12" customHeight="1" x14ac:dyDescent="0.15">
      <c r="A24" s="871" t="s">
        <v>87</v>
      </c>
      <c r="B24" s="3415" t="n">
        <v>16605.14046243636</v>
      </c>
      <c r="C24" s="3418" t="s">
        <v>2947</v>
      </c>
      <c r="D24" s="3418" t="n">
        <v>75.38625350511523</v>
      </c>
      <c r="E24" s="3418" t="n">
        <v>2.96270295343059</v>
      </c>
      <c r="F24" s="3418" t="n">
        <v>0.59067573835752</v>
      </c>
      <c r="G24" s="3415" t="n">
        <v>1251.7993283892738</v>
      </c>
      <c r="H24" s="3415" t="n">
        <v>0.04919609869019</v>
      </c>
      <c r="I24" s="3415" t="n">
        <v>0.00980825360318</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n">
        <v>631.9946801305971</v>
      </c>
      <c r="C26" s="3418" t="s">
        <v>2947</v>
      </c>
      <c r="D26" s="3418" t="n">
        <v>56.57585736958317</v>
      </c>
      <c r="E26" s="3418" t="n">
        <v>0.99999999999906</v>
      </c>
      <c r="F26" s="3418" t="n">
        <v>0.09999999999516</v>
      </c>
      <c r="G26" s="3415" t="n">
        <v>35.755640881404</v>
      </c>
      <c r="H26" s="3415" t="n">
        <v>6.3199468013E-4</v>
      </c>
      <c r="I26" s="3415" t="n">
        <v>6.319946801E-5</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2947</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5796.373401413748</v>
      </c>
      <c r="C30" s="3418" t="s">
        <v>2947</v>
      </c>
      <c r="D30" s="3416" t="s">
        <v>1185</v>
      </c>
      <c r="E30" s="3416" t="s">
        <v>1185</v>
      </c>
      <c r="F30" s="3416" t="s">
        <v>1185</v>
      </c>
      <c r="G30" s="3418" t="n">
        <v>374.25839263496005</v>
      </c>
      <c r="H30" s="3418" t="n">
        <v>0.01064615973359</v>
      </c>
      <c r="I30" s="3418" t="n">
        <v>0.00179208392318</v>
      </c>
      <c r="J30" s="3418" t="s">
        <v>2944</v>
      </c>
    </row>
    <row r="31" spans="1:10" ht="12" customHeight="1" x14ac:dyDescent="0.15">
      <c r="A31" s="871" t="s">
        <v>87</v>
      </c>
      <c r="B31" s="3415" t="n">
        <v>2561.3192431750717</v>
      </c>
      <c r="C31" s="3418" t="s">
        <v>2947</v>
      </c>
      <c r="D31" s="3418" t="n">
        <v>74.66169260436101</v>
      </c>
      <c r="E31" s="3418" t="n">
        <v>2.89347202426942</v>
      </c>
      <c r="F31" s="3418" t="n">
        <v>0.57336800606687</v>
      </c>
      <c r="G31" s="3415" t="n">
        <v>191.23242999557178</v>
      </c>
      <c r="H31" s="3415" t="n">
        <v>0.00741110557535</v>
      </c>
      <c r="I31" s="3415" t="n">
        <v>0.00146857850736</v>
      </c>
      <c r="J31" s="3415" t="s">
        <v>2944</v>
      </c>
    </row>
    <row r="32" spans="1:10" ht="12" customHeight="1" x14ac:dyDescent="0.15">
      <c r="A32" s="871" t="s">
        <v>88</v>
      </c>
      <c r="B32" s="3415" t="s">
        <v>2944</v>
      </c>
      <c r="C32" s="3418" t="s">
        <v>2947</v>
      </c>
      <c r="D32" s="3418" t="s">
        <v>2944</v>
      </c>
      <c r="E32" s="3418" t="s">
        <v>2944</v>
      </c>
      <c r="F32" s="3418" t="s">
        <v>2944</v>
      </c>
      <c r="G32" s="3415" t="s">
        <v>2944</v>
      </c>
      <c r="H32" s="3415" t="s">
        <v>2944</v>
      </c>
      <c r="I32" s="3415" t="s">
        <v>2944</v>
      </c>
      <c r="J32" s="3415" t="s">
        <v>2944</v>
      </c>
    </row>
    <row r="33" spans="1:10" ht="12" customHeight="1" x14ac:dyDescent="0.15">
      <c r="A33" s="871" t="s">
        <v>89</v>
      </c>
      <c r="B33" s="3415" t="n">
        <v>3235.0541582386763</v>
      </c>
      <c r="C33" s="3418" t="s">
        <v>2947</v>
      </c>
      <c r="D33" s="3418" t="n">
        <v>56.57585736958316</v>
      </c>
      <c r="E33" s="3418" t="n">
        <v>1.00000000000041</v>
      </c>
      <c r="F33" s="3418" t="n">
        <v>0.0999999999988</v>
      </c>
      <c r="G33" s="3415" t="n">
        <v>183.02596263938827</v>
      </c>
      <c r="H33" s="3415" t="n">
        <v>0.00323505415824</v>
      </c>
      <c r="I33" s="3415" t="n">
        <v>3.2350541582E-4</v>
      </c>
      <c r="J33" s="3415" t="s">
        <v>2944</v>
      </c>
    </row>
    <row r="34" spans="1:10" ht="13.5" customHeight="1" x14ac:dyDescent="0.15">
      <c r="A34" s="871" t="s">
        <v>90</v>
      </c>
      <c r="B34" s="3415" t="s">
        <v>2944</v>
      </c>
      <c r="C34" s="3418" t="s">
        <v>2947</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73" t="s">
        <v>26</v>
      </c>
      <c r="B37" s="3418" t="n">
        <v>1366.146361639977</v>
      </c>
      <c r="C37" s="3418" t="s">
        <v>2947</v>
      </c>
      <c r="D37" s="3416" t="s">
        <v>1185</v>
      </c>
      <c r="E37" s="3416" t="s">
        <v>1185</v>
      </c>
      <c r="F37" s="3416" t="s">
        <v>1185</v>
      </c>
      <c r="G37" s="3418" t="n">
        <v>82.85426304153125</v>
      </c>
      <c r="H37" s="3418" t="n">
        <v>0.00200054343871</v>
      </c>
      <c r="I37" s="3418" t="n">
        <v>2.9521390543E-4</v>
      </c>
      <c r="J37" s="3418" t="s">
        <v>2944</v>
      </c>
    </row>
    <row r="38" spans="1:10" ht="12" customHeight="1" x14ac:dyDescent="0.15">
      <c r="A38" s="871" t="s">
        <v>87</v>
      </c>
      <c r="B38" s="3415" t="n">
        <v>317.6858927715947</v>
      </c>
      <c r="C38" s="3418" t="s">
        <v>2947</v>
      </c>
      <c r="D38" s="3418" t="n">
        <v>74.08800212009868</v>
      </c>
      <c r="E38" s="3418" t="n">
        <v>2.99693184841706</v>
      </c>
      <c r="F38" s="3418" t="n">
        <v>0.59923296209085</v>
      </c>
      <c r="G38" s="3415" t="n">
        <v>23.53671309718735</v>
      </c>
      <c r="H38" s="3415" t="n">
        <v>9.5208296984E-4</v>
      </c>
      <c r="I38" s="3415" t="n">
        <v>1.9036785854E-4</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1048.4604688683823</v>
      </c>
      <c r="C40" s="3418" t="s">
        <v>2947</v>
      </c>
      <c r="D40" s="3418" t="n">
        <v>56.57585736958318</v>
      </c>
      <c r="E40" s="3418" t="n">
        <v>1.00000000000154</v>
      </c>
      <c r="F40" s="3418" t="n">
        <v>0.10000000000302</v>
      </c>
      <c r="G40" s="3415" t="n">
        <v>59.3175499443439</v>
      </c>
      <c r="H40" s="3415" t="n">
        <v>0.00104846046887</v>
      </c>
      <c r="I40" s="3415" t="n">
        <v>1.0484604689E-4</v>
      </c>
      <c r="J40" s="3415" t="s">
        <v>2944</v>
      </c>
    </row>
    <row r="41" spans="1:10" ht="12" customHeight="1" x14ac:dyDescent="0.15">
      <c r="A41" s="871" t="s">
        <v>90</v>
      </c>
      <c r="B41" s="3415" t="s">
        <v>2944</v>
      </c>
      <c r="C41" s="3418" t="s">
        <v>2947</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73" t="s">
        <v>27</v>
      </c>
      <c r="B44" s="3418" t="n">
        <v>18572.00979581418</v>
      </c>
      <c r="C44" s="3418" t="s">
        <v>2947</v>
      </c>
      <c r="D44" s="3416" t="s">
        <v>1185</v>
      </c>
      <c r="E44" s="3416" t="s">
        <v>1185</v>
      </c>
      <c r="F44" s="3416" t="s">
        <v>1185</v>
      </c>
      <c r="G44" s="3418" t="n">
        <v>1272.2795561073146</v>
      </c>
      <c r="H44" s="3418" t="n">
        <v>0.04479715643597</v>
      </c>
      <c r="I44" s="3418" t="n">
        <v>0.00770932127904</v>
      </c>
      <c r="J44" s="3418" t="s">
        <v>2944</v>
      </c>
    </row>
    <row r="45" spans="1:10" ht="12" customHeight="1" x14ac:dyDescent="0.15">
      <c r="A45" s="871" t="s">
        <v>87</v>
      </c>
      <c r="B45" s="3415" t="n">
        <v>9797.104511103687</v>
      </c>
      <c r="C45" s="3418" t="s">
        <v>2947</v>
      </c>
      <c r="D45" s="3418" t="n">
        <v>77.04852732829208</v>
      </c>
      <c r="E45" s="3418" t="n">
        <v>2.91579741820901</v>
      </c>
      <c r="F45" s="3418" t="n">
        <v>0.5789493545518</v>
      </c>
      <c r="G45" s="3415" t="n">
        <v>754.8524746619061</v>
      </c>
      <c r="H45" s="3415" t="n">
        <v>0.0285663720394</v>
      </c>
      <c r="I45" s="3415" t="n">
        <v>0.00567202733318</v>
      </c>
      <c r="J45" s="3415" t="s">
        <v>2944</v>
      </c>
    </row>
    <row r="46" spans="1:10" ht="12" customHeight="1" x14ac:dyDescent="0.15">
      <c r="A46" s="871" t="s">
        <v>88</v>
      </c>
      <c r="B46" s="3415" t="n">
        <v>828.431012428787</v>
      </c>
      <c r="C46" s="3418" t="s">
        <v>2947</v>
      </c>
      <c r="D46" s="3418" t="n">
        <v>94.6</v>
      </c>
      <c r="E46" s="3418" t="n">
        <v>10.00000000000257</v>
      </c>
      <c r="F46" s="3418" t="n">
        <v>1.49999999999616</v>
      </c>
      <c r="G46" s="3415" t="n">
        <v>78.36957377576324</v>
      </c>
      <c r="H46" s="3415" t="n">
        <v>0.00828431012429</v>
      </c>
      <c r="I46" s="3415" t="n">
        <v>0.00124264651864</v>
      </c>
      <c r="J46" s="3415" t="s">
        <v>2944</v>
      </c>
    </row>
    <row r="47" spans="1:10" ht="12" customHeight="1" x14ac:dyDescent="0.15">
      <c r="A47" s="871" t="s">
        <v>89</v>
      </c>
      <c r="B47" s="3415" t="n">
        <v>7760.510014041705</v>
      </c>
      <c r="C47" s="3418" t="s">
        <v>2947</v>
      </c>
      <c r="D47" s="3418" t="n">
        <v>56.57585736958317</v>
      </c>
      <c r="E47" s="3418" t="n">
        <v>0.99999999999978</v>
      </c>
      <c r="F47" s="3418" t="n">
        <v>0.09999999999946</v>
      </c>
      <c r="G47" s="3415" t="n">
        <v>439.0575076696454</v>
      </c>
      <c r="H47" s="3415" t="n">
        <v>0.00776051001404</v>
      </c>
      <c r="I47" s="3415" t="n">
        <v>7.760510014E-4</v>
      </c>
      <c r="J47" s="3415" t="s">
        <v>2944</v>
      </c>
    </row>
    <row r="48" spans="1:10" ht="12" customHeight="1" x14ac:dyDescent="0.15">
      <c r="A48" s="871" t="s">
        <v>90</v>
      </c>
      <c r="B48" s="3415" t="s">
        <v>2944</v>
      </c>
      <c r="C48" s="3418" t="s">
        <v>2947</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185.96425824</v>
      </c>
      <c r="C50" s="3418" t="s">
        <v>2947</v>
      </c>
      <c r="D50" s="3418" t="n">
        <v>54.6</v>
      </c>
      <c r="E50" s="3418" t="n">
        <v>1.0</v>
      </c>
      <c r="F50" s="3418" t="n">
        <v>0.09999999997849</v>
      </c>
      <c r="G50" s="3415" t="n">
        <v>10.153648499904</v>
      </c>
      <c r="H50" s="3415" t="n">
        <v>1.8596425824E-4</v>
      </c>
      <c r="I50" s="3415" t="n">
        <v>1.859642582E-5</v>
      </c>
      <c r="J50" s="3415" t="s">
        <v>2944</v>
      </c>
    </row>
    <row r="51" spans="1:10" ht="12" customHeight="1" x14ac:dyDescent="0.15">
      <c r="A51" s="873" t="s">
        <v>28</v>
      </c>
      <c r="B51" s="3418" t="n">
        <v>6123.63112196341</v>
      </c>
      <c r="C51" s="3418" t="s">
        <v>2947</v>
      </c>
      <c r="D51" s="3416" t="s">
        <v>1185</v>
      </c>
      <c r="E51" s="3416" t="s">
        <v>1185</v>
      </c>
      <c r="F51" s="3416" t="s">
        <v>1185</v>
      </c>
      <c r="G51" s="3418" t="n">
        <v>476.0321197594864</v>
      </c>
      <c r="H51" s="3418" t="n">
        <v>0.02612394528573</v>
      </c>
      <c r="I51" s="3418" t="n">
        <v>0.00420709996068</v>
      </c>
      <c r="J51" s="3418" t="s">
        <v>2944</v>
      </c>
    </row>
    <row r="52" spans="1:10" ht="12.75" customHeight="1" x14ac:dyDescent="0.15">
      <c r="A52" s="871" t="s">
        <v>87</v>
      </c>
      <c r="B52" s="3415" t="n">
        <v>2739.4693663583425</v>
      </c>
      <c r="C52" s="3418" t="s">
        <v>2947</v>
      </c>
      <c r="D52" s="3418" t="n">
        <v>80.92928990542634</v>
      </c>
      <c r="E52" s="3418" t="n">
        <v>2.86905745991171</v>
      </c>
      <c r="F52" s="3418" t="n">
        <v>0.56726436497656</v>
      </c>
      <c r="G52" s="3415" t="n">
        <v>221.7033105370489</v>
      </c>
      <c r="H52" s="3415" t="n">
        <v>0.00785969502175</v>
      </c>
      <c r="I52" s="3415" t="n">
        <v>0.00155400335048</v>
      </c>
      <c r="J52" s="3415" t="s">
        <v>2944</v>
      </c>
    </row>
    <row r="53" spans="1:10" ht="12" customHeight="1" x14ac:dyDescent="0.15">
      <c r="A53" s="871" t="s">
        <v>88</v>
      </c>
      <c r="B53" s="3415" t="n">
        <v>1653.3431675968307</v>
      </c>
      <c r="C53" s="3418" t="s">
        <v>2947</v>
      </c>
      <c r="D53" s="3418" t="n">
        <v>94.6</v>
      </c>
      <c r="E53" s="3418" t="n">
        <v>10.00000000000102</v>
      </c>
      <c r="F53" s="3418" t="n">
        <v>1.50000000000288</v>
      </c>
      <c r="G53" s="3415" t="n">
        <v>156.40626365466017</v>
      </c>
      <c r="H53" s="3415" t="n">
        <v>0.01653343167597</v>
      </c>
      <c r="I53" s="3415" t="n">
        <v>0.0024800147514</v>
      </c>
      <c r="J53" s="3415" t="s">
        <v>2944</v>
      </c>
    </row>
    <row r="54" spans="1:10" ht="12" customHeight="1" x14ac:dyDescent="0.15">
      <c r="A54" s="871" t="s">
        <v>89</v>
      </c>
      <c r="B54" s="3415" t="n">
        <v>1730.818588008237</v>
      </c>
      <c r="C54" s="3418" t="s">
        <v>2947</v>
      </c>
      <c r="D54" s="3418" t="n">
        <v>56.57585736958317</v>
      </c>
      <c r="E54" s="3418" t="n">
        <v>1.00000000000102</v>
      </c>
      <c r="F54" s="3418" t="n">
        <v>0.09999999999952</v>
      </c>
      <c r="G54" s="3415" t="n">
        <v>97.92254556777735</v>
      </c>
      <c r="H54" s="3415" t="n">
        <v>0.00173081858801</v>
      </c>
      <c r="I54" s="3415" t="n">
        <v>1.730818588E-4</v>
      </c>
      <c r="J54" s="3415" t="s">
        <v>2944</v>
      </c>
    </row>
    <row r="55" spans="1:10" ht="12" customHeight="1" x14ac:dyDescent="0.15">
      <c r="A55" s="871" t="s">
        <v>90</v>
      </c>
      <c r="B55" s="3415" t="s">
        <v>2944</v>
      </c>
      <c r="C55" s="3418" t="s">
        <v>2947</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s">
        <v>2944</v>
      </c>
      <c r="C57" s="3418" t="s">
        <v>2947</v>
      </c>
      <c r="D57" s="3418" t="s">
        <v>2944</v>
      </c>
      <c r="E57" s="3418" t="s">
        <v>2944</v>
      </c>
      <c r="F57" s="3418" t="s">
        <v>2944</v>
      </c>
      <c r="G57" s="3415" t="s">
        <v>2944</v>
      </c>
      <c r="H57" s="3415" t="s">
        <v>2944</v>
      </c>
      <c r="I57" s="3415" t="s">
        <v>2944</v>
      </c>
      <c r="J57" s="3415" t="s">
        <v>2944</v>
      </c>
    </row>
    <row r="58" spans="1:10" ht="13" x14ac:dyDescent="0.15">
      <c r="A58" s="873" t="s">
        <v>102</v>
      </c>
      <c r="B58" s="3418" t="n">
        <v>19274.774816598438</v>
      </c>
      <c r="C58" s="3418" t="s">
        <v>2947</v>
      </c>
      <c r="D58" s="3416" t="s">
        <v>1185</v>
      </c>
      <c r="E58" s="3416" t="s">
        <v>1185</v>
      </c>
      <c r="F58" s="3416" t="s">
        <v>1185</v>
      </c>
      <c r="G58" s="3418" t="n">
        <v>1099.3962977707122</v>
      </c>
      <c r="H58" s="3418" t="n">
        <v>0.14726837978346</v>
      </c>
      <c r="I58" s="3418" t="n">
        <v>0.02138261955673</v>
      </c>
      <c r="J58" s="3418" t="s">
        <v>2944</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2944</v>
      </c>
    </row>
    <row r="60">
      <c r="A60" s="3438" t="s">
        <v>2951</v>
      </c>
      <c r="B60" s="3415" t="s">
        <v>2942</v>
      </c>
      <c r="C60" s="3418" t="s">
        <v>2947</v>
      </c>
      <c r="D60" s="3418" t="s">
        <v>2949</v>
      </c>
      <c r="E60" s="3418" t="s">
        <v>2942</v>
      </c>
      <c r="F60" s="3418" t="s">
        <v>2942</v>
      </c>
      <c r="G60" s="3415" t="s">
        <v>2942</v>
      </c>
      <c r="H60" s="3415" t="s">
        <v>2942</v>
      </c>
      <c r="I60" s="3415" t="s">
        <v>2942</v>
      </c>
      <c r="J60" s="3415" t="s">
        <v>2944</v>
      </c>
    </row>
    <row r="61">
      <c r="A61" s="3438" t="s">
        <v>2952</v>
      </c>
      <c r="B61" s="3415" t="s">
        <v>2944</v>
      </c>
      <c r="C61" s="3418" t="s">
        <v>2947</v>
      </c>
      <c r="D61" s="3418" t="s">
        <v>2944</v>
      </c>
      <c r="E61" s="3418" t="s">
        <v>2944</v>
      </c>
      <c r="F61" s="3418" t="s">
        <v>2944</v>
      </c>
      <c r="G61" s="3415" t="s">
        <v>2944</v>
      </c>
      <c r="H61" s="3415" t="s">
        <v>2944</v>
      </c>
      <c r="I61" s="3415" t="s">
        <v>2944</v>
      </c>
      <c r="J61" s="3415" t="s">
        <v>2944</v>
      </c>
    </row>
    <row r="62">
      <c r="A62" s="3438" t="s">
        <v>2953</v>
      </c>
      <c r="B62" s="3415" t="s">
        <v>2944</v>
      </c>
      <c r="C62" s="3418" t="s">
        <v>2947</v>
      </c>
      <c r="D62" s="3418" t="s">
        <v>2944</v>
      </c>
      <c r="E62" s="3418" t="s">
        <v>2944</v>
      </c>
      <c r="F62" s="3418" t="s">
        <v>2944</v>
      </c>
      <c r="G62" s="3415" t="s">
        <v>2944</v>
      </c>
      <c r="H62" s="3415" t="s">
        <v>2944</v>
      </c>
      <c r="I62" s="3415" t="s">
        <v>2944</v>
      </c>
      <c r="J62" s="3415" t="s">
        <v>2944</v>
      </c>
    </row>
    <row r="63">
      <c r="A63" s="3438" t="s">
        <v>65</v>
      </c>
      <c r="B63" s="3415" t="s">
        <v>2944</v>
      </c>
      <c r="C63" s="3418" t="s">
        <v>2947</v>
      </c>
      <c r="D63" s="3418" t="s">
        <v>2944</v>
      </c>
      <c r="E63" s="3418" t="s">
        <v>2944</v>
      </c>
      <c r="F63" s="3418" t="s">
        <v>2944</v>
      </c>
      <c r="G63" s="3415" t="s">
        <v>2944</v>
      </c>
      <c r="H63" s="3415" t="s">
        <v>2944</v>
      </c>
      <c r="I63" s="3415" t="s">
        <v>2944</v>
      </c>
      <c r="J63" s="3415" t="s">
        <v>2944</v>
      </c>
    </row>
    <row r="64">
      <c r="A64" s="3433" t="s">
        <v>2954</v>
      </c>
      <c r="B64" s="3418" t="n">
        <v>19274.774816598438</v>
      </c>
      <c r="C64" s="3418" t="s">
        <v>2947</v>
      </c>
      <c r="D64" s="3416" t="s">
        <v>1185</v>
      </c>
      <c r="E64" s="3416" t="s">
        <v>1185</v>
      </c>
      <c r="F64" s="3416" t="s">
        <v>1185</v>
      </c>
      <c r="G64" s="3418" t="n">
        <v>1099.3962977707122</v>
      </c>
      <c r="H64" s="3418" t="n">
        <v>0.14726837978346</v>
      </c>
      <c r="I64" s="3418" t="n">
        <v>0.02138261955673</v>
      </c>
      <c r="J64" s="3418" t="s">
        <v>2944</v>
      </c>
    </row>
    <row r="65">
      <c r="A65" s="3438" t="s">
        <v>2955</v>
      </c>
      <c r="B65" s="3418" t="n">
        <v>19274.774816598438</v>
      </c>
      <c r="C65" s="3418" t="s">
        <v>2947</v>
      </c>
      <c r="D65" s="3416" t="s">
        <v>1185</v>
      </c>
      <c r="E65" s="3416" t="s">
        <v>1185</v>
      </c>
      <c r="F65" s="3416" t="s">
        <v>1185</v>
      </c>
      <c r="G65" s="3418" t="n">
        <v>1099.3962977707122</v>
      </c>
      <c r="H65" s="3418" t="n">
        <v>0.14726837978346</v>
      </c>
      <c r="I65" s="3418" t="n">
        <v>0.02138261955673</v>
      </c>
      <c r="J65" s="3418" t="s">
        <v>2944</v>
      </c>
    </row>
    <row r="66">
      <c r="A66" s="3443" t="s">
        <v>2951</v>
      </c>
      <c r="B66" s="3415" t="n">
        <v>10379.362848239543</v>
      </c>
      <c r="C66" s="3418" t="s">
        <v>2947</v>
      </c>
      <c r="D66" s="3418" t="n">
        <v>76.13378036420988</v>
      </c>
      <c r="E66" s="3418" t="n">
        <v>2.81648513750999</v>
      </c>
      <c r="F66" s="3418" t="n">
        <v>0.55412128437783</v>
      </c>
      <c r="G66" s="3415" t="n">
        <v>790.2201314083094</v>
      </c>
      <c r="H66" s="3415" t="n">
        <v>0.02923332119889</v>
      </c>
      <c r="I66" s="3415" t="n">
        <v>0.00575142587249</v>
      </c>
      <c r="J66" s="3415" t="s">
        <v>2944</v>
      </c>
    </row>
    <row r="67">
      <c r="A67" s="3443" t="s">
        <v>2956</v>
      </c>
      <c r="B67" s="3415" t="n">
        <v>338.78187844138296</v>
      </c>
      <c r="C67" s="3418" t="s">
        <v>2947</v>
      </c>
      <c r="D67" s="3418" t="n">
        <v>94.59999999999998</v>
      </c>
      <c r="E67" s="3418" t="n">
        <v>9.9999999999887</v>
      </c>
      <c r="F67" s="3418" t="n">
        <v>1.49999999999388</v>
      </c>
      <c r="G67" s="3415" t="n">
        <v>32.04876570055482</v>
      </c>
      <c r="H67" s="3415" t="n">
        <v>0.00338781878441</v>
      </c>
      <c r="I67" s="3415" t="n">
        <v>5.0817281766E-4</v>
      </c>
      <c r="J67" s="3415" t="s">
        <v>2944</v>
      </c>
    </row>
    <row r="68">
      <c r="A68" s="3443" t="s">
        <v>2952</v>
      </c>
      <c r="B68" s="3415" t="n">
        <v>4898.33320335751</v>
      </c>
      <c r="C68" s="3418" t="s">
        <v>2947</v>
      </c>
      <c r="D68" s="3418" t="n">
        <v>56.57585736958317</v>
      </c>
      <c r="E68" s="3418" t="n">
        <v>1.00000000000051</v>
      </c>
      <c r="F68" s="3418" t="n">
        <v>0.10000000000087</v>
      </c>
      <c r="G68" s="3415" t="n">
        <v>277.1274006618479</v>
      </c>
      <c r="H68" s="3415" t="n">
        <v>0.00489833320336</v>
      </c>
      <c r="I68" s="3415" t="n">
        <v>4.8983332034E-4</v>
      </c>
      <c r="J68" s="3415" t="s">
        <v>2944</v>
      </c>
    </row>
    <row r="69">
      <c r="A69" s="3443" t="s">
        <v>2953</v>
      </c>
      <c r="B69" s="3415" t="s">
        <v>2944</v>
      </c>
      <c r="C69" s="3418" t="s">
        <v>2947</v>
      </c>
      <c r="D69" s="3418" t="s">
        <v>2944</v>
      </c>
      <c r="E69" s="3418" t="s">
        <v>2944</v>
      </c>
      <c r="F69" s="3418" t="s">
        <v>2944</v>
      </c>
      <c r="G69" s="3415" t="s">
        <v>2944</v>
      </c>
      <c r="H69" s="3415" t="s">
        <v>2944</v>
      </c>
      <c r="I69" s="3415" t="s">
        <v>2944</v>
      </c>
      <c r="J69" s="3415" t="s">
        <v>2944</v>
      </c>
    </row>
    <row r="70">
      <c r="A70" s="3443" t="s">
        <v>93</v>
      </c>
      <c r="B70" s="3415" t="s">
        <v>2944</v>
      </c>
      <c r="C70" s="3418" t="s">
        <v>2947</v>
      </c>
      <c r="D70" s="3418" t="s">
        <v>2944</v>
      </c>
      <c r="E70" s="3418" t="s">
        <v>2944</v>
      </c>
      <c r="F70" s="3418" t="s">
        <v>2944</v>
      </c>
      <c r="G70" s="3415" t="s">
        <v>2944</v>
      </c>
      <c r="H70" s="3415" t="s">
        <v>2944</v>
      </c>
      <c r="I70" s="3415" t="s">
        <v>2944</v>
      </c>
      <c r="J70" s="3415" t="s">
        <v>2944</v>
      </c>
    </row>
    <row r="71">
      <c r="A71" s="3443" t="s">
        <v>65</v>
      </c>
      <c r="B71" s="3415" t="n">
        <v>3658.29688656</v>
      </c>
      <c r="C71" s="3418" t="s">
        <v>2947</v>
      </c>
      <c r="D71" s="3418" t="n">
        <v>111.99999999999999</v>
      </c>
      <c r="E71" s="3418" t="n">
        <v>30.0</v>
      </c>
      <c r="F71" s="3418" t="n">
        <v>4.0</v>
      </c>
      <c r="G71" s="3415" t="n">
        <v>409.72925129472</v>
      </c>
      <c r="H71" s="3415" t="n">
        <v>0.1097489065968</v>
      </c>
      <c r="I71" s="3415" t="n">
        <v>0.01463318754624</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1826.4741984848486</v>
      </c>
      <c r="C11" s="3416" t="s">
        <v>1185</v>
      </c>
      <c r="D11" s="3416" t="s">
        <v>1185</v>
      </c>
      <c r="E11" s="3418" t="n">
        <v>0.02822273657321</v>
      </c>
      <c r="F11" s="3418" t="s">
        <v>2944</v>
      </c>
      <c r="G11" s="3418" t="n">
        <v>50.45149588151125</v>
      </c>
      <c r="H11" s="3418" t="n">
        <v>1.09660428008836</v>
      </c>
      <c r="I11" s="3418" t="n">
        <v>19.3170096</v>
      </c>
      <c r="J11" s="3418" t="s">
        <v>2944</v>
      </c>
      <c r="K11" s="2981"/>
      <c r="L11" s="194"/>
    </row>
    <row r="12" spans="1:12" ht="14.25" customHeight="1" x14ac:dyDescent="0.15">
      <c r="A12" s="1729" t="s">
        <v>1016</v>
      </c>
      <c r="B12" s="3415" t="n">
        <v>1826.4741984848486</v>
      </c>
      <c r="C12" s="3415" t="n">
        <v>1.0</v>
      </c>
      <c r="D12" s="3415" t="n">
        <v>60.0</v>
      </c>
      <c r="E12" s="3418" t="n">
        <v>0.02822273657321</v>
      </c>
      <c r="F12" s="3418" t="s">
        <v>2944</v>
      </c>
      <c r="G12" s="3415" t="n">
        <v>50.45149588151125</v>
      </c>
      <c r="H12" s="3415" t="n">
        <v>1.09660428008836</v>
      </c>
      <c r="I12" s="3415" t="n">
        <v>19.3170096</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3036</v>
      </c>
      <c r="D14" s="3415" t="s">
        <v>3036</v>
      </c>
      <c r="E14" s="3418" t="s">
        <v>2942</v>
      </c>
      <c r="F14" s="3418" t="s">
        <v>2944</v>
      </c>
      <c r="G14" s="3415" t="s">
        <v>2942</v>
      </c>
      <c r="H14" s="3415" t="s">
        <v>2942</v>
      </c>
      <c r="I14" s="3415" t="s">
        <v>2942</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3292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s">
        <v>2944</v>
      </c>
      <c r="F9" s="3418" t="s">
        <v>2944</v>
      </c>
      <c r="G9" s="3416" t="s">
        <v>1185</v>
      </c>
      <c r="H9" s="3418" t="s">
        <v>2944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2944</v>
      </c>
      <c r="D12" s="3418" t="s">
        <v>2944</v>
      </c>
      <c r="E12" s="3418" t="s">
        <v>2944</v>
      </c>
      <c r="F12" s="3418" t="s">
        <v>2944</v>
      </c>
      <c r="G12" s="3418" t="s">
        <v>2944</v>
      </c>
      <c r="H12" s="3418" t="s">
        <v>2944</v>
      </c>
      <c r="I12" s="26"/>
    </row>
    <row r="13" spans="1:9" ht="13" x14ac:dyDescent="0.15">
      <c r="A13" s="1743" t="s">
        <v>1034</v>
      </c>
      <c r="B13" s="3415" t="s">
        <v>2944</v>
      </c>
      <c r="C13" s="3418" t="s">
        <v>2944</v>
      </c>
      <c r="D13" s="3418" t="s">
        <v>2944</v>
      </c>
      <c r="E13" s="3415" t="s">
        <v>2944</v>
      </c>
      <c r="F13" s="3415" t="s">
        <v>2944</v>
      </c>
      <c r="G13" s="3415" t="s">
        <v>2944</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18.94</v>
      </c>
      <c r="C9" s="3418" t="n">
        <v>2933.333333333333</v>
      </c>
      <c r="D9" s="3418" t="n">
        <v>5.6E-4</v>
      </c>
      <c r="E9" s="3418" t="n">
        <v>0.1</v>
      </c>
      <c r="F9" s="3418" t="n">
        <v>55.55733333333333</v>
      </c>
      <c r="G9" s="3418" t="n">
        <v>1.06064E-5</v>
      </c>
      <c r="H9" s="3418" t="n">
        <v>0.001894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x14ac:dyDescent="0.15">
      <c r="A13" s="3428" t="s">
        <v>3293</v>
      </c>
      <c r="B13" s="3415" t="s">
        <v>2944</v>
      </c>
      <c r="C13" s="3418" t="s">
        <v>2944</v>
      </c>
      <c r="D13" s="3418" t="s">
        <v>2944</v>
      </c>
      <c r="E13" s="3418" t="s">
        <v>2944</v>
      </c>
      <c r="F13" s="3415" t="s">
        <v>2944</v>
      </c>
      <c r="G13" s="3415" t="s">
        <v>2944</v>
      </c>
      <c r="H13" s="3415" t="s">
        <v>2944</v>
      </c>
    </row>
    <row r="14" spans="1:8" ht="13" x14ac:dyDescent="0.15">
      <c r="A14" s="1766" t="s">
        <v>1041</v>
      </c>
      <c r="B14" s="3418" t="n">
        <v>18.94</v>
      </c>
      <c r="C14" s="3418" t="n">
        <v>2933.333333333333</v>
      </c>
      <c r="D14" s="3418" t="n">
        <v>5.6E-4</v>
      </c>
      <c r="E14" s="3418" t="n">
        <v>0.1</v>
      </c>
      <c r="F14" s="3418" t="n">
        <v>55.55733333333333</v>
      </c>
      <c r="G14" s="3418" t="n">
        <v>1.06064E-5</v>
      </c>
      <c r="H14" s="3418" t="n">
        <v>0.001894</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18.94</v>
      </c>
      <c r="C16" s="3418" t="n">
        <v>2933.333333333333</v>
      </c>
      <c r="D16" s="3418" t="n">
        <v>5.6E-4</v>
      </c>
      <c r="E16" s="3418" t="n">
        <v>0.1</v>
      </c>
      <c r="F16" s="3418" t="n">
        <v>55.55733333333333</v>
      </c>
      <c r="G16" s="3418" t="n">
        <v>1.06064E-5</v>
      </c>
      <c r="H16" s="3418" t="n">
        <v>0.001894</v>
      </c>
    </row>
    <row r="17" spans="1:8" x14ac:dyDescent="0.15">
      <c r="A17" s="3428" t="s">
        <v>3293</v>
      </c>
      <c r="B17" s="3415" t="s">
        <v>2944</v>
      </c>
      <c r="C17" s="3418" t="s">
        <v>2944</v>
      </c>
      <c r="D17" s="3418" t="s">
        <v>2944</v>
      </c>
      <c r="E17" s="3418" t="s">
        <v>2944</v>
      </c>
      <c r="F17" s="3415" t="s">
        <v>2944</v>
      </c>
      <c r="G17" s="3415" t="s">
        <v>2944</v>
      </c>
      <c r="H17" s="3415" t="s">
        <v>2944</v>
      </c>
    </row>
    <row r="18">
      <c r="A18" s="3428" t="s">
        <v>3294</v>
      </c>
      <c r="B18" s="3415" t="n">
        <v>18.94</v>
      </c>
      <c r="C18" s="3418" t="n">
        <v>2933.333333333333</v>
      </c>
      <c r="D18" s="3418" t="n">
        <v>5.6E-4</v>
      </c>
      <c r="E18" s="3418" t="n">
        <v>0.1</v>
      </c>
      <c r="F18" s="3415" t="n">
        <v>55.55733333333333</v>
      </c>
      <c r="G18" s="3415" t="n">
        <v>1.06064E-5</v>
      </c>
      <c r="H18" s="3415" t="n">
        <v>0.001894</v>
      </c>
    </row>
    <row r="19" spans="1:8" ht="13" x14ac:dyDescent="0.15">
      <c r="A19" s="1766" t="s">
        <v>1042</v>
      </c>
      <c r="B19" s="3418" t="n">
        <v>28.14226222468412</v>
      </c>
      <c r="C19" s="3418" t="n">
        <v>583.9220078463219</v>
      </c>
      <c r="D19" s="3418" t="n">
        <v>2.22701323917159</v>
      </c>
      <c r="E19" s="3418" t="n">
        <v>0.04718292745795</v>
      </c>
      <c r="F19" s="3418" t="n">
        <v>16.43288626357525</v>
      </c>
      <c r="G19" s="3418" t="n">
        <v>0.06267319055461</v>
      </c>
      <c r="H19" s="3418" t="n">
        <v>0.00132783431705</v>
      </c>
    </row>
    <row r="20" spans="1:8" ht="14" x14ac:dyDescent="0.15">
      <c r="A20" s="1766" t="s">
        <v>2249</v>
      </c>
      <c r="B20" s="3418" t="n">
        <v>17.79425193927794</v>
      </c>
      <c r="C20" s="3418" t="n">
        <v>1063.3333333333326</v>
      </c>
      <c r="D20" s="3418" t="n">
        <v>1.88500000000006</v>
      </c>
      <c r="E20" s="3418" t="n">
        <v>0.03690861377433</v>
      </c>
      <c r="F20" s="3418" t="n">
        <v>18.92122122876553</v>
      </c>
      <c r="G20" s="3418" t="n">
        <v>0.03354216490554</v>
      </c>
      <c r="H20" s="3418" t="n">
        <v>6.5676117223E-4</v>
      </c>
    </row>
    <row r="21" spans="1:8" ht="13" x14ac:dyDescent="0.15">
      <c r="A21" s="1775" t="s">
        <v>1034</v>
      </c>
      <c r="B21" s="3415" t="n">
        <v>17.79425193927794</v>
      </c>
      <c r="C21" s="3418" t="n">
        <v>1063.3333333333326</v>
      </c>
      <c r="D21" s="3418" t="n">
        <v>1.88500000000006</v>
      </c>
      <c r="E21" s="3418" t="n">
        <v>0.03690861377433</v>
      </c>
      <c r="F21" s="3415" t="n">
        <v>18.92122122876553</v>
      </c>
      <c r="G21" s="3415" t="n">
        <v>0.03354216490554</v>
      </c>
      <c r="H21" s="3415" t="n">
        <v>6.5676117223E-4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10.34801028540618</v>
      </c>
      <c r="C23" s="3418" t="n">
        <v>1588.0237659553338</v>
      </c>
      <c r="D23" s="3418" t="n">
        <v>2.81513303964855</v>
      </c>
      <c r="E23" s="3418" t="n">
        <v>0.06485045204936</v>
      </c>
      <c r="F23" s="3418" t="n">
        <v>16.43288626357525</v>
      </c>
      <c r="G23" s="3418" t="n">
        <v>0.02913102564907</v>
      </c>
      <c r="H23" s="3418" t="n">
        <v>6.7107314482E-4</v>
      </c>
    </row>
    <row r="24" spans="1:8" ht="13" x14ac:dyDescent="0.15">
      <c r="A24" s="1775" t="s">
        <v>1034</v>
      </c>
      <c r="B24" s="3415" t="n">
        <v>8.31744626940618</v>
      </c>
      <c r="C24" s="3418" t="n">
        <v>1586.320636249477</v>
      </c>
      <c r="D24" s="3418" t="n">
        <v>2.8121138551701</v>
      </c>
      <c r="E24" s="3418" t="n">
        <v>0.06475290916649</v>
      </c>
      <c r="F24" s="3415" t="n">
        <v>13.19413665805525</v>
      </c>
      <c r="G24" s="3415" t="n">
        <v>0.02338960589383</v>
      </c>
      <c r="H24" s="3415" t="n">
        <v>5.3857884278E-4</v>
      </c>
    </row>
    <row r="25" spans="1:8" ht="13" x14ac:dyDescent="0.15">
      <c r="A25" s="1775" t="s">
        <v>551</v>
      </c>
      <c r="B25" s="3418" t="n">
        <v>2.030564016</v>
      </c>
      <c r="C25" s="3418" t="n">
        <v>1595.0</v>
      </c>
      <c r="D25" s="3418" t="n">
        <v>2.8275</v>
      </c>
      <c r="E25" s="3418" t="n">
        <v>0.06524999999803</v>
      </c>
      <c r="F25" s="3418" t="n">
        <v>3.23874960552</v>
      </c>
      <c r="G25" s="3418" t="n">
        <v>0.00574141975524</v>
      </c>
      <c r="H25" s="3418" t="n">
        <v>1.3249430204E-4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139.02812039999998</v>
      </c>
      <c r="C10" s="3415" t="n">
        <v>45.36512382348342</v>
      </c>
      <c r="D10" s="3415" t="n">
        <v>34.5518052</v>
      </c>
      <c r="E10" s="3418" t="n">
        <v>0.01841333746736</v>
      </c>
      <c r="F10" s="3418" t="n">
        <v>0.005</v>
      </c>
      <c r="G10" s="3415" t="n">
        <v>2.5599716983773</v>
      </c>
      <c r="H10" s="3415" t="s">
        <v>2944</v>
      </c>
      <c r="I10" s="3415" t="s">
        <v>2944</v>
      </c>
      <c r="J10" s="3415" t="n">
        <v>0.27147846942857</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2944</v>
      </c>
      <c r="I11" s="3415" t="s">
        <v>2944</v>
      </c>
      <c r="J11" s="3415" t="s">
        <v>2942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3741.6</v>
      </c>
      <c r="C22" s="407"/>
      <c r="D22" s="407"/>
      <c r="E22" s="407"/>
      <c r="F22" s="407"/>
      <c r="G22" s="407"/>
      <c r="H22" s="407"/>
      <c r="I22" s="407"/>
      <c r="J22" s="407"/>
      <c r="K22" s="26"/>
      <c r="L22" s="26"/>
      <c r="M22" s="26"/>
      <c r="N22" s="26"/>
      <c r="O22" s="26"/>
      <c r="P22" s="26"/>
      <c r="Q22" s="26"/>
    </row>
    <row r="23" spans="1:17" ht="13" x14ac:dyDescent="0.15">
      <c r="A23" s="1791" t="s">
        <v>2707</v>
      </c>
      <c r="B23" s="3415" t="n">
        <v>41.975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47515.76682921363</v>
      </c>
      <c r="C7" s="3419" t="n">
        <v>638.9716756868363</v>
      </c>
      <c r="D7" s="3419" t="n">
        <v>27.75177572314747</v>
      </c>
      <c r="E7" s="3419" t="n">
        <v>185.01166078878896</v>
      </c>
      <c r="F7" s="3419" t="n">
        <v>231.465477</v>
      </c>
      <c r="G7" s="3419" t="s">
        <v>2944</v>
      </c>
      <c r="H7" s="3419" t="n">
        <v>0.00281780683875</v>
      </c>
      <c r="I7" s="3419" t="n">
        <v>2.2021317829E-4</v>
      </c>
      <c r="J7" s="3419" t="n">
        <v>178.5934654856994</v>
      </c>
      <c r="K7" s="3419" t="n">
        <v>334.1714777319168</v>
      </c>
      <c r="L7" s="3419" t="n">
        <v>127.80612236886984</v>
      </c>
      <c r="M7" s="3419" t="n">
        <v>161.11084086739146</v>
      </c>
    </row>
    <row r="8" spans="1:13" ht="12" customHeight="1" x14ac:dyDescent="0.15">
      <c r="A8" s="1810" t="s">
        <v>1069</v>
      </c>
      <c r="B8" s="3419" t="n">
        <v>39452.59712023676</v>
      </c>
      <c r="C8" s="3419" t="n">
        <v>14.110289485514</v>
      </c>
      <c r="D8" s="3419" t="n">
        <v>1.23441083691779</v>
      </c>
      <c r="E8" s="3416" t="s">
        <v>1185</v>
      </c>
      <c r="F8" s="3416" t="s">
        <v>1185</v>
      </c>
      <c r="G8" s="3416" t="s">
        <v>1185</v>
      </c>
      <c r="H8" s="3416" t="s">
        <v>1185</v>
      </c>
      <c r="I8" s="3416" t="s">
        <v>1185</v>
      </c>
      <c r="J8" s="3419" t="n">
        <v>140.58085811694698</v>
      </c>
      <c r="K8" s="3419" t="n">
        <v>334.1699419319168</v>
      </c>
      <c r="L8" s="3419" t="n">
        <v>49.02202304968803</v>
      </c>
      <c r="M8" s="3419" t="n">
        <v>161.10978118739146</v>
      </c>
    </row>
    <row r="9" spans="1:13" ht="13.5" customHeight="1" x14ac:dyDescent="0.15">
      <c r="A9" s="1804" t="s">
        <v>1356</v>
      </c>
      <c r="B9" s="3419" t="n">
        <v>39518.72575281035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39414.30251309527</v>
      </c>
      <c r="C10" s="3419" t="n">
        <v>10.89318006393376</v>
      </c>
      <c r="D10" s="3419" t="n">
        <v>1.23441083685016</v>
      </c>
      <c r="E10" s="3416" t="s">
        <v>1185</v>
      </c>
      <c r="F10" s="3416" t="s">
        <v>1185</v>
      </c>
      <c r="G10" s="3416" t="s">
        <v>1185</v>
      </c>
      <c r="H10" s="3416" t="s">
        <v>1185</v>
      </c>
      <c r="I10" s="3416" t="s">
        <v>1185</v>
      </c>
      <c r="J10" s="3419" t="n">
        <v>140.58085811694698</v>
      </c>
      <c r="K10" s="3419" t="n">
        <v>334.1699419319168</v>
      </c>
      <c r="L10" s="3419" t="n">
        <v>43.2241077303171</v>
      </c>
      <c r="M10" s="3419" t="n">
        <v>161.10978118739146</v>
      </c>
    </row>
    <row r="11" spans="1:13" ht="12" customHeight="1" x14ac:dyDescent="0.15">
      <c r="A11" s="1813" t="s">
        <v>1071</v>
      </c>
      <c r="B11" s="3419" t="n">
        <v>15713.092468204477</v>
      </c>
      <c r="C11" s="3419" t="n">
        <v>0.39859855526679</v>
      </c>
      <c r="D11" s="3419" t="n">
        <v>0.25837186305547</v>
      </c>
      <c r="E11" s="3416" t="s">
        <v>1185</v>
      </c>
      <c r="F11" s="3416" t="s">
        <v>1185</v>
      </c>
      <c r="G11" s="3416" t="s">
        <v>1185</v>
      </c>
      <c r="H11" s="3416" t="s">
        <v>1185</v>
      </c>
      <c r="I11" s="3416" t="s">
        <v>1185</v>
      </c>
      <c r="J11" s="3419" t="n">
        <v>39.55606864266826</v>
      </c>
      <c r="K11" s="3419" t="n">
        <v>20.3150458718917</v>
      </c>
      <c r="L11" s="3419" t="n">
        <v>0.37254089167214</v>
      </c>
      <c r="M11" s="3419" t="n">
        <v>103.2937504780751</v>
      </c>
    </row>
    <row r="12" spans="1:13" ht="12" customHeight="1" x14ac:dyDescent="0.15">
      <c r="A12" s="1813" t="s">
        <v>1072</v>
      </c>
      <c r="B12" s="3419" t="n">
        <v>4611.148198981032</v>
      </c>
      <c r="C12" s="3419" t="n">
        <v>0.28104109004778</v>
      </c>
      <c r="D12" s="3419" t="n">
        <v>0.04530803329625</v>
      </c>
      <c r="E12" s="3416" t="s">
        <v>1185</v>
      </c>
      <c r="F12" s="3416" t="s">
        <v>1185</v>
      </c>
      <c r="G12" s="3416" t="s">
        <v>1185</v>
      </c>
      <c r="H12" s="3416" t="s">
        <v>1185</v>
      </c>
      <c r="I12" s="3416" t="s">
        <v>1185</v>
      </c>
      <c r="J12" s="3419" t="n">
        <v>8.75445045859964</v>
      </c>
      <c r="K12" s="3419" t="n">
        <v>6.14503571468385</v>
      </c>
      <c r="L12" s="3419" t="n">
        <v>1.38503106882155</v>
      </c>
      <c r="M12" s="3419" t="n">
        <v>37.04041352592223</v>
      </c>
    </row>
    <row r="13" spans="1:13" ht="12" customHeight="1" x14ac:dyDescent="0.15">
      <c r="A13" s="1813" t="s">
        <v>1073</v>
      </c>
      <c r="B13" s="3419" t="n">
        <v>9533.502850028315</v>
      </c>
      <c r="C13" s="3419" t="n">
        <v>1.79658514021485</v>
      </c>
      <c r="D13" s="3419" t="n">
        <v>0.57003197945001</v>
      </c>
      <c r="E13" s="3416" t="s">
        <v>1185</v>
      </c>
      <c r="F13" s="3416" t="s">
        <v>1185</v>
      </c>
      <c r="G13" s="3416" t="s">
        <v>1185</v>
      </c>
      <c r="H13" s="3416" t="s">
        <v>1185</v>
      </c>
      <c r="I13" s="3416" t="s">
        <v>1185</v>
      </c>
      <c r="J13" s="3419" t="n">
        <v>71.6480138401123</v>
      </c>
      <c r="K13" s="3419" t="n">
        <v>176.37134814251382</v>
      </c>
      <c r="L13" s="3419" t="n">
        <v>24.45573840311336</v>
      </c>
      <c r="M13" s="3419" t="n">
        <v>2.73547732784527</v>
      </c>
    </row>
    <row r="14" spans="1:13" ht="12" customHeight="1" x14ac:dyDescent="0.15">
      <c r="A14" s="1813" t="s">
        <v>1074</v>
      </c>
      <c r="B14" s="3419" t="n">
        <v>9556.55899588144</v>
      </c>
      <c r="C14" s="3419" t="n">
        <v>8.41695527840434</v>
      </c>
      <c r="D14" s="3419" t="n">
        <v>0.36069896104843</v>
      </c>
      <c r="E14" s="3416" t="s">
        <v>1185</v>
      </c>
      <c r="F14" s="3416" t="s">
        <v>1185</v>
      </c>
      <c r="G14" s="3416" t="s">
        <v>1185</v>
      </c>
      <c r="H14" s="3416" t="s">
        <v>1185</v>
      </c>
      <c r="I14" s="3416" t="s">
        <v>1185</v>
      </c>
      <c r="J14" s="3419" t="n">
        <v>20.62232517556678</v>
      </c>
      <c r="K14" s="3419" t="n">
        <v>131.33851220282745</v>
      </c>
      <c r="L14" s="3419" t="n">
        <v>17.01079736671005</v>
      </c>
      <c r="M14" s="3419" t="n">
        <v>18.04013985554886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38.29460714149372</v>
      </c>
      <c r="C16" s="3419" t="n">
        <v>3.21710942158024</v>
      </c>
      <c r="D16" s="3419" t="n">
        <v>6.763E-11</v>
      </c>
      <c r="E16" s="3416" t="s">
        <v>1185</v>
      </c>
      <c r="F16" s="3416" t="s">
        <v>1185</v>
      </c>
      <c r="G16" s="3416" t="s">
        <v>1185</v>
      </c>
      <c r="H16" s="3416" t="s">
        <v>1185</v>
      </c>
      <c r="I16" s="3416" t="s">
        <v>1185</v>
      </c>
      <c r="J16" s="3419" t="s">
        <v>2943</v>
      </c>
      <c r="K16" s="3419" t="s">
        <v>2943</v>
      </c>
      <c r="L16" s="3419" t="n">
        <v>5.79791531937093</v>
      </c>
      <c r="M16" s="3419" t="s">
        <v>2943</v>
      </c>
    </row>
    <row r="17" spans="1:13" ht="12" customHeight="1" x14ac:dyDescent="0.15">
      <c r="A17" s="1813" t="s">
        <v>1076</v>
      </c>
      <c r="B17" s="3419" t="s">
        <v>2944</v>
      </c>
      <c r="C17" s="3419" t="n">
        <v>1.1165349</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38.29460714149372</v>
      </c>
      <c r="C18" s="3419" t="n">
        <v>2.10057452158024</v>
      </c>
      <c r="D18" s="3419" t="n">
        <v>6.763E-11</v>
      </c>
      <c r="E18" s="3416" t="s">
        <v>1185</v>
      </c>
      <c r="F18" s="3416" t="s">
        <v>1185</v>
      </c>
      <c r="G18" s="3416" t="s">
        <v>1185</v>
      </c>
      <c r="H18" s="3416" t="s">
        <v>1185</v>
      </c>
      <c r="I18" s="3416" t="s">
        <v>1185</v>
      </c>
      <c r="J18" s="3419" t="s">
        <v>2943</v>
      </c>
      <c r="K18" s="3419" t="s">
        <v>2943</v>
      </c>
      <c r="L18" s="3419" t="n">
        <v>5.79791531937093</v>
      </c>
      <c r="M18" s="3419" t="s">
        <v>2943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2428.834357168255</v>
      </c>
      <c r="C20" s="3419" t="s">
        <v>2944</v>
      </c>
      <c r="D20" s="3419" t="n">
        <v>2.733048</v>
      </c>
      <c r="E20" s="3419" t="n">
        <v>185.01166078878896</v>
      </c>
      <c r="F20" s="3419" t="n">
        <v>231.465477</v>
      </c>
      <c r="G20" s="3419" t="s">
        <v>2944</v>
      </c>
      <c r="H20" s="3419" t="n">
        <v>0.00281780683875</v>
      </c>
      <c r="I20" s="3419" t="n">
        <v>2.2021317829E-4</v>
      </c>
      <c r="J20" s="3419" t="n">
        <v>0.28</v>
      </c>
      <c r="K20" s="3419" t="s">
        <v>2949</v>
      </c>
      <c r="L20" s="3419" t="n">
        <v>34.02042727816192</v>
      </c>
      <c r="M20" s="3419" t="s">
        <v>2949</v>
      </c>
    </row>
    <row r="21" spans="1:13" ht="12" customHeight="1" x14ac:dyDescent="0.15">
      <c r="A21" s="1804" t="s">
        <v>359</v>
      </c>
      <c r="B21" s="3419" t="n">
        <v>1353.709634567598</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942.817633862806</v>
      </c>
      <c r="C22" s="3419" t="s">
        <v>2944</v>
      </c>
      <c r="D22" s="3419" t="n">
        <v>2.6208</v>
      </c>
      <c r="E22" s="3419" t="s">
        <v>2944</v>
      </c>
      <c r="F22" s="3419" t="s">
        <v>2944</v>
      </c>
      <c r="G22" s="3419" t="s">
        <v>2944</v>
      </c>
      <c r="H22" s="3419" t="s">
        <v>2944</v>
      </c>
      <c r="I22" s="3419" t="s">
        <v>2944</v>
      </c>
      <c r="J22" s="3419" t="n">
        <v>0.28</v>
      </c>
      <c r="K22" s="3419" t="s">
        <v>2944</v>
      </c>
      <c r="L22" s="3419" t="s">
        <v>2944</v>
      </c>
      <c r="M22" s="3419" t="s">
        <v>2944</v>
      </c>
    </row>
    <row r="23" spans="1:13" ht="12" customHeight="1" x14ac:dyDescent="0.15">
      <c r="A23" s="1804" t="s">
        <v>330</v>
      </c>
      <c r="B23" s="3419" t="n">
        <v>26.8</v>
      </c>
      <c r="C23" s="3419" t="s">
        <v>2944</v>
      </c>
      <c r="D23" s="3419" t="s">
        <v>2944</v>
      </c>
      <c r="E23" s="3419" t="s">
        <v>2944</v>
      </c>
      <c r="F23" s="3419" t="s">
        <v>2944</v>
      </c>
      <c r="G23" s="3419" t="s">
        <v>2944</v>
      </c>
      <c r="H23" s="3419" t="s">
        <v>2944</v>
      </c>
      <c r="I23" s="3419" t="s">
        <v>2944</v>
      </c>
      <c r="J23" s="3419" t="s">
        <v>2949</v>
      </c>
      <c r="K23" s="3419" t="s">
        <v>2949</v>
      </c>
      <c r="L23" s="3419" t="s">
        <v>2949</v>
      </c>
      <c r="M23" s="3419" t="s">
        <v>2949</v>
      </c>
    </row>
    <row r="24" spans="1:13" ht="13" x14ac:dyDescent="0.15">
      <c r="A24" s="1815" t="s">
        <v>1080</v>
      </c>
      <c r="B24" s="3419" t="n">
        <v>81.93722520403418</v>
      </c>
      <c r="C24" s="3419" t="s">
        <v>2944</v>
      </c>
      <c r="D24" s="3419" t="s">
        <v>2944</v>
      </c>
      <c r="E24" s="3416" t="s">
        <v>1185</v>
      </c>
      <c r="F24" s="3416" t="s">
        <v>1185</v>
      </c>
      <c r="G24" s="3416" t="s">
        <v>1185</v>
      </c>
      <c r="H24" s="3416" t="s">
        <v>1185</v>
      </c>
      <c r="I24" s="3416" t="s">
        <v>1185</v>
      </c>
      <c r="J24" s="3419" t="s">
        <v>2944</v>
      </c>
      <c r="K24" s="3419" t="s">
        <v>2944</v>
      </c>
      <c r="L24" s="3419" t="n">
        <v>23.30685294460874</v>
      </c>
      <c r="M24" s="3419" t="s">
        <v>2944</v>
      </c>
    </row>
    <row r="25" spans="1:13" ht="13" x14ac:dyDescent="0.15">
      <c r="A25" s="1815" t="s">
        <v>1081</v>
      </c>
      <c r="B25" s="3416" t="s">
        <v>1185</v>
      </c>
      <c r="C25" s="3416" t="s">
        <v>1185</v>
      </c>
      <c r="D25" s="3416" t="s">
        <v>1185</v>
      </c>
      <c r="E25" s="3419" t="n">
        <v>9.58585556</v>
      </c>
      <c r="F25" s="3419" t="n">
        <v>231.465477</v>
      </c>
      <c r="G25" s="3419" t="s">
        <v>2944</v>
      </c>
      <c r="H25" s="3419" t="n">
        <v>7.0E-4</v>
      </c>
      <c r="I25" s="3419" t="n">
        <v>2.2021317829E-4</v>
      </c>
      <c r="J25" s="3416" t="s">
        <v>1185</v>
      </c>
      <c r="K25" s="3416" t="s">
        <v>1185</v>
      </c>
      <c r="L25" s="3416" t="s">
        <v>1185</v>
      </c>
      <c r="M25" s="3416" t="s">
        <v>1185</v>
      </c>
    </row>
    <row r="26" spans="1:13" ht="13" x14ac:dyDescent="0.15">
      <c r="A26" s="1815" t="s">
        <v>1082</v>
      </c>
      <c r="B26" s="3416" t="s">
        <v>1185</v>
      </c>
      <c r="C26" s="3416" t="s">
        <v>1185</v>
      </c>
      <c r="D26" s="3416" t="s">
        <v>1185</v>
      </c>
      <c r="E26" s="3419" t="n">
        <v>175.42580522878896</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0.086998081126</v>
      </c>
      <c r="C27" s="3419" t="s">
        <v>2944</v>
      </c>
      <c r="D27" s="3419" t="n">
        <v>0.112248</v>
      </c>
      <c r="E27" s="3419" t="s">
        <v>2944</v>
      </c>
      <c r="F27" s="3419" t="s">
        <v>2944</v>
      </c>
      <c r="G27" s="3419" t="s">
        <v>2944</v>
      </c>
      <c r="H27" s="3419" t="n">
        <v>0.00211780683875</v>
      </c>
      <c r="I27" s="3419" t="s">
        <v>2944</v>
      </c>
      <c r="J27" s="3419" t="s">
        <v>2944</v>
      </c>
      <c r="K27" s="3419" t="s">
        <v>2944</v>
      </c>
      <c r="L27" s="3419" t="n">
        <v>0.03954458233</v>
      </c>
      <c r="M27" s="3419" t="s">
        <v>2944</v>
      </c>
    </row>
    <row r="28" spans="1:13" ht="12.75" customHeight="1" x14ac:dyDescent="0.15">
      <c r="A28" s="1804" t="s">
        <v>2276</v>
      </c>
      <c r="B28" s="3419" t="n">
        <v>23.48286545269098</v>
      </c>
      <c r="C28" s="3419" t="s">
        <v>2944</v>
      </c>
      <c r="D28" s="3419" t="s">
        <v>2944</v>
      </c>
      <c r="E28" s="3419" t="s">
        <v>2944</v>
      </c>
      <c r="F28" s="3419" t="s">
        <v>2944</v>
      </c>
      <c r="G28" s="3419" t="s">
        <v>2944</v>
      </c>
      <c r="H28" s="3419" t="s">
        <v>2944</v>
      </c>
      <c r="I28" s="3419" t="s">
        <v>2944</v>
      </c>
      <c r="J28" s="3419" t="s">
        <v>2944</v>
      </c>
      <c r="K28" s="3419" t="s">
        <v>2944</v>
      </c>
      <c r="L28" s="3419" t="n">
        <v>10.67402975122318</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486.76115304347826</v>
      </c>
      <c r="C8" s="3419" t="n">
        <v>556.8847087160906</v>
      </c>
      <c r="D8" s="3419" t="n">
        <v>22.63726981338875</v>
      </c>
      <c r="E8" s="3416" t="s">
        <v>1185</v>
      </c>
      <c r="F8" s="3416" t="s">
        <v>1185</v>
      </c>
      <c r="G8" s="3416" t="s">
        <v>1185</v>
      </c>
      <c r="H8" s="3416" t="s">
        <v>1185</v>
      </c>
      <c r="I8" s="3416" t="s">
        <v>1185</v>
      </c>
      <c r="J8" s="3419" t="n">
        <v>37.71489206875241</v>
      </c>
      <c r="K8" s="3419" t="s">
        <v>2965</v>
      </c>
      <c r="L8" s="3419" t="n">
        <v>43.82535387617437</v>
      </c>
      <c r="M8" s="3419" t="s">
        <v>2944</v>
      </c>
      <c r="N8" s="336"/>
    </row>
    <row r="9" spans="1:14" x14ac:dyDescent="0.15">
      <c r="A9" s="1828" t="s">
        <v>1086</v>
      </c>
      <c r="B9" s="3416" t="s">
        <v>1185</v>
      </c>
      <c r="C9" s="3419" t="n">
        <v>492.3093159523183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64.57539276377237</v>
      </c>
      <c r="D10" s="3419" t="n">
        <v>2.25864352308841</v>
      </c>
      <c r="E10" s="3416" t="s">
        <v>1185</v>
      </c>
      <c r="F10" s="3416" t="s">
        <v>1185</v>
      </c>
      <c r="G10" s="3416" t="s">
        <v>1185</v>
      </c>
      <c r="H10" s="3416" t="s">
        <v>1185</v>
      </c>
      <c r="I10" s="3416" t="s">
        <v>1185</v>
      </c>
      <c r="J10" s="3416" t="s">
        <v>1185</v>
      </c>
      <c r="K10" s="3416" t="s">
        <v>1185</v>
      </c>
      <c r="L10" s="3419" t="n">
        <v>39.25650382056413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2945</v>
      </c>
      <c r="D12" s="3419" t="n">
        <v>20.37862629030034</v>
      </c>
      <c r="E12" s="3416" t="s">
        <v>1185</v>
      </c>
      <c r="F12" s="3416" t="s">
        <v>1185</v>
      </c>
      <c r="G12" s="3416" t="s">
        <v>1185</v>
      </c>
      <c r="H12" s="3416" t="s">
        <v>1185</v>
      </c>
      <c r="I12" s="3416" t="s">
        <v>1185</v>
      </c>
      <c r="J12" s="3419" t="n">
        <v>36.763545654254</v>
      </c>
      <c r="K12" s="3419" t="s">
        <v>2945</v>
      </c>
      <c r="L12" s="3419" t="n">
        <v>4.56885005561024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383.22724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103.53391304347825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0.95134641449841</v>
      </c>
      <c r="K18" s="3419" t="s">
        <v>2944</v>
      </c>
      <c r="L18" s="3419" t="s">
        <v>2944</v>
      </c>
      <c r="M18" s="3415" t="s">
        <v>2944</v>
      </c>
      <c r="N18" s="26"/>
    </row>
    <row r="19" spans="1:14" ht="13" x14ac:dyDescent="0.15">
      <c r="A19" s="1810" t="s">
        <v>2279</v>
      </c>
      <c r="B19" s="3419" t="n">
        <v>5075.583979168229</v>
      </c>
      <c r="C19" s="3419" t="n">
        <v>14.90252610838848</v>
      </c>
      <c r="D19" s="3419" t="n">
        <v>0.87234676909531</v>
      </c>
      <c r="E19" s="3416" t="s">
        <v>1185</v>
      </c>
      <c r="F19" s="3416" t="s">
        <v>1185</v>
      </c>
      <c r="G19" s="3416" t="s">
        <v>1185</v>
      </c>
      <c r="H19" s="3416" t="s">
        <v>1185</v>
      </c>
      <c r="I19" s="3416" t="s">
        <v>1185</v>
      </c>
      <c r="J19" s="3419" t="s">
        <v>3202</v>
      </c>
      <c r="K19" s="3419" t="s">
        <v>3202</v>
      </c>
      <c r="L19" s="3419" t="s">
        <v>3202</v>
      </c>
      <c r="M19" s="3419" t="s">
        <v>2944</v>
      </c>
      <c r="N19" s="336"/>
    </row>
    <row r="20" spans="1:14" ht="13.5" customHeight="1" x14ac:dyDescent="0.15">
      <c r="A20" s="1828" t="s">
        <v>2280</v>
      </c>
      <c r="B20" s="3419" t="n">
        <v>-1738.0040762926726</v>
      </c>
      <c r="C20" s="3419" t="n">
        <v>2.26097769085868</v>
      </c>
      <c r="D20" s="3419" t="n">
        <v>0.69675623021631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-126.48505389309695</v>
      </c>
      <c r="C21" s="3419" t="n">
        <v>6.5130417127E-4</v>
      </c>
      <c r="D21" s="3419" t="n">
        <v>1.68856637E-5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5960.356611754539</v>
      </c>
      <c r="C22" s="3419" t="n">
        <v>8.78902640087808</v>
      </c>
      <c r="D22" s="3419" t="n">
        <v>0.02706866516149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1672.9405554738107</v>
      </c>
      <c r="C23" s="3419" t="n">
        <v>3.85187071248045</v>
      </c>
      <c r="D23" s="3419" t="n">
        <v>0.05895456547853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168.17608148325735</v>
      </c>
      <c r="C24" s="3419" t="s">
        <v>2944</v>
      </c>
      <c r="D24" s="3419" t="n">
        <v>0.04990851781338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25.68986064239172</v>
      </c>
      <c r="C25" s="3419" t="s">
        <v>2944</v>
      </c>
      <c r="D25" s="3419" t="n">
        <v>0.0396419047619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-887.09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71.99021959690857</v>
      </c>
      <c r="C28" s="3419" t="n">
        <v>53.07415137684316</v>
      </c>
      <c r="D28" s="3419" t="n">
        <v>0.27470030374562</v>
      </c>
      <c r="E28" s="3416" t="s">
        <v>1185</v>
      </c>
      <c r="F28" s="3416" t="s">
        <v>1185</v>
      </c>
      <c r="G28" s="3416" t="s">
        <v>1185</v>
      </c>
      <c r="H28" s="3416" t="s">
        <v>1185</v>
      </c>
      <c r="I28" s="3416" t="s">
        <v>1185</v>
      </c>
      <c r="J28" s="3419" t="n">
        <v>0.0177153</v>
      </c>
      <c r="K28" s="3419" t="n">
        <v>0.0015358</v>
      </c>
      <c r="L28" s="3419" t="n">
        <v>0.93831816484551</v>
      </c>
      <c r="M28" s="3419" t="n">
        <v>0.00105968</v>
      </c>
      <c r="N28" s="336"/>
    </row>
    <row r="29" spans="1:14" ht="13" x14ac:dyDescent="0.15">
      <c r="A29" s="1828" t="s">
        <v>2287</v>
      </c>
      <c r="B29" s="3419" t="s">
        <v>2944</v>
      </c>
      <c r="C29" s="3419" t="n">
        <v>50.45149588151125</v>
      </c>
      <c r="D29" s="3416" t="s">
        <v>1185</v>
      </c>
      <c r="E29" s="3416" t="s">
        <v>1185</v>
      </c>
      <c r="F29" s="3416" t="s">
        <v>1185</v>
      </c>
      <c r="G29" s="3416" t="s">
        <v>1185</v>
      </c>
      <c r="H29" s="3416" t="s">
        <v>1185</v>
      </c>
      <c r="I29" s="3416" t="s">
        <v>1185</v>
      </c>
      <c r="J29" s="3419" t="s">
        <v>2965</v>
      </c>
      <c r="K29" s="3419" t="s">
        <v>2965</v>
      </c>
      <c r="L29" s="3419" t="n">
        <v>0.79814266484551</v>
      </c>
      <c r="M29" s="3416" t="s">
        <v>1185</v>
      </c>
      <c r="N29" s="336"/>
    </row>
    <row r="30" spans="1:14" ht="13" x14ac:dyDescent="0.15">
      <c r="A30" s="1828" t="s">
        <v>2288</v>
      </c>
      <c r="B30" s="3416" t="s">
        <v>1185</v>
      </c>
      <c r="C30" s="3419" t="s">
        <v>2944</v>
      </c>
      <c r="D30" s="3419" t="s">
        <v>2944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71.99021959690857</v>
      </c>
      <c r="C31" s="3419" t="n">
        <v>0.06268379695461</v>
      </c>
      <c r="D31" s="3419" t="n">
        <v>0.00322183431705</v>
      </c>
      <c r="E31" s="3416" t="s">
        <v>1185</v>
      </c>
      <c r="F31" s="3416" t="s">
        <v>1185</v>
      </c>
      <c r="G31" s="3416" t="s">
        <v>1185</v>
      </c>
      <c r="H31" s="3416" t="s">
        <v>1185</v>
      </c>
      <c r="I31" s="3416" t="s">
        <v>1185</v>
      </c>
      <c r="J31" s="3419" t="n">
        <v>0.0177153</v>
      </c>
      <c r="K31" s="3419" t="n">
        <v>0.0015358</v>
      </c>
      <c r="L31" s="3419" t="n">
        <v>0.1401755</v>
      </c>
      <c r="M31" s="3419" t="n">
        <v>0.00105968</v>
      </c>
      <c r="N31" s="26"/>
    </row>
    <row r="32" spans="1:14" x14ac:dyDescent="0.15">
      <c r="A32" s="1828" t="s">
        <v>996</v>
      </c>
      <c r="B32" s="3416" t="s">
        <v>1185</v>
      </c>
      <c r="C32" s="3419" t="n">
        <v>2.5599716983773</v>
      </c>
      <c r="D32" s="3419" t="n">
        <v>0.27147846942857</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2105.4603380560866</v>
      </c>
      <c r="C9" s="3419" t="n">
        <v>0.06862124008331</v>
      </c>
      <c r="D9" s="3419" t="n">
        <v>0.05714068119897</v>
      </c>
      <c r="E9" s="3416" t="s">
        <v>1185</v>
      </c>
      <c r="F9" s="3416" t="s">
        <v>1185</v>
      </c>
      <c r="G9" s="3416" t="s">
        <v>1185</v>
      </c>
      <c r="H9" s="3416" t="s">
        <v>1185</v>
      </c>
      <c r="I9" s="3416" t="s">
        <v>1185</v>
      </c>
      <c r="J9" s="3419" t="n">
        <v>18.57463756416572</v>
      </c>
      <c r="K9" s="3419" t="n">
        <v>2.87558809924225</v>
      </c>
      <c r="L9" s="3419" t="n">
        <v>0.67108403684301</v>
      </c>
      <c r="M9" s="3419" t="n">
        <v>3.53341524608078</v>
      </c>
      <c r="N9" s="26"/>
      <c r="O9" s="26"/>
      <c r="P9" s="26"/>
      <c r="Q9" s="26"/>
    </row>
    <row r="10" spans="1:17" ht="12" customHeight="1" x14ac:dyDescent="0.15">
      <c r="A10" s="1813" t="s">
        <v>61</v>
      </c>
      <c r="B10" s="3419" t="n">
        <v>1561.4758851741667</v>
      </c>
      <c r="C10" s="3419" t="n">
        <v>0.01720345910651</v>
      </c>
      <c r="D10" s="3419" t="n">
        <v>0.04244988663417</v>
      </c>
      <c r="E10" s="3416" t="s">
        <v>1185</v>
      </c>
      <c r="F10" s="3416" t="s">
        <v>1185</v>
      </c>
      <c r="G10" s="3416" t="s">
        <v>1185</v>
      </c>
      <c r="H10" s="3416" t="s">
        <v>1185</v>
      </c>
      <c r="I10" s="3416" t="s">
        <v>1185</v>
      </c>
      <c r="J10" s="3419" t="n">
        <v>5.8523116803411</v>
      </c>
      <c r="K10" s="3419" t="n">
        <v>1.60278809924225</v>
      </c>
      <c r="L10" s="3419" t="n">
        <v>0.19448403684301</v>
      </c>
      <c r="M10" s="3419" t="n">
        <v>0.35954060178542</v>
      </c>
      <c r="N10" s="26"/>
      <c r="O10" s="26"/>
      <c r="P10" s="26"/>
      <c r="Q10" s="26"/>
    </row>
    <row r="11" spans="1:17" ht="12" customHeight="1" x14ac:dyDescent="0.15">
      <c r="A11" s="1813" t="s">
        <v>62</v>
      </c>
      <c r="B11" s="3419" t="n">
        <v>543.9844528819199</v>
      </c>
      <c r="C11" s="3419" t="n">
        <v>0.0514177809768</v>
      </c>
      <c r="D11" s="3419" t="n">
        <v>0.0146907945648</v>
      </c>
      <c r="E11" s="3416" t="s">
        <v>1185</v>
      </c>
      <c r="F11" s="3416" t="s">
        <v>1185</v>
      </c>
      <c r="G11" s="3416" t="s">
        <v>1185</v>
      </c>
      <c r="H11" s="3416" t="s">
        <v>1185</v>
      </c>
      <c r="I11" s="3416" t="s">
        <v>1185</v>
      </c>
      <c r="J11" s="3419" t="n">
        <v>12.72232588382462</v>
      </c>
      <c r="K11" s="3419" t="n">
        <v>1.2728</v>
      </c>
      <c r="L11" s="3419" t="n">
        <v>0.4766</v>
      </c>
      <c r="M11" s="3419" t="n">
        <v>3.17387464429536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557.2173770763027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47515.76682921363</v>
      </c>
      <c r="C7" s="3419" t="n">
        <v>17891.206919231416</v>
      </c>
      <c r="D7" s="3419" t="n">
        <v>7354.22056663408</v>
      </c>
      <c r="E7" s="3419" t="n">
        <v>185.01166078878896</v>
      </c>
      <c r="F7" s="3419" t="n">
        <v>231.465477</v>
      </c>
      <c r="G7" s="3419" t="n">
        <v>66.218460710625</v>
      </c>
      <c r="H7" s="3419" t="s">
        <v>2944</v>
      </c>
      <c r="I7" s="3419" t="n">
        <v>3.545432170469</v>
      </c>
      <c r="J7" s="3419" t="n">
        <v>73247.43534574908</v>
      </c>
      <c r="K7" s="26"/>
    </row>
    <row r="8" spans="1:11" x14ac:dyDescent="0.15">
      <c r="A8" s="1830" t="s">
        <v>1069</v>
      </c>
      <c r="B8" s="3419" t="n">
        <v>39452.59712023676</v>
      </c>
      <c r="C8" s="3419" t="n">
        <v>395.088105594392</v>
      </c>
      <c r="D8" s="3419" t="n">
        <v>327.11887178321433</v>
      </c>
      <c r="E8" s="3416" t="s">
        <v>1185</v>
      </c>
      <c r="F8" s="3416" t="s">
        <v>1185</v>
      </c>
      <c r="G8" s="3416" t="s">
        <v>1185</v>
      </c>
      <c r="H8" s="3416" t="s">
        <v>1185</v>
      </c>
      <c r="I8" s="3416" t="s">
        <v>1185</v>
      </c>
      <c r="J8" s="3419" t="n">
        <v>40174.80409761436</v>
      </c>
      <c r="K8" s="336"/>
    </row>
    <row r="9" spans="1:11" x14ac:dyDescent="0.15">
      <c r="A9" s="1828" t="s">
        <v>1107</v>
      </c>
      <c r="B9" s="3419" t="n">
        <v>39414.30251309527</v>
      </c>
      <c r="C9" s="3419" t="n">
        <v>305.00904179014526</v>
      </c>
      <c r="D9" s="3419" t="n">
        <v>327.1188717652924</v>
      </c>
      <c r="E9" s="3416" t="s">
        <v>1185</v>
      </c>
      <c r="F9" s="3416" t="s">
        <v>1185</v>
      </c>
      <c r="G9" s="3416" t="s">
        <v>1185</v>
      </c>
      <c r="H9" s="3416" t="s">
        <v>1185</v>
      </c>
      <c r="I9" s="3416" t="s">
        <v>1185</v>
      </c>
      <c r="J9" s="3419" t="n">
        <v>40046.4304266507</v>
      </c>
      <c r="K9" s="336"/>
    </row>
    <row r="10" spans="1:11" x14ac:dyDescent="0.15">
      <c r="A10" s="1813" t="s">
        <v>1071</v>
      </c>
      <c r="B10" s="3419" t="n">
        <v>15713.092468204477</v>
      </c>
      <c r="C10" s="3419" t="n">
        <v>11.16075954747012</v>
      </c>
      <c r="D10" s="3419" t="n">
        <v>68.46854370969955</v>
      </c>
      <c r="E10" s="3416" t="s">
        <v>1185</v>
      </c>
      <c r="F10" s="3416" t="s">
        <v>1185</v>
      </c>
      <c r="G10" s="3416" t="s">
        <v>1185</v>
      </c>
      <c r="H10" s="3416" t="s">
        <v>1185</v>
      </c>
      <c r="I10" s="3416" t="s">
        <v>1185</v>
      </c>
      <c r="J10" s="3419" t="n">
        <v>15792.721771461647</v>
      </c>
      <c r="K10" s="336"/>
    </row>
    <row r="11" spans="1:11" x14ac:dyDescent="0.15">
      <c r="A11" s="1813" t="s">
        <v>1108</v>
      </c>
      <c r="B11" s="3419" t="n">
        <v>4611.148198981032</v>
      </c>
      <c r="C11" s="3419" t="n">
        <v>7.86915052133784</v>
      </c>
      <c r="D11" s="3419" t="n">
        <v>12.00662882350625</v>
      </c>
      <c r="E11" s="3416" t="s">
        <v>1185</v>
      </c>
      <c r="F11" s="3416" t="s">
        <v>1185</v>
      </c>
      <c r="G11" s="3416" t="s">
        <v>1185</v>
      </c>
      <c r="H11" s="3416" t="s">
        <v>1185</v>
      </c>
      <c r="I11" s="3416" t="s">
        <v>1185</v>
      </c>
      <c r="J11" s="3419" t="n">
        <v>4631.023978325876</v>
      </c>
      <c r="K11" s="336"/>
    </row>
    <row r="12" spans="1:11" x14ac:dyDescent="0.15">
      <c r="A12" s="1813" t="s">
        <v>1073</v>
      </c>
      <c r="B12" s="3419" t="n">
        <v>9533.502850028315</v>
      </c>
      <c r="C12" s="3419" t="n">
        <v>50.3043839260158</v>
      </c>
      <c r="D12" s="3419" t="n">
        <v>151.05847455425265</v>
      </c>
      <c r="E12" s="3416" t="s">
        <v>1185</v>
      </c>
      <c r="F12" s="3416" t="s">
        <v>1185</v>
      </c>
      <c r="G12" s="3416" t="s">
        <v>1185</v>
      </c>
      <c r="H12" s="3416" t="s">
        <v>1185</v>
      </c>
      <c r="I12" s="3416" t="s">
        <v>1185</v>
      </c>
      <c r="J12" s="3419" t="n">
        <v>9734.865708508583</v>
      </c>
      <c r="K12" s="336"/>
    </row>
    <row r="13" spans="1:11" x14ac:dyDescent="0.15">
      <c r="A13" s="1813" t="s">
        <v>1074</v>
      </c>
      <c r="B13" s="3419" t="n">
        <v>9556.55899588144</v>
      </c>
      <c r="C13" s="3419" t="n">
        <v>235.6747477953215</v>
      </c>
      <c r="D13" s="3419" t="n">
        <v>95.58522467783395</v>
      </c>
      <c r="E13" s="3416" t="s">
        <v>1185</v>
      </c>
      <c r="F13" s="3416" t="s">
        <v>1185</v>
      </c>
      <c r="G13" s="3416" t="s">
        <v>1185</v>
      </c>
      <c r="H13" s="3416" t="s">
        <v>1185</v>
      </c>
      <c r="I13" s="3416" t="s">
        <v>1185</v>
      </c>
      <c r="J13" s="3419" t="n">
        <v>9887.818968354595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38.29460714149372</v>
      </c>
      <c r="C15" s="3419" t="n">
        <v>90.07906380424672</v>
      </c>
      <c r="D15" s="3419" t="n">
        <v>1.792195E-8</v>
      </c>
      <c r="E15" s="3416" t="s">
        <v>1185</v>
      </c>
      <c r="F15" s="3416" t="s">
        <v>1185</v>
      </c>
      <c r="G15" s="3416" t="s">
        <v>1185</v>
      </c>
      <c r="H15" s="3416" t="s">
        <v>1185</v>
      </c>
      <c r="I15" s="3416" t="s">
        <v>1185</v>
      </c>
      <c r="J15" s="3419" t="n">
        <v>128.3736709636624</v>
      </c>
      <c r="K15" s="336"/>
    </row>
    <row r="16" spans="1:11" x14ac:dyDescent="0.15">
      <c r="A16" s="1813" t="s">
        <v>1076</v>
      </c>
      <c r="B16" s="3419" t="s">
        <v>2944</v>
      </c>
      <c r="C16" s="3419" t="n">
        <v>31.2629772</v>
      </c>
      <c r="D16" s="3419" t="s">
        <v>2944</v>
      </c>
      <c r="E16" s="3416" t="s">
        <v>1185</v>
      </c>
      <c r="F16" s="3416" t="s">
        <v>1185</v>
      </c>
      <c r="G16" s="3416" t="s">
        <v>1185</v>
      </c>
      <c r="H16" s="3416" t="s">
        <v>1185</v>
      </c>
      <c r="I16" s="3416" t="s">
        <v>1185</v>
      </c>
      <c r="J16" s="3419" t="n">
        <v>31.2629772</v>
      </c>
      <c r="K16" s="336"/>
    </row>
    <row r="17" spans="1:11" x14ac:dyDescent="0.15">
      <c r="A17" s="1813" t="s">
        <v>1109</v>
      </c>
      <c r="B17" s="3419" t="n">
        <v>38.29460714149372</v>
      </c>
      <c r="C17" s="3419" t="n">
        <v>58.81608660424672</v>
      </c>
      <c r="D17" s="3419" t="n">
        <v>1.792195E-8</v>
      </c>
      <c r="E17" s="3416" t="s">
        <v>1185</v>
      </c>
      <c r="F17" s="3416" t="s">
        <v>1185</v>
      </c>
      <c r="G17" s="3416" t="s">
        <v>1185</v>
      </c>
      <c r="H17" s="3416" t="s">
        <v>1185</v>
      </c>
      <c r="I17" s="3416" t="s">
        <v>1185</v>
      </c>
      <c r="J17" s="3419" t="n">
        <v>97.1106937636624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2428.834357168255</v>
      </c>
      <c r="C19" s="3419" t="s">
        <v>2944</v>
      </c>
      <c r="D19" s="3419" t="n">
        <v>724.25772</v>
      </c>
      <c r="E19" s="3419" t="n">
        <v>185.01166078878896</v>
      </c>
      <c r="F19" s="3419" t="n">
        <v>231.465477</v>
      </c>
      <c r="G19" s="3419" t="n">
        <v>66.218460710625</v>
      </c>
      <c r="H19" s="3419" t="s">
        <v>2944</v>
      </c>
      <c r="I19" s="3419" t="n">
        <v>3.545432170469</v>
      </c>
      <c r="J19" s="3419" t="n">
        <v>3639.333107838138</v>
      </c>
      <c r="K19" s="336"/>
    </row>
    <row r="20" spans="1:11" x14ac:dyDescent="0.15">
      <c r="A20" s="1804" t="s">
        <v>359</v>
      </c>
      <c r="B20" s="3419" t="n">
        <v>1353.709634567598</v>
      </c>
      <c r="C20" s="3416" t="s">
        <v>1185</v>
      </c>
      <c r="D20" s="3416" t="s">
        <v>1185</v>
      </c>
      <c r="E20" s="3416" t="s">
        <v>1185</v>
      </c>
      <c r="F20" s="3416" t="s">
        <v>1185</v>
      </c>
      <c r="G20" s="3416" t="s">
        <v>1185</v>
      </c>
      <c r="H20" s="3416" t="s">
        <v>1185</v>
      </c>
      <c r="I20" s="3416" t="s">
        <v>1185</v>
      </c>
      <c r="J20" s="3419" t="n">
        <v>1353.709634567598</v>
      </c>
      <c r="K20" s="336"/>
    </row>
    <row r="21" spans="1:11" x14ac:dyDescent="0.15">
      <c r="A21" s="1804" t="s">
        <v>1079</v>
      </c>
      <c r="B21" s="3419" t="n">
        <v>942.817633862806</v>
      </c>
      <c r="C21" s="3419" t="s">
        <v>2944</v>
      </c>
      <c r="D21" s="3419" t="n">
        <v>694.512</v>
      </c>
      <c r="E21" s="3419" t="s">
        <v>2944</v>
      </c>
      <c r="F21" s="3419" t="s">
        <v>2944</v>
      </c>
      <c r="G21" s="3419" t="s">
        <v>2944</v>
      </c>
      <c r="H21" s="3419" t="s">
        <v>2944</v>
      </c>
      <c r="I21" s="3419" t="s">
        <v>2944</v>
      </c>
      <c r="J21" s="3419" t="n">
        <v>1637.329633862806</v>
      </c>
      <c r="K21" s="336"/>
    </row>
    <row r="22" spans="1:11" x14ac:dyDescent="0.15">
      <c r="A22" s="1804" t="s">
        <v>330</v>
      </c>
      <c r="B22" s="3419" t="n">
        <v>26.8</v>
      </c>
      <c r="C22" s="3419" t="s">
        <v>2944</v>
      </c>
      <c r="D22" s="3419" t="s">
        <v>2944</v>
      </c>
      <c r="E22" s="3419" t="s">
        <v>2944</v>
      </c>
      <c r="F22" s="3419" t="s">
        <v>2944</v>
      </c>
      <c r="G22" s="3419" t="s">
        <v>2944</v>
      </c>
      <c r="H22" s="3419" t="s">
        <v>2944</v>
      </c>
      <c r="I22" s="3419" t="s">
        <v>2944</v>
      </c>
      <c r="J22" s="3419" t="n">
        <v>26.8</v>
      </c>
      <c r="K22" s="336"/>
    </row>
    <row r="23" spans="1:11" ht="13" x14ac:dyDescent="0.15">
      <c r="A23" s="1815" t="s">
        <v>1110</v>
      </c>
      <c r="B23" s="3419" t="n">
        <v>81.93722520403418</v>
      </c>
      <c r="C23" s="3419" t="s">
        <v>2944</v>
      </c>
      <c r="D23" s="3419" t="s">
        <v>2944</v>
      </c>
      <c r="E23" s="3416" t="s">
        <v>1185</v>
      </c>
      <c r="F23" s="3416" t="s">
        <v>1185</v>
      </c>
      <c r="G23" s="3416" t="s">
        <v>1185</v>
      </c>
      <c r="H23" s="3416" t="s">
        <v>1185</v>
      </c>
      <c r="I23" s="3416" t="s">
        <v>1185</v>
      </c>
      <c r="J23" s="3419" t="n">
        <v>81.93722520403418</v>
      </c>
      <c r="K23" s="336"/>
    </row>
    <row r="24" spans="1:11" ht="13" x14ac:dyDescent="0.15">
      <c r="A24" s="1815" t="s">
        <v>1111</v>
      </c>
      <c r="B24" s="3416" t="s">
        <v>1185</v>
      </c>
      <c r="C24" s="3416" t="s">
        <v>1185</v>
      </c>
      <c r="D24" s="3416" t="s">
        <v>1185</v>
      </c>
      <c r="E24" s="3419" t="n">
        <v>9.58585556</v>
      </c>
      <c r="F24" s="3419" t="n">
        <v>231.465477</v>
      </c>
      <c r="G24" s="3419" t="n">
        <v>16.45</v>
      </c>
      <c r="H24" s="3419" t="s">
        <v>2944</v>
      </c>
      <c r="I24" s="3419" t="n">
        <v>3.54543217054258</v>
      </c>
      <c r="J24" s="3419" t="n">
        <v>261.0467647305426</v>
      </c>
      <c r="K24" s="336"/>
    </row>
    <row r="25" spans="1:11" ht="13" x14ac:dyDescent="0.15">
      <c r="A25" s="1815" t="s">
        <v>1112</v>
      </c>
      <c r="B25" s="3416" t="s">
        <v>1185</v>
      </c>
      <c r="C25" s="3416" t="s">
        <v>1185</v>
      </c>
      <c r="D25" s="3416" t="s">
        <v>1185</v>
      </c>
      <c r="E25" s="3419" t="n">
        <v>175.42580522878896</v>
      </c>
      <c r="F25" s="3419" t="s">
        <v>2944</v>
      </c>
      <c r="G25" s="3419" t="s">
        <v>2944</v>
      </c>
      <c r="H25" s="3419" t="s">
        <v>2944</v>
      </c>
      <c r="I25" s="3419" t="s">
        <v>2944</v>
      </c>
      <c r="J25" s="3419" t="n">
        <v>175.42580522878896</v>
      </c>
      <c r="K25" s="336"/>
    </row>
    <row r="26" spans="1:11" ht="13" x14ac:dyDescent="0.15">
      <c r="A26" s="1815" t="s">
        <v>1083</v>
      </c>
      <c r="B26" s="3419" t="n">
        <v>0.086998081126</v>
      </c>
      <c r="C26" s="3419" t="s">
        <v>2944</v>
      </c>
      <c r="D26" s="3419" t="n">
        <v>29.74572</v>
      </c>
      <c r="E26" s="3419" t="s">
        <v>2944</v>
      </c>
      <c r="F26" s="3419" t="s">
        <v>2944</v>
      </c>
      <c r="G26" s="3419" t="n">
        <v>49.768460710625</v>
      </c>
      <c r="H26" s="3419" t="s">
        <v>2944</v>
      </c>
      <c r="I26" s="3419" t="s">
        <v>2944</v>
      </c>
      <c r="J26" s="3419" t="n">
        <v>79.601178791751</v>
      </c>
      <c r="K26" s="336"/>
    </row>
    <row r="27" spans="1:11" x14ac:dyDescent="0.15">
      <c r="A27" s="1804" t="s">
        <v>1113</v>
      </c>
      <c r="B27" s="3419" t="n">
        <v>23.48286545269098</v>
      </c>
      <c r="C27" s="3419" t="s">
        <v>2944</v>
      </c>
      <c r="D27" s="3419" t="s">
        <v>2944</v>
      </c>
      <c r="E27" s="3419" t="s">
        <v>2944</v>
      </c>
      <c r="F27" s="3419" t="s">
        <v>2944</v>
      </c>
      <c r="G27" s="3419" t="s">
        <v>2944</v>
      </c>
      <c r="H27" s="3419" t="s">
        <v>2944</v>
      </c>
      <c r="I27" s="3419" t="s">
        <v>2944</v>
      </c>
      <c r="J27" s="3419" t="n">
        <v>23.48286545269098</v>
      </c>
      <c r="K27" s="336"/>
    </row>
    <row r="28" spans="1:11" x14ac:dyDescent="0.15">
      <c r="A28" s="1836" t="s">
        <v>1085</v>
      </c>
      <c r="B28" s="3419" t="n">
        <v>486.76115304347826</v>
      </c>
      <c r="C28" s="3419" t="n">
        <v>15592.771844050538</v>
      </c>
      <c r="D28" s="3419" t="n">
        <v>5998.876500548019</v>
      </c>
      <c r="E28" s="3416" t="s">
        <v>1185</v>
      </c>
      <c r="F28" s="3416" t="s">
        <v>1185</v>
      </c>
      <c r="G28" s="3416" t="s">
        <v>1185</v>
      </c>
      <c r="H28" s="3416" t="s">
        <v>1185</v>
      </c>
      <c r="I28" s="3416" t="s">
        <v>1185</v>
      </c>
      <c r="J28" s="3419" t="n">
        <v>22078.409497642035</v>
      </c>
      <c r="K28" s="336"/>
    </row>
    <row r="29" spans="1:11" x14ac:dyDescent="0.15">
      <c r="A29" s="1828" t="s">
        <v>1086</v>
      </c>
      <c r="B29" s="3416" t="s">
        <v>1185</v>
      </c>
      <c r="C29" s="3419" t="n">
        <v>13784.660846664912</v>
      </c>
      <c r="D29" s="3416" t="s">
        <v>1185</v>
      </c>
      <c r="E29" s="3416" t="s">
        <v>1185</v>
      </c>
      <c r="F29" s="3416" t="s">
        <v>1185</v>
      </c>
      <c r="G29" s="3416" t="s">
        <v>1185</v>
      </c>
      <c r="H29" s="3416" t="s">
        <v>1185</v>
      </c>
      <c r="I29" s="3416" t="s">
        <v>1185</v>
      </c>
      <c r="J29" s="3419" t="n">
        <v>13784.660846664912</v>
      </c>
      <c r="K29" s="336"/>
    </row>
    <row r="30" spans="1:11" x14ac:dyDescent="0.15">
      <c r="A30" s="1828" t="s">
        <v>510</v>
      </c>
      <c r="B30" s="3416" t="s">
        <v>1185</v>
      </c>
      <c r="C30" s="3419" t="n">
        <v>1808.1109973856264</v>
      </c>
      <c r="D30" s="3419" t="n">
        <v>598.5405336184286</v>
      </c>
      <c r="E30" s="3416" t="s">
        <v>1185</v>
      </c>
      <c r="F30" s="3416" t="s">
        <v>1185</v>
      </c>
      <c r="G30" s="3416" t="s">
        <v>1185</v>
      </c>
      <c r="H30" s="3416" t="s">
        <v>1185</v>
      </c>
      <c r="I30" s="3416" t="s">
        <v>1185</v>
      </c>
      <c r="J30" s="3419" t="n">
        <v>2406.651531004055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5400.3359669295905</v>
      </c>
      <c r="E32" s="3416" t="s">
        <v>1185</v>
      </c>
      <c r="F32" s="3416" t="s">
        <v>1185</v>
      </c>
      <c r="G32" s="3416" t="s">
        <v>1185</v>
      </c>
      <c r="H32" s="3416" t="s">
        <v>1185</v>
      </c>
      <c r="I32" s="3416" t="s">
        <v>1185</v>
      </c>
      <c r="J32" s="3419" t="n">
        <v>5400.3359669295905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383.22724</v>
      </c>
      <c r="C35" s="3416" t="s">
        <v>1185</v>
      </c>
      <c r="D35" s="3416" t="s">
        <v>1185</v>
      </c>
      <c r="E35" s="3416" t="s">
        <v>1185</v>
      </c>
      <c r="F35" s="3416" t="s">
        <v>1185</v>
      </c>
      <c r="G35" s="3416" t="s">
        <v>1185</v>
      </c>
      <c r="H35" s="3416" t="s">
        <v>1185</v>
      </c>
      <c r="I35" s="3416" t="s">
        <v>1185</v>
      </c>
      <c r="J35" s="3419" t="n">
        <v>383.22724</v>
      </c>
      <c r="K35" s="336"/>
    </row>
    <row r="36" spans="1:11" x14ac:dyDescent="0.15">
      <c r="A36" s="1828" t="s">
        <v>1089</v>
      </c>
      <c r="B36" s="3419" t="n">
        <v>103.53391304347825</v>
      </c>
      <c r="C36" s="3416" t="s">
        <v>1185</v>
      </c>
      <c r="D36" s="3416" t="s">
        <v>1185</v>
      </c>
      <c r="E36" s="3416" t="s">
        <v>1185</v>
      </c>
      <c r="F36" s="3416" t="s">
        <v>1185</v>
      </c>
      <c r="G36" s="3416" t="s">
        <v>1185</v>
      </c>
      <c r="H36" s="3416" t="s">
        <v>1185</v>
      </c>
      <c r="I36" s="3416" t="s">
        <v>1185</v>
      </c>
      <c r="J36" s="3419" t="n">
        <v>103.53391304347825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5075.583979168229</v>
      </c>
      <c r="C39" s="3419" t="n">
        <v>417.27073103487743</v>
      </c>
      <c r="D39" s="3419" t="n">
        <v>231.17189381025716</v>
      </c>
      <c r="E39" s="3416" t="s">
        <v>1185</v>
      </c>
      <c r="F39" s="3416" t="s">
        <v>1185</v>
      </c>
      <c r="G39" s="3416" t="s">
        <v>1185</v>
      </c>
      <c r="H39" s="3416" t="s">
        <v>1185</v>
      </c>
      <c r="I39" s="3416" t="s">
        <v>1185</v>
      </c>
      <c r="J39" s="3419" t="n">
        <v>5724.026604013364</v>
      </c>
      <c r="K39" s="336"/>
    </row>
    <row r="40" spans="1:11" x14ac:dyDescent="0.15">
      <c r="A40" s="1828" t="s">
        <v>733</v>
      </c>
      <c r="B40" s="3419" t="n">
        <v>-1738.0040762926726</v>
      </c>
      <c r="C40" s="3419" t="n">
        <v>63.30737534404304</v>
      </c>
      <c r="D40" s="3419" t="n">
        <v>184.64040100732214</v>
      </c>
      <c r="E40" s="3416" t="s">
        <v>1185</v>
      </c>
      <c r="F40" s="3416" t="s">
        <v>1185</v>
      </c>
      <c r="G40" s="3416" t="s">
        <v>1185</v>
      </c>
      <c r="H40" s="3416" t="s">
        <v>1185</v>
      </c>
      <c r="I40" s="3416" t="s">
        <v>1185</v>
      </c>
      <c r="J40" s="3419" t="n">
        <v>-1490.0562999413073</v>
      </c>
      <c r="K40" s="336"/>
    </row>
    <row r="41" spans="1:11" x14ac:dyDescent="0.15">
      <c r="A41" s="1828" t="s">
        <v>736</v>
      </c>
      <c r="B41" s="3419" t="n">
        <v>-126.48505389309695</v>
      </c>
      <c r="C41" s="3419" t="n">
        <v>0.01823651679556</v>
      </c>
      <c r="D41" s="3419" t="n">
        <v>0.0044747008805</v>
      </c>
      <c r="E41" s="3416" t="s">
        <v>1185</v>
      </c>
      <c r="F41" s="3416" t="s">
        <v>1185</v>
      </c>
      <c r="G41" s="3416" t="s">
        <v>1185</v>
      </c>
      <c r="H41" s="3416" t="s">
        <v>1185</v>
      </c>
      <c r="I41" s="3416" t="s">
        <v>1185</v>
      </c>
      <c r="J41" s="3419" t="n">
        <v>-126.46234267542089</v>
      </c>
      <c r="K41" s="336"/>
    </row>
    <row r="42" spans="1:11" x14ac:dyDescent="0.15">
      <c r="A42" s="1828" t="s">
        <v>740</v>
      </c>
      <c r="B42" s="3419" t="n">
        <v>5960.356611754539</v>
      </c>
      <c r="C42" s="3419" t="n">
        <v>246.09273922458624</v>
      </c>
      <c r="D42" s="3419" t="n">
        <v>7.17319626779485</v>
      </c>
      <c r="E42" s="3416" t="s">
        <v>1185</v>
      </c>
      <c r="F42" s="3416" t="s">
        <v>1185</v>
      </c>
      <c r="G42" s="3416" t="s">
        <v>1185</v>
      </c>
      <c r="H42" s="3416" t="s">
        <v>1185</v>
      </c>
      <c r="I42" s="3416" t="s">
        <v>1185</v>
      </c>
      <c r="J42" s="3419" t="n">
        <v>6213.6225472469205</v>
      </c>
      <c r="K42" s="336"/>
    </row>
    <row r="43" spans="1:11" x14ac:dyDescent="0.15">
      <c r="A43" s="1828" t="s">
        <v>896</v>
      </c>
      <c r="B43" s="3419" t="n">
        <v>1672.9405554738107</v>
      </c>
      <c r="C43" s="3419" t="n">
        <v>107.8523799494526</v>
      </c>
      <c r="D43" s="3419" t="n">
        <v>15.62295985181045</v>
      </c>
      <c r="E43" s="3416" t="s">
        <v>1185</v>
      </c>
      <c r="F43" s="3416" t="s">
        <v>1185</v>
      </c>
      <c r="G43" s="3416" t="s">
        <v>1185</v>
      </c>
      <c r="H43" s="3416" t="s">
        <v>1185</v>
      </c>
      <c r="I43" s="3416" t="s">
        <v>1185</v>
      </c>
      <c r="J43" s="3419" t="n">
        <v>1796.4158952750738</v>
      </c>
      <c r="K43" s="336"/>
    </row>
    <row r="44" spans="1:11" x14ac:dyDescent="0.15">
      <c r="A44" s="1828" t="s">
        <v>1115</v>
      </c>
      <c r="B44" s="3419" t="n">
        <v>168.17608148325735</v>
      </c>
      <c r="C44" s="3419" t="s">
        <v>2944</v>
      </c>
      <c r="D44" s="3419" t="n">
        <v>13.2257572205457</v>
      </c>
      <c r="E44" s="3416" t="s">
        <v>1185</v>
      </c>
      <c r="F44" s="3416" t="s">
        <v>1185</v>
      </c>
      <c r="G44" s="3416" t="s">
        <v>1185</v>
      </c>
      <c r="H44" s="3416" t="s">
        <v>1185</v>
      </c>
      <c r="I44" s="3416" t="s">
        <v>1185</v>
      </c>
      <c r="J44" s="3419" t="n">
        <v>181.40183870380307</v>
      </c>
      <c r="K44" s="336"/>
    </row>
    <row r="45" spans="1:11" x14ac:dyDescent="0.15">
      <c r="A45" s="1828" t="s">
        <v>898</v>
      </c>
      <c r="B45" s="3419" t="n">
        <v>25.68986064239172</v>
      </c>
      <c r="C45" s="3419" t="s">
        <v>2944</v>
      </c>
      <c r="D45" s="3419" t="n">
        <v>10.5051047619035</v>
      </c>
      <c r="E45" s="3416" t="s">
        <v>1185</v>
      </c>
      <c r="F45" s="3416" t="s">
        <v>1185</v>
      </c>
      <c r="G45" s="3416" t="s">
        <v>1185</v>
      </c>
      <c r="H45" s="3416" t="s">
        <v>1185</v>
      </c>
      <c r="I45" s="3416" t="s">
        <v>1185</v>
      </c>
      <c r="J45" s="3419" t="n">
        <v>36.19496540429522</v>
      </c>
      <c r="K45" s="336"/>
    </row>
    <row r="46" spans="1:11" x14ac:dyDescent="0.15">
      <c r="A46" s="1828" t="s">
        <v>1116</v>
      </c>
      <c r="B46" s="3419" t="n">
        <v>-887.09</v>
      </c>
      <c r="C46" s="3416" t="s">
        <v>1185</v>
      </c>
      <c r="D46" s="3416" t="s">
        <v>1185</v>
      </c>
      <c r="E46" s="3416" t="s">
        <v>1185</v>
      </c>
      <c r="F46" s="3416" t="s">
        <v>1185</v>
      </c>
      <c r="G46" s="3416" t="s">
        <v>1185</v>
      </c>
      <c r="H46" s="3416" t="s">
        <v>1185</v>
      </c>
      <c r="I46" s="3416" t="s">
        <v>1185</v>
      </c>
      <c r="J46" s="3419" t="n">
        <v>-887.09</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71.99021959690857</v>
      </c>
      <c r="C48" s="3419" t="n">
        <v>1486.0762385516084</v>
      </c>
      <c r="D48" s="3419" t="n">
        <v>72.7955804925893</v>
      </c>
      <c r="E48" s="3416" t="s">
        <v>1185</v>
      </c>
      <c r="F48" s="3416" t="s">
        <v>1185</v>
      </c>
      <c r="G48" s="3416" t="s">
        <v>1185</v>
      </c>
      <c r="H48" s="3416" t="s">
        <v>1185</v>
      </c>
      <c r="I48" s="3416" t="s">
        <v>1185</v>
      </c>
      <c r="J48" s="3419" t="n">
        <v>1630.8620386411064</v>
      </c>
      <c r="K48" s="336"/>
    </row>
    <row r="49" spans="1:11" x14ac:dyDescent="0.15">
      <c r="A49" s="1828" t="s">
        <v>2687</v>
      </c>
      <c r="B49" s="3419" t="s">
        <v>2944</v>
      </c>
      <c r="C49" s="3419" t="n">
        <v>1412.641884682315</v>
      </c>
      <c r="D49" s="3416" t="s">
        <v>1185</v>
      </c>
      <c r="E49" s="3416" t="s">
        <v>1185</v>
      </c>
      <c r="F49" s="3416" t="s">
        <v>1185</v>
      </c>
      <c r="G49" s="3416" t="s">
        <v>1185</v>
      </c>
      <c r="H49" s="3416" t="s">
        <v>1185</v>
      </c>
      <c r="I49" s="3416" t="s">
        <v>1185</v>
      </c>
      <c r="J49" s="3419" t="n">
        <v>1412.641884682315</v>
      </c>
      <c r="K49" s="336"/>
    </row>
    <row r="50" spans="1:11" x14ac:dyDescent="0.15">
      <c r="A50" s="1828" t="s">
        <v>989</v>
      </c>
      <c r="B50" s="3416" t="s">
        <v>1185</v>
      </c>
      <c r="C50" s="3419" t="s">
        <v>2944</v>
      </c>
      <c r="D50" s="3419" t="s">
        <v>2944</v>
      </c>
      <c r="E50" s="3416" t="s">
        <v>1185</v>
      </c>
      <c r="F50" s="3416" t="s">
        <v>1185</v>
      </c>
      <c r="G50" s="3416" t="s">
        <v>1185</v>
      </c>
      <c r="H50" s="3416" t="s">
        <v>1185</v>
      </c>
      <c r="I50" s="3416" t="s">
        <v>1185</v>
      </c>
      <c r="J50" s="3419" t="s">
        <v>2944</v>
      </c>
      <c r="K50" s="336"/>
    </row>
    <row r="51" spans="1:11" ht="13" x14ac:dyDescent="0.15">
      <c r="A51" s="1853" t="s">
        <v>993</v>
      </c>
      <c r="B51" s="3419" t="n">
        <v>71.99021959690857</v>
      </c>
      <c r="C51" s="3419" t="n">
        <v>1.75514631472908</v>
      </c>
      <c r="D51" s="3419" t="n">
        <v>0.85378609401825</v>
      </c>
      <c r="E51" s="3416" t="s">
        <v>1185</v>
      </c>
      <c r="F51" s="3416" t="s">
        <v>1185</v>
      </c>
      <c r="G51" s="3416" t="s">
        <v>1185</v>
      </c>
      <c r="H51" s="3416" t="s">
        <v>1185</v>
      </c>
      <c r="I51" s="3416" t="s">
        <v>1185</v>
      </c>
      <c r="J51" s="3419" t="n">
        <v>74.59915200565591</v>
      </c>
      <c r="K51" s="336"/>
    </row>
    <row r="52" spans="1:11" x14ac:dyDescent="0.15">
      <c r="A52" s="1828" t="s">
        <v>1118</v>
      </c>
      <c r="B52" s="3416" t="s">
        <v>1185</v>
      </c>
      <c r="C52" s="3419" t="n">
        <v>71.6792075545644</v>
      </c>
      <c r="D52" s="3419" t="n">
        <v>71.94179439857105</v>
      </c>
      <c r="E52" s="3416" t="s">
        <v>1185</v>
      </c>
      <c r="F52" s="3416" t="s">
        <v>1185</v>
      </c>
      <c r="G52" s="3416" t="s">
        <v>1185</v>
      </c>
      <c r="H52" s="3416" t="s">
        <v>1185</v>
      </c>
      <c r="I52" s="3416" t="s">
        <v>1185</v>
      </c>
      <c r="J52" s="3419" t="n">
        <v>143.62100195313545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2105.4603380560866</v>
      </c>
      <c r="C57" s="3419" t="n">
        <v>1.92139472233268</v>
      </c>
      <c r="D57" s="3419" t="n">
        <v>15.14228051772705</v>
      </c>
      <c r="E57" s="3416" t="s">
        <v>1185</v>
      </c>
      <c r="F57" s="3416" t="s">
        <v>1185</v>
      </c>
      <c r="G57" s="3416" t="s">
        <v>1185</v>
      </c>
      <c r="H57" s="3416" t="s">
        <v>1185</v>
      </c>
      <c r="I57" s="3416" t="s">
        <v>1185</v>
      </c>
      <c r="J57" s="3419" t="n">
        <v>2122.524013296146</v>
      </c>
      <c r="K57" s="26"/>
    </row>
    <row r="58" spans="1:11" x14ac:dyDescent="0.15">
      <c r="A58" s="1860" t="s">
        <v>61</v>
      </c>
      <c r="B58" s="3419" t="n">
        <v>1561.4758851741667</v>
      </c>
      <c r="C58" s="3419" t="n">
        <v>0.48169685498228</v>
      </c>
      <c r="D58" s="3419" t="n">
        <v>11.24921995805505</v>
      </c>
      <c r="E58" s="3416" t="s">
        <v>1185</v>
      </c>
      <c r="F58" s="3416" t="s">
        <v>1185</v>
      </c>
      <c r="G58" s="3416" t="s">
        <v>1185</v>
      </c>
      <c r="H58" s="3416" t="s">
        <v>1185</v>
      </c>
      <c r="I58" s="3416" t="s">
        <v>1185</v>
      </c>
      <c r="J58" s="3419" t="n">
        <v>1573.206801987204</v>
      </c>
      <c r="K58" s="26"/>
    </row>
    <row r="59" spans="1:11" x14ac:dyDescent="0.15">
      <c r="A59" s="1860" t="s">
        <v>62</v>
      </c>
      <c r="B59" s="3419" t="n">
        <v>543.9844528819199</v>
      </c>
      <c r="C59" s="3419" t="n">
        <v>1.4396978673504</v>
      </c>
      <c r="D59" s="3419" t="n">
        <v>3.893060559672</v>
      </c>
      <c r="E59" s="3416" t="s">
        <v>1185</v>
      </c>
      <c r="F59" s="3416" t="s">
        <v>1185</v>
      </c>
      <c r="G59" s="3416" t="s">
        <v>1185</v>
      </c>
      <c r="H59" s="3416" t="s">
        <v>1185</v>
      </c>
      <c r="I59" s="3416" t="s">
        <v>1185</v>
      </c>
      <c r="J59" s="3419" t="n">
        <v>549.3172113089423</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557.2173770763027</v>
      </c>
      <c r="C61" s="3416" t="s">
        <v>1185</v>
      </c>
      <c r="D61" s="3416" t="s">
        <v>1185</v>
      </c>
      <c r="E61" s="3416" t="s">
        <v>1185</v>
      </c>
      <c r="F61" s="3416" t="s">
        <v>1185</v>
      </c>
      <c r="G61" s="3416" t="s">
        <v>1185</v>
      </c>
      <c r="H61" s="3416" t="s">
        <v>1185</v>
      </c>
      <c r="I61" s="3416" t="s">
        <v>1185</v>
      </c>
      <c r="J61" s="3419" t="n">
        <v>557.2173770763027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67523.40874173565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73247.43534574908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3298</v>
      </c>
      <c r="C7" s="3419" t="s">
        <v>3299</v>
      </c>
      <c r="D7" s="3419" t="s">
        <v>3298</v>
      </c>
      <c r="E7" s="3419" t="s">
        <v>3300</v>
      </c>
      <c r="F7" s="3419" t="s">
        <v>3298</v>
      </c>
      <c r="G7" s="3419" t="s">
        <v>3300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3301</v>
      </c>
      <c r="C8" s="3419" t="s">
        <v>3299</v>
      </c>
      <c r="D8" s="3419" t="s">
        <v>3301</v>
      </c>
      <c r="E8" s="3419" t="s">
        <v>3302</v>
      </c>
      <c r="F8" s="3419" t="s">
        <v>3301</v>
      </c>
      <c r="G8" s="3419" t="s">
        <v>3302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3303</v>
      </c>
      <c r="C9" s="3419" t="s">
        <v>3304</v>
      </c>
      <c r="D9" s="3419" t="s">
        <v>3305</v>
      </c>
      <c r="E9" s="3419" t="s">
        <v>3306</v>
      </c>
      <c r="F9" s="3419" t="s">
        <v>3305</v>
      </c>
      <c r="G9" s="3419" t="s">
        <v>3306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3305</v>
      </c>
      <c r="C10" s="3419" t="s">
        <v>3307</v>
      </c>
      <c r="D10" s="3419" t="s">
        <v>3308</v>
      </c>
      <c r="E10" s="3419" t="s">
        <v>3306</v>
      </c>
      <c r="F10" s="3419" t="s">
        <v>3308</v>
      </c>
      <c r="G10" s="3419" t="s">
        <v>3306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3309</v>
      </c>
      <c r="C11" s="3419" t="s">
        <v>3310</v>
      </c>
      <c r="D11" s="3419" t="s">
        <v>3311</v>
      </c>
      <c r="E11" s="3419" t="s">
        <v>3302</v>
      </c>
      <c r="F11" s="3419" t="s">
        <v>3311</v>
      </c>
      <c r="G11" s="3419" t="s">
        <v>3302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3305</v>
      </c>
      <c r="C12" s="3419" t="s">
        <v>3307</v>
      </c>
      <c r="D12" s="3419" t="s">
        <v>3308</v>
      </c>
      <c r="E12" s="3419" t="s">
        <v>3306</v>
      </c>
      <c r="F12" s="3419" t="s">
        <v>3308</v>
      </c>
      <c r="G12" s="3419" t="s">
        <v>3306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3312</v>
      </c>
      <c r="C14" s="3419" t="s">
        <v>3313</v>
      </c>
      <c r="D14" s="3419" t="s">
        <v>3314</v>
      </c>
      <c r="E14" s="3419" t="s">
        <v>3307</v>
      </c>
      <c r="F14" s="3419" t="s">
        <v>3313</v>
      </c>
      <c r="G14" s="3419" t="s">
        <v>3313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3308</v>
      </c>
      <c r="E15" s="3419" t="s">
        <v>3306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3312</v>
      </c>
      <c r="C16" s="3419" t="s">
        <v>3313</v>
      </c>
      <c r="D16" s="3419" t="s">
        <v>3314</v>
      </c>
      <c r="E16" s="3419" t="s">
        <v>3307</v>
      </c>
      <c r="F16" s="3419" t="s">
        <v>3313</v>
      </c>
      <c r="G16" s="3419" t="s">
        <v>3313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3315</v>
      </c>
      <c r="C18" s="3419" t="s">
        <v>3316</v>
      </c>
      <c r="D18" s="3419" t="s">
        <v>1185</v>
      </c>
      <c r="E18" s="3419" t="s">
        <v>1185</v>
      </c>
      <c r="F18" s="3419" t="s">
        <v>3308</v>
      </c>
      <c r="G18" s="3419" t="s">
        <v>3317</v>
      </c>
      <c r="H18" s="3419" t="s">
        <v>3318</v>
      </c>
      <c r="I18" s="3419" t="s">
        <v>3313</v>
      </c>
      <c r="J18" s="3419" t="s">
        <v>3319</v>
      </c>
      <c r="K18" s="3419" t="s">
        <v>3313</v>
      </c>
      <c r="L18" s="3419" t="s">
        <v>3305</v>
      </c>
      <c r="M18" s="3419" t="s">
        <v>3313</v>
      </c>
      <c r="N18" s="3419" t="s">
        <v>1185</v>
      </c>
      <c r="O18" s="3419" t="s">
        <v>1185</v>
      </c>
      <c r="P18" s="3419" t="s">
        <v>3319</v>
      </c>
      <c r="Q18" s="3419" t="s">
        <v>3313</v>
      </c>
    </row>
    <row r="19" spans="1:17" ht="12" customHeight="1" x14ac:dyDescent="0.15">
      <c r="A19" s="1804" t="s">
        <v>359</v>
      </c>
      <c r="B19" s="3419" t="s">
        <v>3303</v>
      </c>
      <c r="C19" s="3419" t="s">
        <v>3317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3308</v>
      </c>
      <c r="C20" s="3419" t="s">
        <v>3313</v>
      </c>
      <c r="D20" s="3419" t="s">
        <v>1185</v>
      </c>
      <c r="E20" s="3419" t="s">
        <v>1185</v>
      </c>
      <c r="F20" s="3419" t="s">
        <v>3308</v>
      </c>
      <c r="G20" s="3419" t="s">
        <v>3320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3308</v>
      </c>
      <c r="C21" s="3419" t="s">
        <v>3306</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3305</v>
      </c>
      <c r="C22" s="3419" t="s">
        <v>3306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3319</v>
      </c>
      <c r="I23" s="3419" t="s">
        <v>3313</v>
      </c>
      <c r="J23" s="3419" t="s">
        <v>3319</v>
      </c>
      <c r="K23" s="3419" t="s">
        <v>3313</v>
      </c>
      <c r="L23" s="3419" t="s">
        <v>3319</v>
      </c>
      <c r="M23" s="3419" t="s">
        <v>3313</v>
      </c>
      <c r="N23" s="3419" t="s">
        <v>1185</v>
      </c>
      <c r="O23" s="3419" t="s">
        <v>1185</v>
      </c>
      <c r="P23" s="3419" t="s">
        <v>3319</v>
      </c>
      <c r="Q23" s="3419" t="s">
        <v>3313</v>
      </c>
    </row>
    <row r="24" spans="1:17" ht="13.5" customHeight="1" x14ac:dyDescent="0.15">
      <c r="A24" s="1815" t="s">
        <v>1112</v>
      </c>
      <c r="B24" s="3416" t="s">
        <v>1185</v>
      </c>
      <c r="C24" s="3416" t="s">
        <v>1185</v>
      </c>
      <c r="D24" s="3416" t="s">
        <v>1185</v>
      </c>
      <c r="E24" s="3416" t="s">
        <v>1185</v>
      </c>
      <c r="F24" s="3416" t="s">
        <v>1185</v>
      </c>
      <c r="G24" s="3416" t="s">
        <v>1185</v>
      </c>
      <c r="H24" s="3419" t="s">
        <v>3318</v>
      </c>
      <c r="I24" s="3419" t="s">
        <v>3313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3321</v>
      </c>
      <c r="C25" s="3419" t="s">
        <v>3321</v>
      </c>
      <c r="D25" s="3419" t="s">
        <v>1185</v>
      </c>
      <c r="E25" s="3419" t="s">
        <v>1185</v>
      </c>
      <c r="F25" s="3419" t="s">
        <v>3308</v>
      </c>
      <c r="G25" s="3419" t="s">
        <v>3306</v>
      </c>
      <c r="H25" s="3419" t="s">
        <v>1185</v>
      </c>
      <c r="I25" s="3419" t="s">
        <v>1185</v>
      </c>
      <c r="J25" s="3419" t="s">
        <v>1185</v>
      </c>
      <c r="K25" s="3419" t="s">
        <v>1185</v>
      </c>
      <c r="L25" s="3419" t="s">
        <v>3305</v>
      </c>
      <c r="M25" s="3419" t="s">
        <v>3313</v>
      </c>
      <c r="N25" s="3419" t="s">
        <v>1185</v>
      </c>
      <c r="O25" s="3419" t="s">
        <v>1185</v>
      </c>
      <c r="P25" s="3419" t="s">
        <v>1185</v>
      </c>
      <c r="Q25" s="3419" t="s">
        <v>1185</v>
      </c>
    </row>
    <row r="26" spans="1:17" ht="12.75" customHeight="1" x14ac:dyDescent="0.15">
      <c r="A26" s="1804" t="s">
        <v>1113</v>
      </c>
      <c r="B26" s="3419" t="s">
        <v>3321</v>
      </c>
      <c r="C26" s="3419" t="s">
        <v>3321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3308</v>
      </c>
      <c r="C7" s="3419" t="s">
        <v>3306</v>
      </c>
      <c r="D7" s="3419" t="s">
        <v>3322</v>
      </c>
      <c r="E7" s="3419" t="s">
        <v>3307</v>
      </c>
      <c r="F7" s="3419" t="s">
        <v>3305</v>
      </c>
      <c r="G7" s="3419" t="s">
        <v>3307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3322</v>
      </c>
      <c r="E8" s="3419" t="s">
        <v>3307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3305</v>
      </c>
      <c r="E9" s="3419" t="s">
        <v>3307</v>
      </c>
      <c r="F9" s="3419" t="s">
        <v>3319</v>
      </c>
      <c r="G9" s="3419" t="s">
        <v>3307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3308</v>
      </c>
      <c r="G11" s="3419" t="s">
        <v>3307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3308</v>
      </c>
      <c r="C14" s="3419" t="s">
        <v>3306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3308</v>
      </c>
      <c r="C15" s="3419" t="s">
        <v>3306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3323</v>
      </c>
      <c r="C18" s="3419" t="s">
        <v>3324</v>
      </c>
      <c r="D18" s="3419" t="s">
        <v>3325</v>
      </c>
      <c r="E18" s="3419" t="s">
        <v>3307</v>
      </c>
      <c r="F18" s="3419" t="s">
        <v>3325</v>
      </c>
      <c r="G18" s="3419" t="s">
        <v>3307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3326</v>
      </c>
      <c r="C19" s="3419" t="s">
        <v>3313</v>
      </c>
      <c r="D19" s="3419" t="s">
        <v>3327</v>
      </c>
      <c r="E19" s="3419" t="s">
        <v>3307</v>
      </c>
      <c r="F19" s="3419" t="s">
        <v>3327</v>
      </c>
      <c r="G19" s="3419" t="s">
        <v>3307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3307</v>
      </c>
      <c r="C20" s="3419" t="s">
        <v>3306</v>
      </c>
      <c r="D20" s="3419" t="s">
        <v>3327</v>
      </c>
      <c r="E20" s="3419" t="s">
        <v>3306</v>
      </c>
      <c r="F20" s="3419" t="s">
        <v>3327</v>
      </c>
      <c r="G20" s="3419" t="s">
        <v>3306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3328</v>
      </c>
      <c r="C21" s="3419" t="s">
        <v>3307</v>
      </c>
      <c r="D21" s="3419" t="s">
        <v>3327</v>
      </c>
      <c r="E21" s="3419" t="s">
        <v>3306</v>
      </c>
      <c r="F21" s="3419" t="s">
        <v>3327</v>
      </c>
      <c r="G21" s="3419" t="s">
        <v>3306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3329</v>
      </c>
      <c r="C22" s="3419" t="s">
        <v>3307</v>
      </c>
      <c r="D22" s="3419" t="s">
        <v>3329</v>
      </c>
      <c r="E22" s="3419" t="s">
        <v>3307</v>
      </c>
      <c r="F22" s="3419" t="s">
        <v>3329</v>
      </c>
      <c r="G22" s="3419" t="s">
        <v>3307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3330</v>
      </c>
      <c r="C23" s="3419" t="s">
        <v>3324</v>
      </c>
      <c r="D23" s="3419" t="s">
        <v>1185</v>
      </c>
      <c r="E23" s="3419" t="s">
        <v>1185</v>
      </c>
      <c r="F23" s="3419" t="s">
        <v>3308</v>
      </c>
      <c r="G23" s="3419" t="s">
        <v>3306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3303</v>
      </c>
      <c r="C24" s="3419" t="s">
        <v>3313</v>
      </c>
      <c r="D24" s="3419" t="s">
        <v>1185</v>
      </c>
      <c r="E24" s="3419" t="s">
        <v>1185</v>
      </c>
      <c r="F24" s="3419" t="s">
        <v>3308</v>
      </c>
      <c r="G24" s="3419" t="s">
        <v>3306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3319</v>
      </c>
      <c r="C25" s="3419" t="s">
        <v>3306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3308</v>
      </c>
      <c r="C27" s="3419" t="s">
        <v>3306</v>
      </c>
      <c r="D27" s="3419" t="s">
        <v>3305</v>
      </c>
      <c r="E27" s="3419" t="s">
        <v>3307</v>
      </c>
      <c r="F27" s="3419" t="s">
        <v>3308</v>
      </c>
      <c r="G27" s="3419" t="s">
        <v>3306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3319</v>
      </c>
      <c r="E28" s="3419" t="s">
        <v>3307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3308</v>
      </c>
      <c r="C30" s="3419" t="s">
        <v>3306</v>
      </c>
      <c r="D30" s="3419" t="s">
        <v>3308</v>
      </c>
      <c r="E30" s="3419" t="s">
        <v>3306</v>
      </c>
      <c r="F30" s="3419" t="s">
        <v>3308</v>
      </c>
      <c r="G30" s="3419" t="s">
        <v>3306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3305</v>
      </c>
      <c r="E31" s="3419" t="s">
        <v>3307</v>
      </c>
      <c r="F31" s="3419" t="s">
        <v>3308</v>
      </c>
      <c r="G31" s="3419" t="s">
        <v>3306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133330.45912710315</v>
      </c>
      <c r="C9" s="3418" t="s">
        <v>2947</v>
      </c>
      <c r="D9" s="3416" t="s">
        <v>1185</v>
      </c>
      <c r="E9" s="3416" t="s">
        <v>1185</v>
      </c>
      <c r="F9" s="3416" t="s">
        <v>1185</v>
      </c>
      <c r="G9" s="3418" t="n">
        <v>9533.502850028315</v>
      </c>
      <c r="H9" s="3418" t="n">
        <v>1.79658514021485</v>
      </c>
      <c r="I9" s="3418" t="n">
        <v>0.57003197945001</v>
      </c>
      <c r="J9" s="26"/>
    </row>
    <row r="10" spans="1:10" ht="12" customHeight="1" x14ac:dyDescent="0.15">
      <c r="A10" s="844" t="s">
        <v>87</v>
      </c>
      <c r="B10" s="3418" t="n">
        <v>131598.2524598794</v>
      </c>
      <c r="C10" s="3418" t="s">
        <v>2947</v>
      </c>
      <c r="D10" s="3418" t="n">
        <v>71.69929384560362</v>
      </c>
      <c r="E10" s="3418" t="n">
        <v>13.63888121610756</v>
      </c>
      <c r="F10" s="3418" t="n">
        <v>4.3302912320741</v>
      </c>
      <c r="G10" s="3418" t="n">
        <v>9435.501772688824</v>
      </c>
      <c r="H10" s="3418" t="n">
        <v>1.79485293354763</v>
      </c>
      <c r="I10" s="3418" t="n">
        <v>0.56985875878329</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1732.206667223731</v>
      </c>
      <c r="C12" s="3418" t="s">
        <v>2947</v>
      </c>
      <c r="D12" s="3418" t="n">
        <v>56.57585736958317</v>
      </c>
      <c r="E12" s="3418" t="n">
        <v>0.99999999999785</v>
      </c>
      <c r="F12" s="3418" t="n">
        <v>0.09999999999863</v>
      </c>
      <c r="G12" s="3418" t="n">
        <v>98.00107733949083</v>
      </c>
      <c r="H12" s="3418" t="n">
        <v>0.00173220666722</v>
      </c>
      <c r="I12" s="3418" t="n">
        <v>1.7322066672E-4</v>
      </c>
      <c r="J12" s="26"/>
    </row>
    <row r="13" spans="1:10" ht="12" customHeight="1" x14ac:dyDescent="0.15">
      <c r="A13" s="844" t="s">
        <v>103</v>
      </c>
      <c r="B13" s="3418" t="s">
        <v>2944</v>
      </c>
      <c r="C13" s="3418" t="s">
        <v>2947</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2947</v>
      </c>
      <c r="D14" s="3418" t="s">
        <v>2944</v>
      </c>
      <c r="E14" s="3418" t="s">
        <v>2944</v>
      </c>
      <c r="F14" s="3418" t="s">
        <v>2944</v>
      </c>
      <c r="G14" s="3418" t="s">
        <v>2944</v>
      </c>
      <c r="H14" s="3418" t="s">
        <v>2944</v>
      </c>
      <c r="I14" s="3418" t="s">
        <v>2944</v>
      </c>
      <c r="J14" s="26"/>
    </row>
    <row r="15" spans="1:10" ht="12" customHeight="1" x14ac:dyDescent="0.15">
      <c r="A15" s="892" t="s">
        <v>1955</v>
      </c>
      <c r="B15" s="3418" t="n">
        <v>894.7137507293039</v>
      </c>
      <c r="C15" s="3418" t="s">
        <v>2947</v>
      </c>
      <c r="D15" s="3416" t="s">
        <v>1185</v>
      </c>
      <c r="E15" s="3416" t="s">
        <v>1185</v>
      </c>
      <c r="F15" s="3416" t="s">
        <v>1185</v>
      </c>
      <c r="G15" s="3418" t="n">
        <v>63.80648047321494</v>
      </c>
      <c r="H15" s="3418" t="n">
        <v>0.00166292655519</v>
      </c>
      <c r="I15" s="3418" t="n">
        <v>0.00173556843626</v>
      </c>
      <c r="J15" s="26"/>
    </row>
    <row r="16" spans="1:10" ht="12" customHeight="1" x14ac:dyDescent="0.15">
      <c r="A16" s="844" t="s">
        <v>107</v>
      </c>
      <c r="B16" s="3415" t="n">
        <v>52.8342561509434</v>
      </c>
      <c r="C16" s="3418" t="s">
        <v>2947</v>
      </c>
      <c r="D16" s="3418" t="n">
        <v>71.31496573200609</v>
      </c>
      <c r="E16" s="3418" t="s">
        <v>2942</v>
      </c>
      <c r="F16" s="3418" t="s">
        <v>2942</v>
      </c>
      <c r="G16" s="3415" t="n">
        <v>3.76787316688056</v>
      </c>
      <c r="H16" s="3415" t="s">
        <v>2942</v>
      </c>
      <c r="I16" s="3415" t="s">
        <v>2942</v>
      </c>
      <c r="J16" s="26"/>
    </row>
    <row r="17" spans="1:10" ht="12" customHeight="1" x14ac:dyDescent="0.15">
      <c r="A17" s="844" t="s">
        <v>108</v>
      </c>
      <c r="B17" s="3415" t="n">
        <v>841.8794945783605</v>
      </c>
      <c r="C17" s="3418" t="s">
        <v>2947</v>
      </c>
      <c r="D17" s="3418" t="n">
        <v>71.31496573200609</v>
      </c>
      <c r="E17" s="3418" t="n">
        <v>1.97525485048528</v>
      </c>
      <c r="F17" s="3418" t="n">
        <v>2.061540217379</v>
      </c>
      <c r="G17" s="3415" t="n">
        <v>60.03860730633438</v>
      </c>
      <c r="H17" s="3415" t="n">
        <v>0.00166292655519</v>
      </c>
      <c r="I17" s="3415" t="n">
        <v>0.00173556843626</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127284.09959995012</v>
      </c>
      <c r="C19" s="3418" t="s">
        <v>2947</v>
      </c>
      <c r="D19" s="3416" t="s">
        <v>1185</v>
      </c>
      <c r="E19" s="3416" t="s">
        <v>1185</v>
      </c>
      <c r="F19" s="3416" t="s">
        <v>1185</v>
      </c>
      <c r="G19" s="3418" t="n">
        <v>9118.489662753529</v>
      </c>
      <c r="H19" s="3418" t="n">
        <v>1.77407461474804</v>
      </c>
      <c r="I19" s="3418" t="n">
        <v>0.51629128460863</v>
      </c>
      <c r="J19" s="26"/>
    </row>
    <row r="20" spans="1:10" ht="12" customHeight="1" x14ac:dyDescent="0.15">
      <c r="A20" s="844" t="s">
        <v>109</v>
      </c>
      <c r="B20" s="3418" t="n">
        <v>62993.17139719924</v>
      </c>
      <c r="C20" s="3418" t="s">
        <v>2947</v>
      </c>
      <c r="D20" s="3418" t="n">
        <v>69.96</v>
      </c>
      <c r="E20" s="3418" t="n">
        <v>21.56208702340076</v>
      </c>
      <c r="F20" s="3418" t="n">
        <v>6.68364524497903</v>
      </c>
      <c r="G20" s="3418" t="n">
        <v>4407.002270948058</v>
      </c>
      <c r="H20" s="3418" t="n">
        <v>1.35826424354641</v>
      </c>
      <c r="I20" s="3418" t="n">
        <v>0.42102401047504</v>
      </c>
      <c r="J20" s="26"/>
    </row>
    <row r="21" spans="1:10" ht="12" customHeight="1" x14ac:dyDescent="0.15">
      <c r="A21" s="844" t="s">
        <v>110</v>
      </c>
      <c r="B21" s="3418" t="n">
        <v>64182.840134399994</v>
      </c>
      <c r="C21" s="3418" t="s">
        <v>2947</v>
      </c>
      <c r="D21" s="3418" t="n">
        <v>73.3</v>
      </c>
      <c r="E21" s="3418" t="n">
        <v>6.45157640080414</v>
      </c>
      <c r="F21" s="3418" t="n">
        <v>1.47783352611709</v>
      </c>
      <c r="G21" s="3418" t="n">
        <v>4704.60218185152</v>
      </c>
      <c r="H21" s="3418" t="n">
        <v>0.41408049674768</v>
      </c>
      <c r="I21" s="3418" t="n">
        <v>0.09485155295203</v>
      </c>
      <c r="J21" s="26"/>
    </row>
    <row r="22" spans="1:10" ht="12.75" customHeight="1" x14ac:dyDescent="0.15">
      <c r="A22" s="844" t="s">
        <v>111</v>
      </c>
      <c r="B22" s="3418" t="n">
        <v>108.08806835088001</v>
      </c>
      <c r="C22" s="3418" t="s">
        <v>2947</v>
      </c>
      <c r="D22" s="3418" t="n">
        <v>63.70000000000003</v>
      </c>
      <c r="E22" s="3418" t="n">
        <v>16.0043053811861</v>
      </c>
      <c r="F22" s="3418" t="n">
        <v>3.84613387863005</v>
      </c>
      <c r="G22" s="3418" t="n">
        <v>6.88520995395106</v>
      </c>
      <c r="H22" s="3418" t="n">
        <v>0.00172987445395</v>
      </c>
      <c r="I22" s="3418" t="n">
        <v>4.1572118156E-4</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2947</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2947</v>
      </c>
      <c r="D26" s="3416" t="s">
        <v>1185</v>
      </c>
      <c r="E26" s="3416" t="s">
        <v>1185</v>
      </c>
      <c r="F26" s="3416" t="s">
        <v>1185</v>
      </c>
      <c r="G26" s="3418" t="s">
        <v>2944</v>
      </c>
      <c r="H26" s="3418" t="s">
        <v>2944</v>
      </c>
      <c r="I26" s="3418" t="s">
        <v>2944</v>
      </c>
      <c r="J26" s="26"/>
    </row>
    <row r="27" spans="1:10" ht="12" customHeight="1" x14ac:dyDescent="0.15">
      <c r="A27" s="896" t="s">
        <v>112</v>
      </c>
      <c r="B27" s="3418" t="n">
        <v>72151.11968954343</v>
      </c>
      <c r="C27" s="3418" t="s">
        <v>2947</v>
      </c>
      <c r="D27" s="3416" t="s">
        <v>1185</v>
      </c>
      <c r="E27" s="3416" t="s">
        <v>1185</v>
      </c>
      <c r="F27" s="3416" t="s">
        <v>1185</v>
      </c>
      <c r="G27" s="3418" t="n">
        <v>5079.824884511703</v>
      </c>
      <c r="H27" s="3418" t="n">
        <v>1.36913693319506</v>
      </c>
      <c r="I27" s="3418" t="n">
        <v>0.43150301363079</v>
      </c>
      <c r="J27" s="26"/>
    </row>
    <row r="28" spans="1:10" ht="12" customHeight="1" x14ac:dyDescent="0.15">
      <c r="A28" s="844" t="s">
        <v>109</v>
      </c>
      <c r="B28" s="3415" t="n">
        <v>62219.92313642518</v>
      </c>
      <c r="C28" s="3418" t="s">
        <v>2947</v>
      </c>
      <c r="D28" s="3418" t="n">
        <v>69.96</v>
      </c>
      <c r="E28" s="3418" t="n">
        <v>21.3091086656496</v>
      </c>
      <c r="F28" s="3418" t="n">
        <v>6.71724688351396</v>
      </c>
      <c r="G28" s="3415" t="n">
        <v>4352.905822624305</v>
      </c>
      <c r="H28" s="3415" t="n">
        <v>1.32585110328245</v>
      </c>
      <c r="I28" s="3415" t="n">
        <v>0.41794658478063</v>
      </c>
      <c r="J28" s="26"/>
    </row>
    <row r="29" spans="1:10" ht="12" customHeight="1" x14ac:dyDescent="0.15">
      <c r="A29" s="844" t="s">
        <v>110</v>
      </c>
      <c r="B29" s="3415" t="n">
        <v>9823.10848476736</v>
      </c>
      <c r="C29" s="3418" t="s">
        <v>2947</v>
      </c>
      <c r="D29" s="3418" t="n">
        <v>73.3</v>
      </c>
      <c r="E29" s="3418" t="n">
        <v>4.2304282318678</v>
      </c>
      <c r="F29" s="3418" t="n">
        <v>1.33773414891806</v>
      </c>
      <c r="G29" s="3415" t="n">
        <v>720.0338519334474</v>
      </c>
      <c r="H29" s="3415" t="n">
        <v>0.04155595545866</v>
      </c>
      <c r="I29" s="3415" t="n">
        <v>0.0131407076686</v>
      </c>
      <c r="J29" s="26"/>
    </row>
    <row r="30" spans="1:10" ht="12.75" customHeight="1" x14ac:dyDescent="0.15">
      <c r="A30" s="844" t="s">
        <v>111</v>
      </c>
      <c r="B30" s="3415" t="n">
        <v>108.08806835088001</v>
      </c>
      <c r="C30" s="3418" t="s">
        <v>2947</v>
      </c>
      <c r="D30" s="3418" t="n">
        <v>63.70000000000003</v>
      </c>
      <c r="E30" s="3418" t="n">
        <v>16.0043053811861</v>
      </c>
      <c r="F30" s="3418" t="n">
        <v>3.84613387863005</v>
      </c>
      <c r="G30" s="3415" t="n">
        <v>6.88520995395106</v>
      </c>
      <c r="H30" s="3415" t="n">
        <v>0.00172987445395</v>
      </c>
      <c r="I30" s="3415" t="n">
        <v>4.1572118156E-4</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2947</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2947</v>
      </c>
      <c r="D34" s="3416" t="s">
        <v>1185</v>
      </c>
      <c r="E34" s="3416" t="s">
        <v>1185</v>
      </c>
      <c r="F34" s="3416" t="s">
        <v>1185</v>
      </c>
      <c r="G34" s="3418" t="s">
        <v>2944</v>
      </c>
      <c r="H34" s="3418" t="s">
        <v>2944</v>
      </c>
      <c r="I34" s="3418" t="s">
        <v>2944</v>
      </c>
      <c r="J34" s="26"/>
    </row>
    <row r="35" spans="1:10" ht="12" customHeight="1" x14ac:dyDescent="0.15">
      <c r="A35" s="3443" t="s">
        <v>2957</v>
      </c>
      <c r="B35" s="3415" t="s">
        <v>2944</v>
      </c>
      <c r="C35" s="3418" t="s">
        <v>2947</v>
      </c>
      <c r="D35" s="3418" t="s">
        <v>2944</v>
      </c>
      <c r="E35" s="3418" t="s">
        <v>2944</v>
      </c>
      <c r="F35" s="3418" t="s">
        <v>2944</v>
      </c>
      <c r="G35" s="3415" t="s">
        <v>2944</v>
      </c>
      <c r="H35" s="3415" t="s">
        <v>2944</v>
      </c>
      <c r="I35" s="3415" t="s">
        <v>2944</v>
      </c>
      <c r="J35" s="26"/>
    </row>
    <row r="36" spans="1:10" ht="12" customHeight="1" x14ac:dyDescent="0.15">
      <c r="A36" s="896" t="s">
        <v>113</v>
      </c>
      <c r="B36" s="3418" t="n">
        <v>17657.631820936847</v>
      </c>
      <c r="C36" s="3418" t="s">
        <v>2947</v>
      </c>
      <c r="D36" s="3416" t="s">
        <v>1185</v>
      </c>
      <c r="E36" s="3416" t="s">
        <v>1185</v>
      </c>
      <c r="F36" s="3416" t="s">
        <v>1185</v>
      </c>
      <c r="G36" s="3418" t="n">
        <v>1292.7294820865427</v>
      </c>
      <c r="H36" s="3418" t="n">
        <v>0.07192577791078</v>
      </c>
      <c r="I36" s="3418" t="n">
        <v>0.01777741967143</v>
      </c>
      <c r="J36" s="26"/>
    </row>
    <row r="37" spans="1:10" ht="12" customHeight="1" x14ac:dyDescent="0.15">
      <c r="A37" s="844" t="s">
        <v>109</v>
      </c>
      <c r="B37" s="3415" t="n">
        <v>471.5360443497424</v>
      </c>
      <c r="C37" s="3418" t="s">
        <v>2947</v>
      </c>
      <c r="D37" s="3418" t="n">
        <v>69.96</v>
      </c>
      <c r="E37" s="3418" t="n">
        <v>15.98426193996238</v>
      </c>
      <c r="F37" s="3418" t="n">
        <v>5.8033219231918</v>
      </c>
      <c r="G37" s="3415" t="n">
        <v>32.98866166270797</v>
      </c>
      <c r="H37" s="3415" t="n">
        <v>0.00753715564702</v>
      </c>
      <c r="I37" s="3415" t="n">
        <v>0.00273647546375</v>
      </c>
      <c r="J37" s="26"/>
    </row>
    <row r="38" spans="1:10" ht="12" customHeight="1" x14ac:dyDescent="0.15">
      <c r="A38" s="844" t="s">
        <v>110</v>
      </c>
      <c r="B38" s="3415" t="n">
        <v>17186.095776587106</v>
      </c>
      <c r="C38" s="3418" t="s">
        <v>2947</v>
      </c>
      <c r="D38" s="3418" t="n">
        <v>73.29999999999998</v>
      </c>
      <c r="E38" s="3418" t="n">
        <v>3.74655320794137</v>
      </c>
      <c r="F38" s="3418" t="n">
        <v>0.87518098369791</v>
      </c>
      <c r="G38" s="3415" t="n">
        <v>1259.7408204238347</v>
      </c>
      <c r="H38" s="3415" t="n">
        <v>0.06438862226376</v>
      </c>
      <c r="I38" s="3415" t="n">
        <v>0.01504094420768</v>
      </c>
      <c r="J38" s="26"/>
    </row>
    <row r="39" spans="1:10" ht="12.75" customHeight="1" x14ac:dyDescent="0.15">
      <c r="A39" s="844" t="s">
        <v>111</v>
      </c>
      <c r="B39" s="3415" t="s">
        <v>2944</v>
      </c>
      <c r="C39" s="3418" t="s">
        <v>2947</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2947</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2947</v>
      </c>
      <c r="D41" s="3418" t="s">
        <v>2944</v>
      </c>
      <c r="E41" s="3418" t="s">
        <v>2944</v>
      </c>
      <c r="F41" s="3418" t="s">
        <v>2944</v>
      </c>
      <c r="G41" s="3415" t="s">
        <v>2944</v>
      </c>
      <c r="H41" s="3415" t="s">
        <v>2944</v>
      </c>
      <c r="I41" s="3415" t="s">
        <v>2944</v>
      </c>
      <c r="J41" s="26"/>
    </row>
    <row r="42" spans="1:10" ht="12.75" customHeight="1" x14ac:dyDescent="0.15">
      <c r="A42" s="844" t="s">
        <v>104</v>
      </c>
      <c r="B42" s="3415" t="s">
        <v>2944</v>
      </c>
      <c r="C42" s="3418" t="s">
        <v>2947</v>
      </c>
      <c r="D42" s="3418" t="s">
        <v>2944</v>
      </c>
      <c r="E42" s="3418" t="s">
        <v>2944</v>
      </c>
      <c r="F42" s="3418" t="s">
        <v>2944</v>
      </c>
      <c r="G42" s="3415" t="s">
        <v>2944</v>
      </c>
      <c r="H42" s="3415" t="s">
        <v>2944</v>
      </c>
      <c r="I42" s="3415" t="s">
        <v>2944</v>
      </c>
      <c r="J42" s="26"/>
    </row>
    <row r="43" spans="1:10" ht="12" customHeight="1" x14ac:dyDescent="0.15">
      <c r="A43" s="844" t="s">
        <v>1958</v>
      </c>
      <c r="B43" s="3418" t="s">
        <v>2944</v>
      </c>
      <c r="C43" s="3418" t="s">
        <v>2947</v>
      </c>
      <c r="D43" s="3416" t="s">
        <v>1185</v>
      </c>
      <c r="E43" s="3416" t="s">
        <v>1185</v>
      </c>
      <c r="F43" s="3416" t="s">
        <v>1185</v>
      </c>
      <c r="G43" s="3418" t="s">
        <v>2944</v>
      </c>
      <c r="H43" s="3418" t="s">
        <v>2944</v>
      </c>
      <c r="I43" s="3418" t="s">
        <v>2944</v>
      </c>
      <c r="J43" s="26"/>
    </row>
    <row r="44" spans="1:10" ht="12" customHeight="1" x14ac:dyDescent="0.15">
      <c r="A44" s="3443" t="s">
        <v>2957</v>
      </c>
      <c r="B44" s="3415" t="s">
        <v>2944</v>
      </c>
      <c r="C44" s="3418" t="s">
        <v>2947</v>
      </c>
      <c r="D44" s="3418" t="s">
        <v>2944</v>
      </c>
      <c r="E44" s="3418" t="s">
        <v>2944</v>
      </c>
      <c r="F44" s="3418" t="s">
        <v>2944</v>
      </c>
      <c r="G44" s="3415" t="s">
        <v>2944</v>
      </c>
      <c r="H44" s="3415" t="s">
        <v>2944</v>
      </c>
      <c r="I44" s="3415" t="s">
        <v>2944</v>
      </c>
      <c r="J44" s="26"/>
    </row>
    <row r="45" spans="1:10" ht="12" customHeight="1" x14ac:dyDescent="0.15">
      <c r="A45" s="896" t="s">
        <v>114</v>
      </c>
      <c r="B45" s="3418" t="n">
        <v>37295.03594227295</v>
      </c>
      <c r="C45" s="3418" t="s">
        <v>2947</v>
      </c>
      <c r="D45" s="3416" t="s">
        <v>1185</v>
      </c>
      <c r="E45" s="3416" t="s">
        <v>1185</v>
      </c>
      <c r="F45" s="3416" t="s">
        <v>1185</v>
      </c>
      <c r="G45" s="3418" t="n">
        <v>2733.3206583373885</v>
      </c>
      <c r="H45" s="3418" t="n">
        <v>0.31007305002418</v>
      </c>
      <c r="I45" s="3418" t="n">
        <v>0.06678329410983</v>
      </c>
      <c r="J45" s="26"/>
    </row>
    <row r="46" spans="1:10" ht="12" customHeight="1" x14ac:dyDescent="0.15">
      <c r="A46" s="844" t="s">
        <v>109</v>
      </c>
      <c r="B46" s="3415" t="n">
        <v>121.40006922742319</v>
      </c>
      <c r="C46" s="3418" t="s">
        <v>2947</v>
      </c>
      <c r="D46" s="3418" t="n">
        <v>69.96000000000004</v>
      </c>
      <c r="E46" s="3418" t="n">
        <v>15.95658891504503</v>
      </c>
      <c r="F46" s="3418" t="n">
        <v>0.93404422914765</v>
      </c>
      <c r="G46" s="3415" t="n">
        <v>8.49314884315053</v>
      </c>
      <c r="H46" s="3415" t="n">
        <v>0.00193713099892</v>
      </c>
      <c r="I46" s="3415" t="n">
        <v>1.1339303408E-4</v>
      </c>
      <c r="J46" s="26"/>
    </row>
    <row r="47" spans="1:10" ht="12" customHeight="1" x14ac:dyDescent="0.15">
      <c r="A47" s="844" t="s">
        <v>110</v>
      </c>
      <c r="B47" s="3415" t="n">
        <v>37173.63587304553</v>
      </c>
      <c r="C47" s="3418" t="s">
        <v>2947</v>
      </c>
      <c r="D47" s="3418" t="n">
        <v>73.30000000000001</v>
      </c>
      <c r="E47" s="3418" t="n">
        <v>8.28909822212705</v>
      </c>
      <c r="F47" s="3418" t="n">
        <v>1.79347269940017</v>
      </c>
      <c r="G47" s="3415" t="n">
        <v>2724.827509494238</v>
      </c>
      <c r="H47" s="3415" t="n">
        <v>0.30813591902526</v>
      </c>
      <c r="I47" s="3415" t="n">
        <v>0.06666990107575</v>
      </c>
      <c r="J47" s="26"/>
    </row>
    <row r="48" spans="1:10" ht="12.75" customHeight="1" x14ac:dyDescent="0.15">
      <c r="A48" s="844" t="s">
        <v>111</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2947</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2947</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2947</v>
      </c>
      <c r="D51" s="3418" t="s">
        <v>2944</v>
      </c>
      <c r="E51" s="3418" t="s">
        <v>2944</v>
      </c>
      <c r="F51" s="3418" t="s">
        <v>2944</v>
      </c>
      <c r="G51" s="3415" t="s">
        <v>2944</v>
      </c>
      <c r="H51" s="3415" t="s">
        <v>2944</v>
      </c>
      <c r="I51" s="3415" t="s">
        <v>2944</v>
      </c>
      <c r="J51" s="26"/>
    </row>
    <row r="52" spans="1:10" ht="12" customHeight="1" x14ac:dyDescent="0.15">
      <c r="A52" s="844" t="s">
        <v>1958</v>
      </c>
      <c r="B52" s="3418" t="s">
        <v>2944</v>
      </c>
      <c r="C52" s="3418" t="s">
        <v>2947</v>
      </c>
      <c r="D52" s="3416" t="s">
        <v>1185</v>
      </c>
      <c r="E52" s="3416" t="s">
        <v>1185</v>
      </c>
      <c r="F52" s="3416" t="s">
        <v>1185</v>
      </c>
      <c r="G52" s="3418" t="s">
        <v>2944</v>
      </c>
      <c r="H52" s="3418" t="s">
        <v>2944</v>
      </c>
      <c r="I52" s="3418" t="s">
        <v>2944</v>
      </c>
      <c r="J52" s="26"/>
    </row>
    <row r="53" spans="1:10" ht="12" customHeight="1" x14ac:dyDescent="0.15">
      <c r="A53" s="3443" t="s">
        <v>2957</v>
      </c>
      <c r="B53" s="3415" t="s">
        <v>2944</v>
      </c>
      <c r="C53" s="3418" t="s">
        <v>2947</v>
      </c>
      <c r="D53" s="3418" t="s">
        <v>2944</v>
      </c>
      <c r="E53" s="3418" t="s">
        <v>2944</v>
      </c>
      <c r="F53" s="3418" t="s">
        <v>2944</v>
      </c>
      <c r="G53" s="3415" t="s">
        <v>2944</v>
      </c>
      <c r="H53" s="3415" t="s">
        <v>2944</v>
      </c>
      <c r="I53" s="3415" t="s">
        <v>2944</v>
      </c>
      <c r="J53" s="26"/>
    </row>
    <row r="54" spans="1:10" ht="12" customHeight="1" x14ac:dyDescent="0.15">
      <c r="A54" s="896" t="s">
        <v>115</v>
      </c>
      <c r="B54" s="3418" t="n">
        <v>180.31214719689567</v>
      </c>
      <c r="C54" s="3418" t="s">
        <v>2947</v>
      </c>
      <c r="D54" s="3416" t="s">
        <v>1185</v>
      </c>
      <c r="E54" s="3416" t="s">
        <v>1185</v>
      </c>
      <c r="F54" s="3416" t="s">
        <v>1185</v>
      </c>
      <c r="G54" s="3418" t="n">
        <v>12.61463781789482</v>
      </c>
      <c r="H54" s="3418" t="n">
        <v>0.02293885361802</v>
      </c>
      <c r="I54" s="3418" t="n">
        <v>2.2755719658E-4</v>
      </c>
      <c r="J54" s="26"/>
    </row>
    <row r="55" spans="1:10" ht="12" customHeight="1" x14ac:dyDescent="0.15">
      <c r="A55" s="844" t="s">
        <v>109</v>
      </c>
      <c r="B55" s="3415" t="n">
        <v>180.31214719689567</v>
      </c>
      <c r="C55" s="3418" t="s">
        <v>2947</v>
      </c>
      <c r="D55" s="3418" t="n">
        <v>69.96</v>
      </c>
      <c r="E55" s="3418" t="n">
        <v>127.21746135589763</v>
      </c>
      <c r="F55" s="3418" t="n">
        <v>1.26201811756761</v>
      </c>
      <c r="G55" s="3415" t="n">
        <v>12.61463781789482</v>
      </c>
      <c r="H55" s="3415" t="n">
        <v>0.02293885361802</v>
      </c>
      <c r="I55" s="3415" t="n">
        <v>2.2755719658E-4</v>
      </c>
      <c r="J55" s="26"/>
    </row>
    <row r="56" spans="1:10" ht="12" customHeight="1" x14ac:dyDescent="0.15">
      <c r="A56" s="844" t="s">
        <v>110</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2947</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2947</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2947</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2947</v>
      </c>
      <c r="D61" s="3416" t="s">
        <v>1185</v>
      </c>
      <c r="E61" s="3416" t="s">
        <v>1185</v>
      </c>
      <c r="F61" s="3416" t="s">
        <v>1185</v>
      </c>
      <c r="G61" s="3418" t="s">
        <v>2944</v>
      </c>
      <c r="H61" s="3418" t="s">
        <v>2944</v>
      </c>
      <c r="I61" s="3418" t="s">
        <v>2944</v>
      </c>
      <c r="J61" s="26"/>
    </row>
    <row r="62" spans="1:10" ht="12" customHeight="1" x14ac:dyDescent="0.15">
      <c r="A62" s="3443" t="s">
        <v>2957</v>
      </c>
      <c r="B62" s="3415" t="s">
        <v>2944</v>
      </c>
      <c r="C62" s="3418" t="s">
        <v>2947</v>
      </c>
      <c r="D62" s="3418" t="s">
        <v>2944</v>
      </c>
      <c r="E62" s="3418" t="s">
        <v>2944</v>
      </c>
      <c r="F62" s="3418" t="s">
        <v>2944</v>
      </c>
      <c r="G62" s="3415" t="s">
        <v>2944</v>
      </c>
      <c r="H62" s="3415" t="s">
        <v>2944</v>
      </c>
      <c r="I62" s="3415" t="s">
        <v>2944</v>
      </c>
      <c r="J62" s="26"/>
    </row>
    <row r="63" spans="1:10" ht="12" customHeight="1" x14ac:dyDescent="0.15">
      <c r="A63" s="896" t="s">
        <v>116</v>
      </c>
      <c r="B63" s="3418" t="s">
        <v>2944</v>
      </c>
      <c r="C63" s="3418" t="s">
        <v>2947</v>
      </c>
      <c r="D63" s="3416" t="s">
        <v>1185</v>
      </c>
      <c r="E63" s="3416" t="s">
        <v>1185</v>
      </c>
      <c r="F63" s="3416" t="s">
        <v>1185</v>
      </c>
      <c r="G63" s="3418" t="s">
        <v>2944</v>
      </c>
      <c r="H63" s="3418" t="s">
        <v>2944</v>
      </c>
      <c r="I63" s="3418" t="s">
        <v>2944</v>
      </c>
      <c r="J63" s="26"/>
    </row>
    <row r="64" spans="1:10" ht="12" customHeight="1" x14ac:dyDescent="0.15">
      <c r="A64" s="892" t="s">
        <v>33</v>
      </c>
      <c r="B64" s="3418" t="n">
        <v>1691.4672</v>
      </c>
      <c r="C64" s="3418" t="s">
        <v>2947</v>
      </c>
      <c r="D64" s="3416" t="s">
        <v>1185</v>
      </c>
      <c r="E64" s="3416" t="s">
        <v>1185</v>
      </c>
      <c r="F64" s="3416" t="s">
        <v>1185</v>
      </c>
      <c r="G64" s="3418" t="n">
        <v>123.98454575999999</v>
      </c>
      <c r="H64" s="3418" t="n">
        <v>0.00701958888</v>
      </c>
      <c r="I64" s="3418" t="n">
        <v>0.04837596192</v>
      </c>
      <c r="J64" s="26"/>
    </row>
    <row r="65" spans="1:10" ht="12" customHeight="1" x14ac:dyDescent="0.15">
      <c r="A65" s="844" t="s">
        <v>87</v>
      </c>
      <c r="B65" s="3415" t="n">
        <v>1691.4672</v>
      </c>
      <c r="C65" s="3418" t="s">
        <v>2947</v>
      </c>
      <c r="D65" s="3418" t="n">
        <v>73.29999999999998</v>
      </c>
      <c r="E65" s="3418" t="n">
        <v>4.15</v>
      </c>
      <c r="F65" s="3418" t="n">
        <v>28.6</v>
      </c>
      <c r="G65" s="3415" t="n">
        <v>123.98454575999999</v>
      </c>
      <c r="H65" s="3415" t="n">
        <v>0.00701958888</v>
      </c>
      <c r="I65" s="3415" t="n">
        <v>0.04837596192</v>
      </c>
      <c r="J65" s="26"/>
    </row>
    <row r="66" spans="1:10" ht="12" customHeight="1" x14ac:dyDescent="0.15">
      <c r="A66" s="844" t="s">
        <v>88</v>
      </c>
      <c r="B66" s="3415" t="s">
        <v>2944</v>
      </c>
      <c r="C66" s="3418" t="s">
        <v>2947</v>
      </c>
      <c r="D66" s="3418" t="s">
        <v>2944</v>
      </c>
      <c r="E66" s="3418" t="s">
        <v>2944</v>
      </c>
      <c r="F66" s="3418" t="s">
        <v>2944</v>
      </c>
      <c r="G66" s="3415" t="s">
        <v>2944</v>
      </c>
      <c r="H66" s="3415" t="s">
        <v>2944</v>
      </c>
      <c r="I66" s="3415" t="s">
        <v>2944</v>
      </c>
      <c r="J66" s="26"/>
    </row>
    <row r="67" spans="1:10" ht="12" customHeight="1" x14ac:dyDescent="0.15">
      <c r="A67" s="844" t="s">
        <v>89</v>
      </c>
      <c r="B67" s="3415" t="s">
        <v>2944</v>
      </c>
      <c r="C67" s="3418" t="s">
        <v>2947</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2947</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2947</v>
      </c>
      <c r="D69" s="3416" t="s">
        <v>1185</v>
      </c>
      <c r="E69" s="3416" t="s">
        <v>1185</v>
      </c>
      <c r="F69" s="3416" t="s">
        <v>1185</v>
      </c>
      <c r="G69" s="3418" t="s">
        <v>2944</v>
      </c>
      <c r="H69" s="3418" t="s">
        <v>2944</v>
      </c>
      <c r="I69" s="3418" t="s">
        <v>2944</v>
      </c>
      <c r="J69" s="26"/>
    </row>
    <row r="70" spans="1:10" ht="12" customHeight="1" x14ac:dyDescent="0.15">
      <c r="A70" s="892" t="s">
        <v>1961</v>
      </c>
      <c r="B70" s="3418" t="n">
        <v>1727.9719092</v>
      </c>
      <c r="C70" s="3418" t="s">
        <v>2947</v>
      </c>
      <c r="D70" s="3416" t="s">
        <v>1185</v>
      </c>
      <c r="E70" s="3416" t="s">
        <v>1185</v>
      </c>
      <c r="F70" s="3416" t="s">
        <v>1185</v>
      </c>
      <c r="G70" s="3418" t="n">
        <v>129.22108370208</v>
      </c>
      <c r="H70" s="3418" t="n">
        <v>0.0120958033644</v>
      </c>
      <c r="I70" s="3418" t="n">
        <v>0.0034559438184</v>
      </c>
      <c r="J70" s="26"/>
    </row>
    <row r="71" spans="1:10" ht="12" customHeight="1" x14ac:dyDescent="0.15">
      <c r="A71" s="844" t="s">
        <v>117</v>
      </c>
      <c r="B71" s="3415" t="n">
        <v>948.4232436</v>
      </c>
      <c r="C71" s="3418" t="s">
        <v>2947</v>
      </c>
      <c r="D71" s="3418" t="n">
        <v>75.99999999999999</v>
      </c>
      <c r="E71" s="3418" t="n">
        <v>7.0</v>
      </c>
      <c r="F71" s="3418" t="n">
        <v>2.0</v>
      </c>
      <c r="G71" s="3415" t="n">
        <v>72.08016651359999</v>
      </c>
      <c r="H71" s="3415" t="n">
        <v>0.0066389627052</v>
      </c>
      <c r="I71" s="3415" t="n">
        <v>0.0018968464872</v>
      </c>
      <c r="J71" s="26"/>
    </row>
    <row r="72" spans="1:10" ht="12" customHeight="1" x14ac:dyDescent="0.15">
      <c r="A72" s="844" t="s">
        <v>118</v>
      </c>
      <c r="B72" s="3415" t="n">
        <v>779.5486656</v>
      </c>
      <c r="C72" s="3418" t="s">
        <v>2947</v>
      </c>
      <c r="D72" s="3418" t="n">
        <v>73.3</v>
      </c>
      <c r="E72" s="3418" t="n">
        <v>7.0</v>
      </c>
      <c r="F72" s="3418" t="n">
        <v>2.0</v>
      </c>
      <c r="G72" s="3415" t="n">
        <v>57.14091718848</v>
      </c>
      <c r="H72" s="3415" t="n">
        <v>0.0054568406592</v>
      </c>
      <c r="I72" s="3415" t="n">
        <v>0.0015590973312</v>
      </c>
      <c r="J72" s="26"/>
    </row>
    <row r="73" spans="1:10" ht="12" customHeight="1" x14ac:dyDescent="0.15">
      <c r="A73" s="844" t="s">
        <v>109</v>
      </c>
      <c r="B73" s="3415" t="s">
        <v>2944</v>
      </c>
      <c r="C73" s="3418" t="s">
        <v>2947</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2947</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2947</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2947</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2947</v>
      </c>
      <c r="D77" s="3416" t="s">
        <v>1185</v>
      </c>
      <c r="E77" s="3416" t="s">
        <v>1185</v>
      </c>
      <c r="F77" s="3416" t="s">
        <v>1185</v>
      </c>
      <c r="G77" s="3418" t="s">
        <v>2944</v>
      </c>
      <c r="H77" s="3418" t="s">
        <v>2944</v>
      </c>
      <c r="I77" s="3418" t="s">
        <v>2944</v>
      </c>
      <c r="J77" s="26"/>
    </row>
    <row r="78" spans="1:10" ht="12" customHeight="1" x14ac:dyDescent="0.15">
      <c r="A78" s="892" t="s">
        <v>1964</v>
      </c>
      <c r="B78" s="3418" t="n">
        <v>1732.206667223731</v>
      </c>
      <c r="C78" s="3418" t="s">
        <v>2947</v>
      </c>
      <c r="D78" s="3416" t="s">
        <v>1185</v>
      </c>
      <c r="E78" s="3416" t="s">
        <v>1185</v>
      </c>
      <c r="F78" s="3416" t="s">
        <v>1185</v>
      </c>
      <c r="G78" s="3418" t="n">
        <v>98.00107733949083</v>
      </c>
      <c r="H78" s="3418" t="n">
        <v>0.00173220666722</v>
      </c>
      <c r="I78" s="3418" t="n">
        <v>1.7322066672E-4</v>
      </c>
      <c r="J78" s="26"/>
    </row>
    <row r="79" spans="1:10" ht="12" customHeight="1" x14ac:dyDescent="0.15">
      <c r="A79" s="871" t="s">
        <v>87</v>
      </c>
      <c r="B79" s="3418" t="s">
        <v>2944</v>
      </c>
      <c r="C79" s="3418" t="s">
        <v>2947</v>
      </c>
      <c r="D79" s="3418" t="s">
        <v>2944</v>
      </c>
      <c r="E79" s="3418" t="s">
        <v>2944</v>
      </c>
      <c r="F79" s="3418" t="s">
        <v>2944</v>
      </c>
      <c r="G79" s="3418" t="s">
        <v>2944</v>
      </c>
      <c r="H79" s="3418" t="s">
        <v>2944</v>
      </c>
      <c r="I79" s="3418" t="s">
        <v>2944</v>
      </c>
      <c r="J79" s="26"/>
    </row>
    <row r="80" spans="1:10" ht="12" customHeight="1" x14ac:dyDescent="0.15">
      <c r="A80" s="871" t="s">
        <v>88</v>
      </c>
      <c r="B80" s="3418" t="s">
        <v>2944</v>
      </c>
      <c r="C80" s="3418" t="s">
        <v>2947</v>
      </c>
      <c r="D80" s="3418" t="s">
        <v>2944</v>
      </c>
      <c r="E80" s="3418" t="s">
        <v>2944</v>
      </c>
      <c r="F80" s="3418" t="s">
        <v>2944</v>
      </c>
      <c r="G80" s="3418" t="s">
        <v>2944</v>
      </c>
      <c r="H80" s="3418" t="s">
        <v>2944</v>
      </c>
      <c r="I80" s="3418" t="s">
        <v>2944</v>
      </c>
      <c r="J80" s="26"/>
    </row>
    <row r="81" spans="1:10" ht="12" customHeight="1" x14ac:dyDescent="0.15">
      <c r="A81" s="871" t="s">
        <v>89</v>
      </c>
      <c r="B81" s="3418" t="n">
        <v>1732.206667223731</v>
      </c>
      <c r="C81" s="3418" t="s">
        <v>2947</v>
      </c>
      <c r="D81" s="3418" t="n">
        <v>56.57585736958317</v>
      </c>
      <c r="E81" s="3418" t="n">
        <v>0.99999999999785</v>
      </c>
      <c r="F81" s="3418" t="n">
        <v>0.09999999999863</v>
      </c>
      <c r="G81" s="3418" t="n">
        <v>98.00107733949083</v>
      </c>
      <c r="H81" s="3418" t="n">
        <v>0.00173220666722</v>
      </c>
      <c r="I81" s="3418" t="n">
        <v>1.7322066672E-4</v>
      </c>
      <c r="J81" s="26"/>
    </row>
    <row r="82" spans="1:10" ht="12" customHeight="1" x14ac:dyDescent="0.15">
      <c r="A82" s="871" t="s">
        <v>90</v>
      </c>
      <c r="B82" s="3418" t="s">
        <v>2944</v>
      </c>
      <c r="C82" s="3418" t="s">
        <v>2947</v>
      </c>
      <c r="D82" s="3418" t="s">
        <v>2944</v>
      </c>
      <c r="E82" s="3418" t="s">
        <v>2944</v>
      </c>
      <c r="F82" s="3418" t="s">
        <v>2944</v>
      </c>
      <c r="G82" s="3418" t="s">
        <v>2944</v>
      </c>
      <c r="H82" s="3418" t="s">
        <v>2944</v>
      </c>
      <c r="I82" s="3418" t="s">
        <v>2944</v>
      </c>
      <c r="J82" s="26"/>
    </row>
    <row r="83" spans="1:10" ht="12" customHeight="1" x14ac:dyDescent="0.15">
      <c r="A83" s="871" t="s">
        <v>94</v>
      </c>
      <c r="B83" s="3418" t="s">
        <v>2944</v>
      </c>
      <c r="C83" s="3418" t="s">
        <v>2947</v>
      </c>
      <c r="D83" s="3418" t="s">
        <v>2944</v>
      </c>
      <c r="E83" s="3418" t="s">
        <v>2944</v>
      </c>
      <c r="F83" s="3418" t="s">
        <v>2944</v>
      </c>
      <c r="G83" s="3418" t="s">
        <v>2944</v>
      </c>
      <c r="H83" s="3418" t="s">
        <v>2944</v>
      </c>
      <c r="I83" s="3418" t="s">
        <v>2944</v>
      </c>
      <c r="J83" s="26"/>
    </row>
    <row r="84" spans="1:10" ht="12" customHeight="1" x14ac:dyDescent="0.15">
      <c r="A84" s="897" t="s">
        <v>2771</v>
      </c>
      <c r="B84" s="3418" t="n">
        <v>1732.206667223731</v>
      </c>
      <c r="C84" s="3418" t="s">
        <v>2947</v>
      </c>
      <c r="D84" s="3416" t="s">
        <v>1185</v>
      </c>
      <c r="E84" s="3416" t="s">
        <v>1185</v>
      </c>
      <c r="F84" s="3416" t="s">
        <v>1185</v>
      </c>
      <c r="G84" s="3418" t="n">
        <v>98.00107733949083</v>
      </c>
      <c r="H84" s="3418" t="n">
        <v>0.00173220666722</v>
      </c>
      <c r="I84" s="3418" t="n">
        <v>1.7322066672E-4</v>
      </c>
      <c r="J84" s="26"/>
    </row>
    <row r="85" spans="1:10" ht="12" customHeight="1" x14ac:dyDescent="0.15">
      <c r="A85" s="871" t="s">
        <v>87</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2947</v>
      </c>
      <c r="D86" s="3418" t="s">
        <v>2944</v>
      </c>
      <c r="E86" s="3418" t="s">
        <v>2944</v>
      </c>
      <c r="F86" s="3418" t="s">
        <v>2944</v>
      </c>
      <c r="G86" s="3415" t="s">
        <v>2944</v>
      </c>
      <c r="H86" s="3415" t="s">
        <v>2944</v>
      </c>
      <c r="I86" s="3415" t="s">
        <v>2944</v>
      </c>
      <c r="J86" s="26"/>
    </row>
    <row r="87" spans="1:10" ht="12" customHeight="1" x14ac:dyDescent="0.15">
      <c r="A87" s="871" t="s">
        <v>89</v>
      </c>
      <c r="B87" s="3415" t="n">
        <v>1732.206667223731</v>
      </c>
      <c r="C87" s="3418" t="s">
        <v>2947</v>
      </c>
      <c r="D87" s="3418" t="n">
        <v>56.57585736958317</v>
      </c>
      <c r="E87" s="3418" t="n">
        <v>0.99999999999785</v>
      </c>
      <c r="F87" s="3418" t="n">
        <v>0.09999999999863</v>
      </c>
      <c r="G87" s="3415" t="n">
        <v>98.00107733949083</v>
      </c>
      <c r="H87" s="3415" t="n">
        <v>0.00173220666722</v>
      </c>
      <c r="I87" s="3415" t="n">
        <v>1.7322066672E-4</v>
      </c>
      <c r="J87" s="26"/>
    </row>
    <row r="88" spans="1:10" ht="12" customHeight="1" x14ac:dyDescent="0.15">
      <c r="A88" s="871" t="s">
        <v>90</v>
      </c>
      <c r="B88" s="3415" t="s">
        <v>2944</v>
      </c>
      <c r="C88" s="3418" t="s">
        <v>2947</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2947</v>
      </c>
      <c r="D89" s="3418" t="s">
        <v>2944</v>
      </c>
      <c r="E89" s="3418" t="s">
        <v>2944</v>
      </c>
      <c r="F89" s="3418" t="s">
        <v>2944</v>
      </c>
      <c r="G89" s="3415" t="s">
        <v>2944</v>
      </c>
      <c r="H89" s="3415" t="s">
        <v>2944</v>
      </c>
      <c r="I89" s="3415" t="s">
        <v>2944</v>
      </c>
      <c r="J89" s="26"/>
    </row>
    <row r="90" spans="1:10" ht="12" customHeight="1" x14ac:dyDescent="0.15">
      <c r="A90" s="897" t="s">
        <v>2772</v>
      </c>
      <c r="B90" s="3418" t="s">
        <v>2944</v>
      </c>
      <c r="C90" s="3418" t="s">
        <v>1185</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638.9716756868363</v>
      </c>
      <c r="C8" s="3419" t="n">
        <v>334.1714777319168</v>
      </c>
      <c r="D8" s="3419" t="n">
        <v>127.80612236886984</v>
      </c>
      <c r="E8" s="3419" t="n">
        <v>178.5934654856994</v>
      </c>
      <c r="F8" s="3419" t="s">
        <v>2965</v>
      </c>
      <c r="G8" s="3419" t="s">
        <v>2943</v>
      </c>
      <c r="H8" s="3419" t="s">
        <v>2965</v>
      </c>
    </row>
    <row r="9" spans="1:8" x14ac:dyDescent="0.15">
      <c r="A9" s="1910" t="s">
        <v>1069</v>
      </c>
      <c r="B9" s="3415" t="n">
        <v>14.110289485514</v>
      </c>
      <c r="C9" s="3415" t="n">
        <v>334.1699419319168</v>
      </c>
      <c r="D9" s="3415" t="n">
        <v>49.02202304968803</v>
      </c>
      <c r="E9" s="3415" t="n">
        <v>140.58085811694698</v>
      </c>
      <c r="F9" s="3415" t="s">
        <v>2945</v>
      </c>
      <c r="G9" s="3415" t="s">
        <v>2945</v>
      </c>
      <c r="H9" s="3415" t="s">
        <v>2945</v>
      </c>
    </row>
    <row r="10" spans="1:8" ht="13.5" customHeight="1" x14ac:dyDescent="0.15">
      <c r="A10" s="1910" t="s">
        <v>1142</v>
      </c>
      <c r="B10" s="3415" t="s">
        <v>2944</v>
      </c>
      <c r="C10" s="3415" t="s">
        <v>2949</v>
      </c>
      <c r="D10" s="3415" t="n">
        <v>34.02042727816192</v>
      </c>
      <c r="E10" s="3415" t="n">
        <v>0.28</v>
      </c>
      <c r="F10" s="3415" t="s">
        <v>2944</v>
      </c>
      <c r="G10" s="3415" t="s">
        <v>2942</v>
      </c>
      <c r="H10" s="3415" t="s">
        <v>2944</v>
      </c>
    </row>
    <row r="11" spans="1:8" ht="13" x14ac:dyDescent="0.15">
      <c r="A11" s="1910" t="s">
        <v>2322</v>
      </c>
      <c r="B11" s="3415" t="n">
        <v>556.8847087160906</v>
      </c>
      <c r="C11" s="3415" t="s">
        <v>2965</v>
      </c>
      <c r="D11" s="3415" t="n">
        <v>43.82535387617437</v>
      </c>
      <c r="E11" s="3415" t="n">
        <v>37.71489206875241</v>
      </c>
      <c r="F11" s="3416" t="s">
        <v>1185</v>
      </c>
      <c r="G11" s="3415" t="s">
        <v>2945</v>
      </c>
      <c r="H11" s="3415" t="s">
        <v>2945</v>
      </c>
    </row>
    <row r="12" spans="1:8" ht="13" x14ac:dyDescent="0.15">
      <c r="A12" s="1910" t="s">
        <v>2323</v>
      </c>
      <c r="B12" s="3415" t="n">
        <v>14.90252610838848</v>
      </c>
      <c r="C12" s="3415" t="s">
        <v>3202</v>
      </c>
      <c r="D12" s="3415" t="s">
        <v>3202</v>
      </c>
      <c r="E12" s="3415" t="s">
        <v>3202</v>
      </c>
      <c r="F12" s="3416" t="s">
        <v>1185</v>
      </c>
      <c r="G12" s="3415" t="s">
        <v>2945</v>
      </c>
      <c r="H12" s="3415" t="s">
        <v>2945</v>
      </c>
    </row>
    <row r="13" spans="1:8" x14ac:dyDescent="0.15">
      <c r="A13" s="1910" t="s">
        <v>1143</v>
      </c>
      <c r="B13" s="3415" t="n">
        <v>53.07415137684316</v>
      </c>
      <c r="C13" s="3415" t="n">
        <v>0.0015358</v>
      </c>
      <c r="D13" s="3415" t="n">
        <v>0.93831816484551</v>
      </c>
      <c r="E13" s="3415" t="n">
        <v>0.0177153</v>
      </c>
      <c r="F13" s="3415" t="s">
        <v>2945</v>
      </c>
      <c r="G13" s="3415" t="s">
        <v>2945</v>
      </c>
      <c r="H13" s="3415" t="s">
        <v>2945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3331</v>
      </c>
      <c r="D7" s="3419" t="s">
        <v>3331</v>
      </c>
      <c r="E7" s="3419" t="s">
        <v>3331</v>
      </c>
      <c r="F7" s="3419" t="s">
        <v>3331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3331</v>
      </c>
      <c r="D10" s="3419" t="s">
        <v>3331</v>
      </c>
      <c r="E10" s="3419" t="s">
        <v>3331</v>
      </c>
      <c r="F10" s="3419" t="s">
        <v>3331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3331</v>
      </c>
      <c r="D13" s="3419" t="s">
        <v>3331</v>
      </c>
      <c r="E13" s="3419" t="s">
        <v>3331</v>
      </c>
      <c r="F13" s="3419" t="s">
        <v>3331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3331</v>
      </c>
      <c r="D19" s="3419" t="s">
        <v>3331</v>
      </c>
      <c r="E19" s="3419" t="s">
        <v>3331</v>
      </c>
      <c r="F19" s="3419" t="s">
        <v>3331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3331</v>
      </c>
      <c r="D24" s="3419" t="s">
        <v>3331</v>
      </c>
      <c r="E24" s="3419" t="s">
        <v>3331</v>
      </c>
      <c r="F24" s="3419" t="s">
        <v>3331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3331</v>
      </c>
      <c r="E27" s="3419" t="s">
        <v>3331</v>
      </c>
      <c r="F27" s="3419" t="s">
        <v>3331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3331</v>
      </c>
      <c r="D30" s="3419" t="s">
        <v>1185</v>
      </c>
      <c r="E30" s="3419" t="s">
        <v>3331</v>
      </c>
      <c r="F30" s="3419" t="s">
        <v>3331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3331</v>
      </c>
      <c r="D44" s="3419" t="s">
        <v>3331</v>
      </c>
      <c r="E44" s="3419" t="s">
        <v>3331</v>
      </c>
      <c r="F44" s="3419" t="s">
        <v>3331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3333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3331</v>
      </c>
      <c r="D64" s="3419" t="s">
        <v>3331</v>
      </c>
      <c r="E64" s="3419" t="s">
        <v>3331</v>
      </c>
      <c r="F64" s="3419" t="s">
        <v>3331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3331</v>
      </c>
      <c r="D67" s="3419" t="s">
        <v>3331</v>
      </c>
      <c r="E67" s="3419" t="s">
        <v>3331</v>
      </c>
      <c r="F67" s="3419" t="s">
        <v>3331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3332</v>
      </c>
      <c r="C68" s="3419" t="s">
        <v>1185</v>
      </c>
      <c r="D68" s="3419" t="s">
        <v>3331</v>
      </c>
      <c r="E68" s="3419" t="s">
        <v>3331</v>
      </c>
      <c r="F68" s="3419" t="s">
        <v>3331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3331</v>
      </c>
      <c r="D70" s="3419" t="s">
        <v>3331</v>
      </c>
      <c r="E70" s="3419" t="s">
        <v>3331</v>
      </c>
      <c r="F70" s="3419" t="s">
        <v>3331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3331</v>
      </c>
      <c r="D76" s="3419" t="s">
        <v>3331</v>
      </c>
      <c r="E76" s="3419" t="s">
        <v>3331</v>
      </c>
      <c r="F76" s="3419" t="s">
        <v>3331</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3332</v>
      </c>
      <c r="C77" s="3419" t="s">
        <v>1185</v>
      </c>
      <c r="D77" s="3419" t="s">
        <v>3331</v>
      </c>
      <c r="E77" s="3419" t="s">
        <v>3331</v>
      </c>
      <c r="F77" s="3419" t="s">
        <v>3331</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3332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3332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3331</v>
      </c>
      <c r="D111" s="3419" t="s">
        <v>3331</v>
      </c>
      <c r="E111" s="3419" t="s">
        <v>3331</v>
      </c>
      <c r="F111" s="3419" t="s">
        <v>3331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3331</v>
      </c>
      <c r="D115" s="3419" t="s">
        <v>3331</v>
      </c>
      <c r="E115" s="3419" t="s">
        <v>3331</v>
      </c>
      <c r="F115" s="3419" t="s">
        <v>3331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3333</v>
      </c>
      <c r="C118" s="3419" t="s">
        <v>3331</v>
      </c>
      <c r="D118" s="3419" t="s">
        <v>3331</v>
      </c>
      <c r="E118" s="3419" t="s">
        <v>3331</v>
      </c>
      <c r="F118" s="3419" t="s">
        <v>3331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3334</v>
      </c>
      <c r="C155" s="3419" t="s">
        <v>1185</v>
      </c>
      <c r="D155" s="3419" t="s">
        <v>3331</v>
      </c>
      <c r="E155" s="3419" t="s">
        <v>3331</v>
      </c>
      <c r="F155" s="3419" t="s">
        <v>3331</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3334</v>
      </c>
      <c r="C159" s="3419" t="s">
        <v>1185</v>
      </c>
      <c r="D159" s="3419" t="s">
        <v>3331</v>
      </c>
      <c r="E159" s="3419" t="s">
        <v>1185</v>
      </c>
      <c r="F159" s="3419" t="s">
        <v>3331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3332</v>
      </c>
      <c r="C170" s="3419" t="s">
        <v>3331</v>
      </c>
      <c r="D170" s="3419" t="s">
        <v>3331</v>
      </c>
      <c r="E170" s="3419" t="s">
        <v>3331</v>
      </c>
      <c r="F170" s="3419" t="s">
        <v>3331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3332</v>
      </c>
      <c r="C171" s="3419" t="s">
        <v>3331</v>
      </c>
      <c r="D171" s="3419" t="s">
        <v>3331</v>
      </c>
      <c r="E171" s="3419" t="s">
        <v>3331</v>
      </c>
      <c r="F171" s="3419" t="s">
        <v>3331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3333</v>
      </c>
      <c r="C172" s="3419" t="s">
        <v>3331</v>
      </c>
      <c r="D172" s="3419" t="s">
        <v>1185</v>
      </c>
      <c r="E172" s="3419" t="s">
        <v>3331</v>
      </c>
      <c r="F172" s="3419" t="s">
        <v>3331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3333</v>
      </c>
      <c r="C175" s="3419" t="s">
        <v>3331</v>
      </c>
      <c r="D175" s="3419" t="s">
        <v>3331</v>
      </c>
      <c r="E175" s="3419" t="s">
        <v>3331</v>
      </c>
      <c r="F175" s="3419" t="s">
        <v>3331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3333</v>
      </c>
      <c r="C176" s="3419" t="s">
        <v>3331</v>
      </c>
      <c r="D176" s="3419" t="s">
        <v>1185</v>
      </c>
      <c r="E176" s="3419" t="s">
        <v>3331</v>
      </c>
      <c r="F176" s="3419" t="s">
        <v>3331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3331</v>
      </c>
      <c r="D187" s="3419" t="s">
        <v>3331</v>
      </c>
      <c r="E187" s="3419" t="s">
        <v>1185</v>
      </c>
      <c r="F187" s="3419" t="s">
        <v>3331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3331</v>
      </c>
      <c r="E188" s="3419" t="s">
        <v>1185</v>
      </c>
      <c r="F188" s="3419" t="s">
        <v>3331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3331</v>
      </c>
      <c r="D191" s="3419" t="s">
        <v>3331</v>
      </c>
      <c r="E191" s="3419" t="s">
        <v>1185</v>
      </c>
      <c r="F191" s="3419" t="s">
        <v>3331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3331</v>
      </c>
      <c r="D193" s="3419" t="s">
        <v>1185</v>
      </c>
      <c r="E193" s="3419" t="s">
        <v>1185</v>
      </c>
      <c r="F193" s="3419" t="s">
        <v>3331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3331</v>
      </c>
      <c r="D201" s="3419" t="s">
        <v>3331</v>
      </c>
      <c r="E201" s="3419" t="s">
        <v>1185</v>
      </c>
      <c r="F201" s="3419" t="s">
        <v>3331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3331</v>
      </c>
      <c r="D203" s="3419" t="s">
        <v>3331</v>
      </c>
      <c r="E203" s="3419" t="s">
        <v>1185</v>
      </c>
      <c r="F203" s="3419" t="s">
        <v>3331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3332</v>
      </c>
      <c r="C204" s="3419" t="s">
        <v>3331</v>
      </c>
      <c r="D204" s="3419" t="s">
        <v>3331</v>
      </c>
      <c r="E204" s="3419" t="s">
        <v>1185</v>
      </c>
      <c r="F204" s="3419" t="s">
        <v>3331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3331</v>
      </c>
      <c r="E208" s="3419" t="s">
        <v>1185</v>
      </c>
      <c r="F208" s="3419" t="s">
        <v>3331</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3332</v>
      </c>
      <c r="C214" s="3419" t="s">
        <v>3331</v>
      </c>
      <c r="D214" s="3419" t="s">
        <v>3331</v>
      </c>
      <c r="E214" s="3419" t="s">
        <v>3331</v>
      </c>
      <c r="F214" s="3419" t="s">
        <v>3331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3332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47809.67747214788</v>
      </c>
      <c r="C8" s="3415" t="n">
        <v>47515.76682921363</v>
      </c>
      <c r="D8" s="3419" t="n">
        <v>-293.91064293425023</v>
      </c>
      <c r="E8" s="3419" t="n">
        <v>-0.614751360968</v>
      </c>
      <c r="F8" s="3419" t="n">
        <v>-0.435272223976</v>
      </c>
      <c r="G8" s="3419" t="n">
        <v>-0.401257247502</v>
      </c>
      <c r="H8" s="3415" t="n">
        <v>17677.53814514047</v>
      </c>
      <c r="I8" s="3415" t="n">
        <v>17891.206919231416</v>
      </c>
      <c r="J8" s="3419" t="n">
        <v>213.66877409094727</v>
      </c>
      <c r="K8" s="3419" t="n">
        <v>1.208702096053</v>
      </c>
      <c r="L8" s="3419" t="n">
        <v>0.316436592987</v>
      </c>
      <c r="M8" s="3419" t="n">
        <v>0.291708198495</v>
      </c>
      <c r="N8" s="3415" t="n">
        <v>7657.195675062138</v>
      </c>
      <c r="O8" s="3415" t="n">
        <v>7354.22056663408</v>
      </c>
      <c r="P8" s="3419" t="n">
        <v>-302.9751084280591</v>
      </c>
      <c r="Q8" s="3419" t="n">
        <v>-3.95673718271</v>
      </c>
      <c r="R8" s="3419" t="n">
        <v>-0.448696406289</v>
      </c>
      <c r="S8" s="3419" t="n">
        <v>-0.413632377704</v>
      </c>
    </row>
    <row r="9" spans="1:19" ht="12" x14ac:dyDescent="0.15">
      <c r="A9" s="1810" t="s">
        <v>1069</v>
      </c>
      <c r="B9" s="3415" t="n">
        <v>39452.59711550956</v>
      </c>
      <c r="C9" s="3415" t="n">
        <v>39452.59712023676</v>
      </c>
      <c r="D9" s="3419" t="n">
        <v>4.72719514E-6</v>
      </c>
      <c r="E9" s="3419" t="n">
        <v>1.1982E-8</v>
      </c>
      <c r="F9" s="3419" t="n">
        <v>7.001E-9</v>
      </c>
      <c r="G9" s="3419" t="n">
        <v>6.454E-9</v>
      </c>
      <c r="H9" s="3415" t="n">
        <v>395.18964800547485</v>
      </c>
      <c r="I9" s="3415" t="n">
        <v>395.088105594392</v>
      </c>
      <c r="J9" s="3419" t="n">
        <v>-0.10154241108284</v>
      </c>
      <c r="K9" s="3419" t="n">
        <v>-0.025694602982</v>
      </c>
      <c r="L9" s="3419" t="n">
        <v>-1.5038105E-4</v>
      </c>
      <c r="M9" s="3419" t="n">
        <v>-1.38629306E-4</v>
      </c>
      <c r="N9" s="3415" t="n">
        <v>328.0390498901125</v>
      </c>
      <c r="O9" s="3415" t="n">
        <v>327.11887178321433</v>
      </c>
      <c r="P9" s="3419" t="n">
        <v>-0.92017810689815</v>
      </c>
      <c r="Q9" s="3419" t="n">
        <v>-0.280508709925</v>
      </c>
      <c r="R9" s="3419" t="n">
        <v>-0.001362754227</v>
      </c>
      <c r="S9" s="3419" t="n">
        <v>-0.00125625983</v>
      </c>
    </row>
    <row r="10" spans="1:19" ht="12" x14ac:dyDescent="0.15">
      <c r="A10" s="1804" t="s">
        <v>1158</v>
      </c>
      <c r="B10" s="3415" t="n">
        <v>39414.30250833781</v>
      </c>
      <c r="C10" s="3415" t="n">
        <v>39414.30251309527</v>
      </c>
      <c r="D10" s="3419" t="n">
        <v>4.75745773E-6</v>
      </c>
      <c r="E10" s="3419" t="n">
        <v>1.207E-8</v>
      </c>
      <c r="F10" s="3419" t="n">
        <v>7.046E-9</v>
      </c>
      <c r="G10" s="3419" t="n">
        <v>6.495E-9</v>
      </c>
      <c r="H10" s="3415" t="n">
        <v>305.0916080600458</v>
      </c>
      <c r="I10" s="3415" t="n">
        <v>305.00904179014526</v>
      </c>
      <c r="J10" s="3419" t="n">
        <v>-0.08256626990052</v>
      </c>
      <c r="K10" s="3419" t="n">
        <v>-0.027062779742</v>
      </c>
      <c r="L10" s="3419" t="n">
        <v>-1.22277994E-4</v>
      </c>
      <c r="M10" s="3419" t="n">
        <v>-1.12722404E-4</v>
      </c>
      <c r="N10" s="3415" t="n">
        <v>328.0211266531135</v>
      </c>
      <c r="O10" s="3415" t="n">
        <v>327.1188717652924</v>
      </c>
      <c r="P10" s="3419" t="n">
        <v>-0.9022548878211</v>
      </c>
      <c r="Q10" s="3419" t="n">
        <v>-0.275059992942</v>
      </c>
      <c r="R10" s="3419" t="n">
        <v>-0.001336210515</v>
      </c>
      <c r="S10" s="3419" t="n">
        <v>-0.001231790415</v>
      </c>
    </row>
    <row r="11" spans="1:19" ht="12" x14ac:dyDescent="0.15">
      <c r="A11" s="1813" t="s">
        <v>1159</v>
      </c>
      <c r="B11" s="3415" t="n">
        <v>15713.092468204477</v>
      </c>
      <c r="C11" s="3415" t="n">
        <v>15713.092468204477</v>
      </c>
      <c r="D11" s="3419" t="n">
        <v>0.0</v>
      </c>
      <c r="E11" s="3419" t="n">
        <v>0.0</v>
      </c>
      <c r="F11" s="3419" t="n">
        <v>0.0</v>
      </c>
      <c r="G11" s="3419" t="n">
        <v>0.0</v>
      </c>
      <c r="H11" s="3415" t="n">
        <v>11.16075954747012</v>
      </c>
      <c r="I11" s="3415" t="n">
        <v>11.16075954747012</v>
      </c>
      <c r="J11" s="3419" t="n">
        <v>0.0</v>
      </c>
      <c r="K11" s="3419" t="n">
        <v>0.0</v>
      </c>
      <c r="L11" s="3419" t="n">
        <v>0.0</v>
      </c>
      <c r="M11" s="3419" t="n">
        <v>0.0</v>
      </c>
      <c r="N11" s="3415" t="n">
        <v>68.46854370969955</v>
      </c>
      <c r="O11" s="3415" t="n">
        <v>68.46854370969955</v>
      </c>
      <c r="P11" s="3419" t="n">
        <v>0.0</v>
      </c>
      <c r="Q11" s="3419" t="n">
        <v>0.0</v>
      </c>
      <c r="R11" s="3419" t="n">
        <v>0.0</v>
      </c>
      <c r="S11" s="3419" t="n">
        <v>0.0</v>
      </c>
    </row>
    <row r="12" spans="1:19" ht="12" x14ac:dyDescent="0.15">
      <c r="A12" s="1813" t="s">
        <v>1108</v>
      </c>
      <c r="B12" s="3415" t="n">
        <v>4675.610602256319</v>
      </c>
      <c r="C12" s="3415" t="n">
        <v>4611.148198981032</v>
      </c>
      <c r="D12" s="3419" t="n">
        <v>-64.46240327528687</v>
      </c>
      <c r="E12" s="3419" t="n">
        <v>-1.378694864884</v>
      </c>
      <c r="F12" s="3419" t="n">
        <v>-0.095466749201</v>
      </c>
      <c r="G12" s="3419" t="n">
        <v>-0.088006362231</v>
      </c>
      <c r="H12" s="3415" t="n">
        <v>7.9432620775718</v>
      </c>
      <c r="I12" s="3415" t="n">
        <v>7.86915052133784</v>
      </c>
      <c r="J12" s="3419" t="n">
        <v>-0.07411155623396</v>
      </c>
      <c r="K12" s="3419" t="n">
        <v>-0.933011595365</v>
      </c>
      <c r="L12" s="3419" t="n">
        <v>-1.09756835E-4</v>
      </c>
      <c r="M12" s="3419" t="n">
        <v>-1.01179729E-4</v>
      </c>
      <c r="N12" s="3415" t="n">
        <v>12.14701917064945</v>
      </c>
      <c r="O12" s="3415" t="n">
        <v>12.00662882350625</v>
      </c>
      <c r="P12" s="3419" t="n">
        <v>-0.1403903471432</v>
      </c>
      <c r="Q12" s="3419" t="n">
        <v>-1.155759657336</v>
      </c>
      <c r="R12" s="3419" t="n">
        <v>-2.07913596E-4</v>
      </c>
      <c r="S12" s="3419" t="n">
        <v>-1.91665888E-4</v>
      </c>
    </row>
    <row r="13" spans="1:19" ht="12" x14ac:dyDescent="0.15">
      <c r="A13" s="1813" t="s">
        <v>1073</v>
      </c>
      <c r="B13" s="3415" t="n">
        <v>9533.502845270858</v>
      </c>
      <c r="C13" s="3415" t="n">
        <v>9533.502850028315</v>
      </c>
      <c r="D13" s="3419" t="n">
        <v>4.75745701E-6</v>
      </c>
      <c r="E13" s="3419" t="n">
        <v>4.9903E-8</v>
      </c>
      <c r="F13" s="3419" t="n">
        <v>7.046E-9</v>
      </c>
      <c r="G13" s="3419" t="n">
        <v>6.495E-9</v>
      </c>
      <c r="H13" s="3415" t="n">
        <v>50.55968739696784</v>
      </c>
      <c r="I13" s="3415" t="n">
        <v>50.3043839260158</v>
      </c>
      <c r="J13" s="3419" t="n">
        <v>-0.25530347095204</v>
      </c>
      <c r="K13" s="3419" t="n">
        <v>-0.504954607309</v>
      </c>
      <c r="L13" s="3419" t="n">
        <v>-3.78096242E-4</v>
      </c>
      <c r="M13" s="3419" t="n">
        <v>-3.48549365E-4</v>
      </c>
      <c r="N13" s="3415" t="n">
        <v>151.96072944207376</v>
      </c>
      <c r="O13" s="3415" t="n">
        <v>151.05847455425265</v>
      </c>
      <c r="P13" s="3419" t="n">
        <v>-0.9022548878211</v>
      </c>
      <c r="Q13" s="3419" t="n">
        <v>-0.593742140574</v>
      </c>
      <c r="R13" s="3419" t="n">
        <v>-0.001336210515</v>
      </c>
      <c r="S13" s="3419" t="n">
        <v>-0.001231790415</v>
      </c>
    </row>
    <row r="14" spans="1:19" ht="12" x14ac:dyDescent="0.15">
      <c r="A14" s="1813" t="s">
        <v>1074</v>
      </c>
      <c r="B14" s="3415" t="n">
        <v>9492.096592606153</v>
      </c>
      <c r="C14" s="3415" t="n">
        <v>9556.55899588144</v>
      </c>
      <c r="D14" s="3419" t="n">
        <v>64.4624032752876</v>
      </c>
      <c r="E14" s="3419" t="n">
        <v>0.679116596069</v>
      </c>
      <c r="F14" s="3419" t="n">
        <v>0.095466749201</v>
      </c>
      <c r="G14" s="3419" t="n">
        <v>0.088006362231</v>
      </c>
      <c r="H14" s="3415" t="n">
        <v>235.42789903803603</v>
      </c>
      <c r="I14" s="3415" t="n">
        <v>235.6747477953215</v>
      </c>
      <c r="J14" s="3419" t="n">
        <v>0.24684875728548</v>
      </c>
      <c r="K14" s="3419" t="n">
        <v>0.104851106557</v>
      </c>
      <c r="L14" s="3419" t="n">
        <v>3.65575083E-4</v>
      </c>
      <c r="M14" s="3419" t="n">
        <v>3.3700669E-4</v>
      </c>
      <c r="N14" s="3415" t="n">
        <v>95.44483433069075</v>
      </c>
      <c r="O14" s="3415" t="n">
        <v>95.58522467783395</v>
      </c>
      <c r="P14" s="3419" t="n">
        <v>0.1403903471432</v>
      </c>
      <c r="Q14" s="3419" t="n">
        <v>0.147090566114</v>
      </c>
      <c r="R14" s="3419" t="n">
        <v>2.07913596E-4</v>
      </c>
      <c r="S14" s="3419" t="n">
        <v>1.91665888E-4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38.29460717175631</v>
      </c>
      <c r="C16" s="3415" t="n">
        <v>38.29460714149372</v>
      </c>
      <c r="D16" s="3419" t="n">
        <v>-3.026259E-8</v>
      </c>
      <c r="E16" s="3419" t="n">
        <v>-7.9026E-8</v>
      </c>
      <c r="F16" s="3419" t="n">
        <v>-4.5E-11</v>
      </c>
      <c r="G16" s="3419" t="n">
        <v>-4.1E-11</v>
      </c>
      <c r="H16" s="3415" t="n">
        <v>90.09803994542904</v>
      </c>
      <c r="I16" s="3415" t="n">
        <v>90.07906380424672</v>
      </c>
      <c r="J16" s="3419" t="n">
        <v>-0.01897614118232</v>
      </c>
      <c r="K16" s="3419" t="n">
        <v>-0.02106165816</v>
      </c>
      <c r="L16" s="3419" t="n">
        <v>-2.8103056E-5</v>
      </c>
      <c r="M16" s="3419" t="n">
        <v>-2.5906902E-5</v>
      </c>
      <c r="N16" s="3415" t="n">
        <v>0.017923236999</v>
      </c>
      <c r="O16" s="3415" t="n">
        <v>1.792195E-8</v>
      </c>
      <c r="P16" s="3419" t="n">
        <v>-0.01792321907705</v>
      </c>
      <c r="Q16" s="3419" t="n">
        <v>-99.999900007181</v>
      </c>
      <c r="R16" s="3419" t="n">
        <v>-2.6543712E-5</v>
      </c>
      <c r="S16" s="3419" t="n">
        <v>-2.4469415E-5</v>
      </c>
    </row>
    <row r="17" spans="1:19" ht="12" x14ac:dyDescent="0.15">
      <c r="A17" s="1813" t="s">
        <v>1076</v>
      </c>
      <c r="B17" s="3415" t="s">
        <v>2944</v>
      </c>
      <c r="C17" s="3415" t="s">
        <v>2944</v>
      </c>
      <c r="D17" s="3419" t="s">
        <v>1185</v>
      </c>
      <c r="E17" s="3419" t="s">
        <v>1185</v>
      </c>
      <c r="F17" s="3419" t="s">
        <v>1185</v>
      </c>
      <c r="G17" s="3419" t="s">
        <v>1185</v>
      </c>
      <c r="H17" s="3415" t="n">
        <v>31.2629772</v>
      </c>
      <c r="I17" s="3415" t="n">
        <v>31.2629772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38.29460717175631</v>
      </c>
      <c r="C18" s="3415" t="n">
        <v>38.29460714149372</v>
      </c>
      <c r="D18" s="3419" t="n">
        <v>-3.026259E-8</v>
      </c>
      <c r="E18" s="3419" t="n">
        <v>-7.9026E-8</v>
      </c>
      <c r="F18" s="3419" t="n">
        <v>-4.5E-11</v>
      </c>
      <c r="G18" s="3419" t="n">
        <v>-4.1E-11</v>
      </c>
      <c r="H18" s="3415" t="n">
        <v>58.83506274542904</v>
      </c>
      <c r="I18" s="3415" t="n">
        <v>58.81608660424672</v>
      </c>
      <c r="J18" s="3419" t="n">
        <v>-0.01897614118232</v>
      </c>
      <c r="K18" s="3419" t="n">
        <v>-0.032253116249</v>
      </c>
      <c r="L18" s="3419" t="n">
        <v>-2.8103056E-5</v>
      </c>
      <c r="M18" s="3419" t="n">
        <v>-2.5906902E-5</v>
      </c>
      <c r="N18" s="3415" t="n">
        <v>0.017923236999</v>
      </c>
      <c r="O18" s="3415" t="n">
        <v>1.792195E-8</v>
      </c>
      <c r="P18" s="3419" t="n">
        <v>-0.01792321907705</v>
      </c>
      <c r="Q18" s="3419" t="n">
        <v>-99.999900007181</v>
      </c>
      <c r="R18" s="3419" t="n">
        <v>-2.6543712E-5</v>
      </c>
      <c r="S18" s="3419" t="n">
        <v>-2.4469415E-5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2428.834357168255</v>
      </c>
      <c r="C20" s="3415" t="n">
        <v>2428.834357168255</v>
      </c>
      <c r="D20" s="3419" t="n">
        <v>0.0</v>
      </c>
      <c r="E20" s="3419" t="n">
        <v>0.0</v>
      </c>
      <c r="F20" s="3419" t="n">
        <v>0.0</v>
      </c>
      <c r="G20" s="3419" t="n">
        <v>0.0</v>
      </c>
      <c r="H20" s="3415" t="s">
        <v>2944</v>
      </c>
      <c r="I20" s="3415" t="s">
        <v>2944</v>
      </c>
      <c r="J20" s="3419" t="s">
        <v>1185</v>
      </c>
      <c r="K20" s="3419" t="s">
        <v>1185</v>
      </c>
      <c r="L20" s="3419" t="s">
        <v>1185</v>
      </c>
      <c r="M20" s="3419" t="s">
        <v>1185</v>
      </c>
      <c r="N20" s="3415" t="n">
        <v>724.25772</v>
      </c>
      <c r="O20" s="3415" t="n">
        <v>724.25772</v>
      </c>
      <c r="P20" s="3419" t="n">
        <v>0.0</v>
      </c>
      <c r="Q20" s="3419" t="n">
        <v>0.0</v>
      </c>
      <c r="R20" s="3419" t="n">
        <v>0.0</v>
      </c>
      <c r="S20" s="3419" t="n">
        <v>0.0</v>
      </c>
    </row>
    <row r="21" spans="1:19" ht="12" x14ac:dyDescent="0.15">
      <c r="A21" s="1804" t="s">
        <v>359</v>
      </c>
      <c r="B21" s="3415" t="n">
        <v>1353.709634567598</v>
      </c>
      <c r="C21" s="3415" t="n">
        <v>1353.709634567598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942.817633862806</v>
      </c>
      <c r="C22" s="3415" t="n">
        <v>942.817633862806</v>
      </c>
      <c r="D22" s="3419" t="n">
        <v>0.0</v>
      </c>
      <c r="E22" s="3419" t="n">
        <v>0.0</v>
      </c>
      <c r="F22" s="3419" t="n">
        <v>0.0</v>
      </c>
      <c r="G22" s="3419" t="n">
        <v>0.0</v>
      </c>
      <c r="H22" s="3415" t="s">
        <v>2944</v>
      </c>
      <c r="I22" s="3415" t="s">
        <v>2944</v>
      </c>
      <c r="J22" s="3419" t="s">
        <v>1185</v>
      </c>
      <c r="K22" s="3419" t="s">
        <v>1185</v>
      </c>
      <c r="L22" s="3419" t="s">
        <v>1185</v>
      </c>
      <c r="M22" s="3419" t="s">
        <v>1185</v>
      </c>
      <c r="N22" s="3415" t="n">
        <v>694.512</v>
      </c>
      <c r="O22" s="3415" t="n">
        <v>694.512</v>
      </c>
      <c r="P22" s="3419" t="n">
        <v>0.0</v>
      </c>
      <c r="Q22" s="3419" t="n">
        <v>0.0</v>
      </c>
      <c r="R22" s="3419" t="n">
        <v>0.0</v>
      </c>
      <c r="S22" s="3419" t="n">
        <v>0.0</v>
      </c>
    </row>
    <row r="23" spans="1:19" ht="12" x14ac:dyDescent="0.15">
      <c r="A23" s="1804" t="s">
        <v>330</v>
      </c>
      <c r="B23" s="3415" t="n">
        <v>26.8</v>
      </c>
      <c r="C23" s="3415" t="n">
        <v>26.8</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81.93722520403418</v>
      </c>
      <c r="C24" s="3415" t="n">
        <v>81.93722520403418</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0.086998081126</v>
      </c>
      <c r="C25" s="3415" t="n">
        <v>0.086998081126</v>
      </c>
      <c r="D25" s="3419" t="n">
        <v>0.0</v>
      </c>
      <c r="E25" s="3419" t="n">
        <v>0.0</v>
      </c>
      <c r="F25" s="3419" t="n">
        <v>0.0</v>
      </c>
      <c r="G25" s="3419" t="n">
        <v>0.0</v>
      </c>
      <c r="H25" s="3415" t="s">
        <v>2944</v>
      </c>
      <c r="I25" s="3415" t="s">
        <v>2944</v>
      </c>
      <c r="J25" s="3419" t="s">
        <v>1185</v>
      </c>
      <c r="K25" s="3419" t="s">
        <v>1185</v>
      </c>
      <c r="L25" s="3419" t="s">
        <v>1185</v>
      </c>
      <c r="M25" s="3419" t="s">
        <v>1185</v>
      </c>
      <c r="N25" s="3415" t="n">
        <v>29.74572</v>
      </c>
      <c r="O25" s="3415" t="n">
        <v>29.74572</v>
      </c>
      <c r="P25" s="3419" t="n">
        <v>0.0</v>
      </c>
      <c r="Q25" s="3419" t="n">
        <v>0.0</v>
      </c>
      <c r="R25" s="3419" t="n">
        <v>0.0</v>
      </c>
      <c r="S25" s="3419" t="n">
        <v>0.0</v>
      </c>
    </row>
    <row r="26" spans="1:19" ht="12" x14ac:dyDescent="0.15">
      <c r="A26" s="1804" t="s">
        <v>1113</v>
      </c>
      <c r="B26" s="3415" t="n">
        <v>23.48286545269098</v>
      </c>
      <c r="C26" s="3415" t="n">
        <v>23.48286545269098</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486.76115304347826</v>
      </c>
      <c r="C8" s="3415" t="n">
        <v>486.76115304347826</v>
      </c>
      <c r="D8" s="3419" t="n">
        <v>0.0</v>
      </c>
      <c r="E8" s="3419" t="n">
        <v>0.0</v>
      </c>
      <c r="F8" s="3419" t="n">
        <v>0.0</v>
      </c>
      <c r="G8" s="3419" t="n">
        <v>0.0</v>
      </c>
      <c r="H8" s="3415" t="n">
        <v>15378.146833171691</v>
      </c>
      <c r="I8" s="3415" t="n">
        <v>15592.771844050538</v>
      </c>
      <c r="J8" s="3419" t="n">
        <v>214.6250108788464</v>
      </c>
      <c r="K8" s="3419" t="n">
        <v>1.39564937965</v>
      </c>
      <c r="L8" s="3419" t="n">
        <v>0.317852748963</v>
      </c>
      <c r="M8" s="3419" t="n">
        <v>0.293013686917</v>
      </c>
      <c r="N8" s="3415" t="n">
        <v>6299.477811427375</v>
      </c>
      <c r="O8" s="3415" t="n">
        <v>5998.876500548019</v>
      </c>
      <c r="P8" s="3419" t="n">
        <v>-300.6013108793559</v>
      </c>
      <c r="Q8" s="3419" t="n">
        <v>-4.771844903304</v>
      </c>
      <c r="R8" s="3419" t="n">
        <v>-0.445180888348</v>
      </c>
      <c r="S8" s="3419" t="n">
        <v>-0.410391584989</v>
      </c>
      <c r="T8" s="26"/>
    </row>
    <row r="9" spans="1:20" ht="12" x14ac:dyDescent="0.15">
      <c r="A9" s="1828" t="s">
        <v>1086</v>
      </c>
      <c r="B9" s="3416" t="s">
        <v>1185</v>
      </c>
      <c r="C9" s="3416" t="s">
        <v>1185</v>
      </c>
      <c r="D9" s="3416" t="s">
        <v>1185</v>
      </c>
      <c r="E9" s="3416" t="s">
        <v>1185</v>
      </c>
      <c r="F9" s="3416" t="s">
        <v>1185</v>
      </c>
      <c r="G9" s="3416" t="s">
        <v>1185</v>
      </c>
      <c r="H9" s="3415" t="n">
        <v>13744.977283874608</v>
      </c>
      <c r="I9" s="3415" t="n">
        <v>13784.660846664912</v>
      </c>
      <c r="J9" s="3419" t="n">
        <v>39.6835627903036</v>
      </c>
      <c r="K9" s="3419" t="n">
        <v>0.288713192977</v>
      </c>
      <c r="L9" s="3419" t="n">
        <v>0.058770082153</v>
      </c>
      <c r="M9" s="3419" t="n">
        <v>0.05417740922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1633.1695492970834</v>
      </c>
      <c r="I10" s="3415" t="n">
        <v>1808.1109973856264</v>
      </c>
      <c r="J10" s="3419" t="n">
        <v>174.9414480885428</v>
      </c>
      <c r="K10" s="3419" t="n">
        <v>10.711775036697</v>
      </c>
      <c r="L10" s="3419" t="n">
        <v>0.259082666809</v>
      </c>
      <c r="M10" s="3419" t="n">
        <v>0.238836277697</v>
      </c>
      <c r="N10" s="3415" t="n">
        <v>509.501591335504</v>
      </c>
      <c r="O10" s="3415" t="n">
        <v>598.5405336184286</v>
      </c>
      <c r="P10" s="3419" t="n">
        <v>89.03894228292465</v>
      </c>
      <c r="Q10" s="3419" t="n">
        <v>17.475694639056</v>
      </c>
      <c r="R10" s="3419" t="n">
        <v>0.131863814257</v>
      </c>
      <c r="S10" s="3419" t="n">
        <v>0.121559126081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5789.97622009187</v>
      </c>
      <c r="O12" s="3415" t="n">
        <v>5400.3359669295905</v>
      </c>
      <c r="P12" s="3419" t="n">
        <v>-389.64025316228054</v>
      </c>
      <c r="Q12" s="3419" t="n">
        <v>-6.729565689928</v>
      </c>
      <c r="R12" s="3419" t="n">
        <v>-0.577044702605</v>
      </c>
      <c r="S12" s="3419" t="n">
        <v>-0.53195071107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383.22724</v>
      </c>
      <c r="C15" s="3415" t="n">
        <v>383.22724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103.53391304347825</v>
      </c>
      <c r="C16" s="3415" t="n">
        <v>103.53391304347825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5369.494626829674</v>
      </c>
      <c r="C19" s="3415" t="n">
        <v>5075.583979168229</v>
      </c>
      <c r="D19" s="3419" t="n">
        <v>-293.91064766144535</v>
      </c>
      <c r="E19" s="3419" t="n">
        <v>-5.473711551789</v>
      </c>
      <c r="F19" s="3416" t="s">
        <v>1185</v>
      </c>
      <c r="G19" s="3419" t="n">
        <v>-0.401257253956</v>
      </c>
      <c r="H19" s="3415" t="n">
        <v>418.1254254116937</v>
      </c>
      <c r="I19" s="3415" t="n">
        <v>417.27073103487743</v>
      </c>
      <c r="J19" s="3419" t="n">
        <v>-0.85469437681628</v>
      </c>
      <c r="K19" s="3419" t="n">
        <v>-0.204411003223</v>
      </c>
      <c r="L19" s="3416" t="s">
        <v>1185</v>
      </c>
      <c r="M19" s="3419" t="n">
        <v>-0.001166859116</v>
      </c>
      <c r="N19" s="3415" t="n">
        <v>232.6255132520622</v>
      </c>
      <c r="O19" s="3415" t="n">
        <v>231.17189381025716</v>
      </c>
      <c r="P19" s="3419" t="n">
        <v>-1.45361944180505</v>
      </c>
      <c r="Q19" s="3419" t="n">
        <v>-0.624875329229</v>
      </c>
      <c r="R19" s="3416" t="s">
        <v>1185</v>
      </c>
      <c r="S19" s="3419" t="n">
        <v>-0.001984532885</v>
      </c>
      <c r="T19" s="336"/>
    </row>
    <row r="20" spans="1:20" ht="12" x14ac:dyDescent="0.15">
      <c r="A20" s="1828" t="s">
        <v>733</v>
      </c>
      <c r="B20" s="3415" t="n">
        <v>-1565.4514406838673</v>
      </c>
      <c r="C20" s="3415" t="n">
        <v>-1738.0040762926726</v>
      </c>
      <c r="D20" s="3419" t="n">
        <v>-172.55263560880525</v>
      </c>
      <c r="E20" s="3419" t="n">
        <v>11.022547945238</v>
      </c>
      <c r="F20" s="3416" t="s">
        <v>1185</v>
      </c>
      <c r="G20" s="3419" t="n">
        <v>-0.235574986065</v>
      </c>
      <c r="H20" s="3415" t="n">
        <v>63.70026382996164</v>
      </c>
      <c r="I20" s="3415" t="n">
        <v>63.30737534404304</v>
      </c>
      <c r="J20" s="3419" t="n">
        <v>-0.3928884859186</v>
      </c>
      <c r="K20" s="3419" t="n">
        <v>-0.616776858205</v>
      </c>
      <c r="L20" s="3416" t="s">
        <v>1185</v>
      </c>
      <c r="M20" s="3419" t="n">
        <v>-5.36385314E-4</v>
      </c>
      <c r="N20" s="3415" t="n">
        <v>184.66209172581566</v>
      </c>
      <c r="O20" s="3415" t="n">
        <v>184.64040100732214</v>
      </c>
      <c r="P20" s="3419" t="n">
        <v>-0.0216907184935</v>
      </c>
      <c r="Q20" s="3419" t="n">
        <v>-0.011746167441</v>
      </c>
      <c r="R20" s="3416" t="s">
        <v>1185</v>
      </c>
      <c r="S20" s="3419" t="n">
        <v>-2.9612939E-5</v>
      </c>
      <c r="T20" s="336"/>
    </row>
    <row r="21" spans="1:20" ht="12" x14ac:dyDescent="0.15">
      <c r="A21" s="1828" t="s">
        <v>736</v>
      </c>
      <c r="B21" s="3415" t="n">
        <v>-4.59797290418987</v>
      </c>
      <c r="C21" s="3415" t="n">
        <v>-126.48505389309695</v>
      </c>
      <c r="D21" s="3419" t="n">
        <v>-121.88708098890709</v>
      </c>
      <c r="E21" s="3419" t="n">
        <v>2650.887326409391</v>
      </c>
      <c r="F21" s="3416" t="s">
        <v>1185</v>
      </c>
      <c r="G21" s="3419" t="n">
        <v>-0.166404571592</v>
      </c>
      <c r="H21" s="3415" t="n">
        <v>0.01858755207204</v>
      </c>
      <c r="I21" s="3415" t="n">
        <v>0.01823651679556</v>
      </c>
      <c r="J21" s="3419" t="n">
        <v>-3.5103527648E-4</v>
      </c>
      <c r="K21" s="3419" t="n">
        <v>-1.888550332607</v>
      </c>
      <c r="L21" s="3416" t="s">
        <v>1185</v>
      </c>
      <c r="M21" s="3419" t="n">
        <v>-4.79246E-7</v>
      </c>
      <c r="N21" s="3415" t="n">
        <v>0.0045608345354</v>
      </c>
      <c r="O21" s="3415" t="n">
        <v>0.0044747008805</v>
      </c>
      <c r="P21" s="3419" t="n">
        <v>-8.61336549E-5</v>
      </c>
      <c r="Q21" s="3419" t="n">
        <v>-1.888550313138</v>
      </c>
      <c r="R21" s="3416" t="s">
        <v>1185</v>
      </c>
      <c r="S21" s="3419" t="n">
        <v>-1.17593E-7</v>
      </c>
      <c r="T21" s="336"/>
    </row>
    <row r="22" spans="1:20" ht="12" x14ac:dyDescent="0.15">
      <c r="A22" s="1828" t="s">
        <v>740</v>
      </c>
      <c r="B22" s="3415" t="n">
        <v>5957.179933431678</v>
      </c>
      <c r="C22" s="3415" t="n">
        <v>5960.356611754539</v>
      </c>
      <c r="D22" s="3419" t="n">
        <v>3.17667832286099</v>
      </c>
      <c r="E22" s="3419" t="n">
        <v>0.053325203508</v>
      </c>
      <c r="F22" s="3416" t="s">
        <v>1185</v>
      </c>
      <c r="G22" s="3419" t="n">
        <v>0.004336914061</v>
      </c>
      <c r="H22" s="3415" t="n">
        <v>246.06107116315172</v>
      </c>
      <c r="I22" s="3415" t="n">
        <v>246.09273922458624</v>
      </c>
      <c r="J22" s="3419" t="n">
        <v>0.03166806143452</v>
      </c>
      <c r="K22" s="3419" t="n">
        <v>0.01287000064</v>
      </c>
      <c r="L22" s="3416" t="s">
        <v>1185</v>
      </c>
      <c r="M22" s="3419" t="n">
        <v>4.3234362E-5</v>
      </c>
      <c r="N22" s="3415" t="n">
        <v>8.4876637918645</v>
      </c>
      <c r="O22" s="3415" t="n">
        <v>7.17319626779485</v>
      </c>
      <c r="P22" s="3419" t="n">
        <v>-1.31446752406965</v>
      </c>
      <c r="Q22" s="3419" t="n">
        <v>-15.486800093679</v>
      </c>
      <c r="R22" s="3416" t="s">
        <v>1185</v>
      </c>
      <c r="S22" s="3419" t="n">
        <v>-0.001794557745</v>
      </c>
      <c r="T22" s="336"/>
    </row>
    <row r="23" spans="1:20" ht="12" x14ac:dyDescent="0.15">
      <c r="A23" s="1828" t="s">
        <v>896</v>
      </c>
      <c r="B23" s="3415" t="n">
        <v>1675.585449135008</v>
      </c>
      <c r="C23" s="3415" t="n">
        <v>1672.9405554738107</v>
      </c>
      <c r="D23" s="3419" t="n">
        <v>-2.64489366119722</v>
      </c>
      <c r="E23" s="3419" t="n">
        <v>-0.157848927523</v>
      </c>
      <c r="F23" s="3416" t="s">
        <v>1185</v>
      </c>
      <c r="G23" s="3419" t="n">
        <v>-0.003610902755</v>
      </c>
      <c r="H23" s="3415" t="n">
        <v>108.34550286650833</v>
      </c>
      <c r="I23" s="3415" t="n">
        <v>107.8523799494526</v>
      </c>
      <c r="J23" s="3419" t="n">
        <v>-0.49312291705572</v>
      </c>
      <c r="K23" s="3419" t="n">
        <v>-0.455139257292</v>
      </c>
      <c r="L23" s="3416" t="s">
        <v>1185</v>
      </c>
      <c r="M23" s="3419" t="n">
        <v>-6.73228919E-4</v>
      </c>
      <c r="N23" s="3415" t="n">
        <v>15.74033491739745</v>
      </c>
      <c r="O23" s="3415" t="n">
        <v>15.62295985181045</v>
      </c>
      <c r="P23" s="3419" t="n">
        <v>-0.117375065587</v>
      </c>
      <c r="Q23" s="3419" t="n">
        <v>-0.745696112586</v>
      </c>
      <c r="R23" s="3416" t="s">
        <v>1185</v>
      </c>
      <c r="S23" s="3419" t="n">
        <v>-1.60244608E-4</v>
      </c>
      <c r="T23" s="336"/>
    </row>
    <row r="24" spans="1:20" ht="12" x14ac:dyDescent="0.15">
      <c r="A24" s="1828" t="s">
        <v>1115</v>
      </c>
      <c r="B24" s="3415" t="n">
        <v>168.17608148325735</v>
      </c>
      <c r="C24" s="3415" t="n">
        <v>168.17608148325735</v>
      </c>
      <c r="D24" s="3419" t="n">
        <v>0.0</v>
      </c>
      <c r="E24" s="3419" t="n">
        <v>0.0</v>
      </c>
      <c r="F24" s="3416" t="s">
        <v>1185</v>
      </c>
      <c r="G24" s="3419" t="n">
        <v>0.0</v>
      </c>
      <c r="H24" s="3415" t="s">
        <v>2944</v>
      </c>
      <c r="I24" s="3415" t="s">
        <v>2944</v>
      </c>
      <c r="J24" s="3419" t="s">
        <v>1185</v>
      </c>
      <c r="K24" s="3419" t="s">
        <v>1185</v>
      </c>
      <c r="L24" s="3416" t="s">
        <v>1185</v>
      </c>
      <c r="M24" s="3419" t="s">
        <v>1185</v>
      </c>
      <c r="N24" s="3415" t="n">
        <v>13.2257572205457</v>
      </c>
      <c r="O24" s="3415" t="n">
        <v>13.2257572205457</v>
      </c>
      <c r="P24" s="3419" t="n">
        <v>0.0</v>
      </c>
      <c r="Q24" s="3419" t="n">
        <v>0.0</v>
      </c>
      <c r="R24" s="3416" t="s">
        <v>1185</v>
      </c>
      <c r="S24" s="3419" t="n">
        <v>0.0</v>
      </c>
      <c r="T24" s="336"/>
    </row>
    <row r="25" spans="1:20" ht="12" x14ac:dyDescent="0.15">
      <c r="A25" s="1828" t="s">
        <v>898</v>
      </c>
      <c r="B25" s="3415" t="n">
        <v>25.68986064239172</v>
      </c>
      <c r="C25" s="3415" t="n">
        <v>25.68986064239172</v>
      </c>
      <c r="D25" s="3419" t="n">
        <v>0.0</v>
      </c>
      <c r="E25" s="3419" t="n">
        <v>0.0</v>
      </c>
      <c r="F25" s="3416" t="s">
        <v>1185</v>
      </c>
      <c r="G25" s="3419" t="n">
        <v>0.0</v>
      </c>
      <c r="H25" s="3415" t="s">
        <v>2944</v>
      </c>
      <c r="I25" s="3415" t="s">
        <v>2944</v>
      </c>
      <c r="J25" s="3419" t="s">
        <v>1185</v>
      </c>
      <c r="K25" s="3419" t="s">
        <v>1185</v>
      </c>
      <c r="L25" s="3416" t="s">
        <v>1185</v>
      </c>
      <c r="M25" s="3419" t="s">
        <v>1185</v>
      </c>
      <c r="N25" s="3415" t="n">
        <v>10.5051047619035</v>
      </c>
      <c r="O25" s="3415" t="n">
        <v>10.5051047619035</v>
      </c>
      <c r="P25" s="3419" t="n">
        <v>0.0</v>
      </c>
      <c r="Q25" s="3419" t="n">
        <v>0.0</v>
      </c>
      <c r="R25" s="3416" t="s">
        <v>1185</v>
      </c>
      <c r="S25" s="3419" t="n">
        <v>0.0</v>
      </c>
      <c r="T25" s="336"/>
    </row>
    <row r="26" spans="1:20" ht="12" x14ac:dyDescent="0.15">
      <c r="A26" s="1828" t="s">
        <v>1116</v>
      </c>
      <c r="B26" s="3415" t="n">
        <v>-887.0872842746032</v>
      </c>
      <c r="C26" s="3415" t="n">
        <v>-887.09</v>
      </c>
      <c r="D26" s="3419" t="n">
        <v>-0.00271572539679</v>
      </c>
      <c r="E26" s="3419" t="n">
        <v>3.06139592E-4</v>
      </c>
      <c r="F26" s="3416" t="s">
        <v>1185</v>
      </c>
      <c r="G26" s="3419" t="n">
        <v>-3.707605E-6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71.99021959690857</v>
      </c>
      <c r="C8" s="3415" t="n">
        <v>71.99021959690857</v>
      </c>
      <c r="D8" s="3419" t="n">
        <v>0.0</v>
      </c>
      <c r="E8" s="3419" t="n">
        <v>0.0</v>
      </c>
      <c r="F8" s="3419" t="n">
        <v>0.0</v>
      </c>
      <c r="G8" s="3419" t="n">
        <v>0.0</v>
      </c>
      <c r="H8" s="3415" t="n">
        <v>1486.0762385516084</v>
      </c>
      <c r="I8" s="3415" t="n">
        <v>1486.0762385516084</v>
      </c>
      <c r="J8" s="3419" t="n">
        <v>0.0</v>
      </c>
      <c r="K8" s="3419" t="n">
        <v>0.0</v>
      </c>
      <c r="L8" s="3419" t="n">
        <v>0.0</v>
      </c>
      <c r="M8" s="3419" t="n">
        <v>0.0</v>
      </c>
      <c r="N8" s="3415" t="n">
        <v>72.7955804925893</v>
      </c>
      <c r="O8" s="3415" t="n">
        <v>72.7955804925893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1412.641884682315</v>
      </c>
      <c r="I9" s="3415" t="n">
        <v>1412.641884682315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row>
    <row r="11" spans="1:19" ht="13" x14ac:dyDescent="0.15">
      <c r="A11" s="1853" t="s">
        <v>993</v>
      </c>
      <c r="B11" s="3415" t="n">
        <v>71.99021959690857</v>
      </c>
      <c r="C11" s="3415" t="n">
        <v>71.99021959690857</v>
      </c>
      <c r="D11" s="3419" t="n">
        <v>0.0</v>
      </c>
      <c r="E11" s="3419" t="n">
        <v>0.0</v>
      </c>
      <c r="F11" s="3419" t="n">
        <v>0.0</v>
      </c>
      <c r="G11" s="3419" t="n">
        <v>0.0</v>
      </c>
      <c r="H11" s="3415" t="n">
        <v>1.75514631472908</v>
      </c>
      <c r="I11" s="3415" t="n">
        <v>1.75514631472908</v>
      </c>
      <c r="J11" s="3419" t="n">
        <v>0.0</v>
      </c>
      <c r="K11" s="3419" t="n">
        <v>0.0</v>
      </c>
      <c r="L11" s="3419" t="n">
        <v>0.0</v>
      </c>
      <c r="M11" s="3419" t="n">
        <v>0.0</v>
      </c>
      <c r="N11" s="3415" t="n">
        <v>0.85378609401825</v>
      </c>
      <c r="O11" s="3415" t="n">
        <v>0.85378609401825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71.6792075545644</v>
      </c>
      <c r="I12" s="3415" t="n">
        <v>71.6792075545644</v>
      </c>
      <c r="J12" s="3419" t="n">
        <v>0.0</v>
      </c>
      <c r="K12" s="3419" t="n">
        <v>0.0</v>
      </c>
      <c r="L12" s="3419" t="n">
        <v>0.0</v>
      </c>
      <c r="M12" s="3419" t="n">
        <v>0.0</v>
      </c>
      <c r="N12" s="3415" t="n">
        <v>71.94179439857105</v>
      </c>
      <c r="O12" s="3415" t="n">
        <v>71.94179439857105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2105.4603380560866</v>
      </c>
      <c r="C17" s="3415" t="n">
        <v>2105.4603380560866</v>
      </c>
      <c r="D17" s="3419" t="n">
        <v>0.0</v>
      </c>
      <c r="E17" s="3419" t="n">
        <v>0.0</v>
      </c>
      <c r="F17" s="3419" t="n">
        <v>0.0</v>
      </c>
      <c r="G17" s="3419" t="n">
        <v>0.0</v>
      </c>
      <c r="H17" s="3415" t="n">
        <v>1.92139472233268</v>
      </c>
      <c r="I17" s="3415" t="n">
        <v>1.92139472233268</v>
      </c>
      <c r="J17" s="3419" t="n">
        <v>0.0</v>
      </c>
      <c r="K17" s="3419" t="n">
        <v>0.0</v>
      </c>
      <c r="L17" s="3419" t="n">
        <v>0.0</v>
      </c>
      <c r="M17" s="3419" t="n">
        <v>0.0</v>
      </c>
      <c r="N17" s="3415" t="n">
        <v>15.14228051772705</v>
      </c>
      <c r="O17" s="3415" t="n">
        <v>15.14228051772705</v>
      </c>
      <c r="P17" s="3419" t="n">
        <v>0.0</v>
      </c>
      <c r="Q17" s="3419" t="n">
        <v>0.0</v>
      </c>
      <c r="R17" s="3419" t="n">
        <v>0.0</v>
      </c>
      <c r="S17" s="3419" t="n">
        <v>0.0</v>
      </c>
    </row>
    <row r="18" spans="1:19" x14ac:dyDescent="0.15">
      <c r="A18" s="1938" t="s">
        <v>61</v>
      </c>
      <c r="B18" s="3415" t="n">
        <v>1561.4758851741667</v>
      </c>
      <c r="C18" s="3415" t="n">
        <v>1561.4758851741667</v>
      </c>
      <c r="D18" s="3419" t="n">
        <v>0.0</v>
      </c>
      <c r="E18" s="3419" t="n">
        <v>0.0</v>
      </c>
      <c r="F18" s="3419" t="n">
        <v>0.0</v>
      </c>
      <c r="G18" s="3419" t="n">
        <v>0.0</v>
      </c>
      <c r="H18" s="3415" t="n">
        <v>0.48169685498228</v>
      </c>
      <c r="I18" s="3415" t="n">
        <v>0.48169685498228</v>
      </c>
      <c r="J18" s="3419" t="n">
        <v>0.0</v>
      </c>
      <c r="K18" s="3419" t="n">
        <v>0.0</v>
      </c>
      <c r="L18" s="3419" t="n">
        <v>0.0</v>
      </c>
      <c r="M18" s="3419" t="n">
        <v>0.0</v>
      </c>
      <c r="N18" s="3415" t="n">
        <v>11.24921995805505</v>
      </c>
      <c r="O18" s="3415" t="n">
        <v>11.24921995805505</v>
      </c>
      <c r="P18" s="3419" t="n">
        <v>0.0</v>
      </c>
      <c r="Q18" s="3419" t="n">
        <v>0.0</v>
      </c>
      <c r="R18" s="3419" t="n">
        <v>0.0</v>
      </c>
      <c r="S18" s="3419" t="n">
        <v>0.0</v>
      </c>
    </row>
    <row r="19" spans="1:19" x14ac:dyDescent="0.15">
      <c r="A19" s="1938" t="s">
        <v>62</v>
      </c>
      <c r="B19" s="3415" t="n">
        <v>543.9844528819199</v>
      </c>
      <c r="C19" s="3415" t="n">
        <v>543.9844528819199</v>
      </c>
      <c r="D19" s="3419" t="n">
        <v>0.0</v>
      </c>
      <c r="E19" s="3419" t="n">
        <v>0.0</v>
      </c>
      <c r="F19" s="3419" t="n">
        <v>0.0</v>
      </c>
      <c r="G19" s="3419" t="n">
        <v>0.0</v>
      </c>
      <c r="H19" s="3415" t="n">
        <v>1.4396978673504</v>
      </c>
      <c r="I19" s="3415" t="n">
        <v>1.4396978673504</v>
      </c>
      <c r="J19" s="3419" t="n">
        <v>0.0</v>
      </c>
      <c r="K19" s="3419" t="n">
        <v>0.0</v>
      </c>
      <c r="L19" s="3419" t="n">
        <v>0.0</v>
      </c>
      <c r="M19" s="3419" t="n">
        <v>0.0</v>
      </c>
      <c r="N19" s="3415" t="n">
        <v>3.893060559672</v>
      </c>
      <c r="O19" s="3415" t="n">
        <v>3.893060559672</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557.2173770763027</v>
      </c>
      <c r="C21" s="3415" t="n">
        <v>557.2173770763027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209.2704503797612</v>
      </c>
      <c r="C8" s="3415" t="n">
        <v>185.01166078878896</v>
      </c>
      <c r="D8" s="3419" t="n">
        <v>-24.25878959097224</v>
      </c>
      <c r="E8" s="3419" t="n">
        <v>-11.59207597009</v>
      </c>
      <c r="F8" s="3419" t="n">
        <v>-0.035926488373</v>
      </c>
      <c r="G8" s="3419" t="n">
        <v>-0.033118961062</v>
      </c>
      <c r="H8" s="3415" t="n">
        <v>254.822381</v>
      </c>
      <c r="I8" s="3415" t="n">
        <v>231.465477</v>
      </c>
      <c r="J8" s="3419" t="n">
        <v>-23.356904</v>
      </c>
      <c r="K8" s="3419" t="n">
        <v>-9.165954696891</v>
      </c>
      <c r="L8" s="3419" t="n">
        <v>-0.034590824775</v>
      </c>
      <c r="M8" s="3419" t="n">
        <v>-0.031887674824</v>
      </c>
      <c r="N8" s="3415" t="n">
        <v>66.1576721526</v>
      </c>
      <c r="O8" s="3415" t="n">
        <v>66.218460710625</v>
      </c>
      <c r="P8" s="3419" t="n">
        <v>0.060788558025</v>
      </c>
      <c r="Q8" s="3419" t="n">
        <v>0.091884366616</v>
      </c>
      <c r="R8" s="3419" t="n">
        <v>9.0025902E-5</v>
      </c>
      <c r="S8" s="3419" t="n">
        <v>8.2990698E-5</v>
      </c>
      <c r="T8" s="3415" t="s">
        <v>2944</v>
      </c>
      <c r="U8" s="3415" t="s">
        <v>2944</v>
      </c>
      <c r="V8" s="3419" t="s">
        <v>1185</v>
      </c>
      <c r="W8" s="3419" t="s">
        <v>1185</v>
      </c>
      <c r="X8" s="3419" t="s">
        <v>1185</v>
      </c>
      <c r="Y8" s="3419" t="s">
        <v>1185</v>
      </c>
      <c r="Z8" s="3415" t="n">
        <v>3.545432170469</v>
      </c>
      <c r="AA8" s="3415" t="n">
        <v>3.545432170469</v>
      </c>
      <c r="AB8" s="3419" t="n">
        <v>0.0</v>
      </c>
      <c r="AC8" s="3419" t="n">
        <v>0.0</v>
      </c>
      <c r="AD8" s="3419" t="n">
        <v>0.0</v>
      </c>
      <c r="AE8" s="3419" t="n">
        <v>0.0</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11.437529</v>
      </c>
      <c r="C14" s="3415" t="n">
        <v>9.58585556</v>
      </c>
      <c r="D14" s="3419" t="n">
        <v>-1.85167344</v>
      </c>
      <c r="E14" s="3419" t="n">
        <v>-16.189453508708</v>
      </c>
      <c r="F14" s="3419" t="n">
        <v>-0.002742268903</v>
      </c>
      <c r="G14" s="3419" t="n">
        <v>-0.00252797034</v>
      </c>
      <c r="H14" s="3415" t="n">
        <v>254.822381</v>
      </c>
      <c r="I14" s="3415" t="n">
        <v>231.465477</v>
      </c>
      <c r="J14" s="3419" t="n">
        <v>-23.356904</v>
      </c>
      <c r="K14" s="3419" t="n">
        <v>-9.165954696891</v>
      </c>
      <c r="L14" s="3419" t="n">
        <v>-0.034590824775</v>
      </c>
      <c r="M14" s="3419" t="n">
        <v>-0.031887674824</v>
      </c>
      <c r="N14" s="3415" t="n">
        <v>16.45</v>
      </c>
      <c r="O14" s="3415" t="n">
        <v>16.45</v>
      </c>
      <c r="P14" s="3419" t="n">
        <v>0.0</v>
      </c>
      <c r="Q14" s="3419" t="n">
        <v>0.0</v>
      </c>
      <c r="R14" s="3419" t="n">
        <v>0.0</v>
      </c>
      <c r="S14" s="3419" t="n">
        <v>0.0</v>
      </c>
      <c r="T14" s="3415" t="s">
        <v>2944</v>
      </c>
      <c r="U14" s="3415" t="s">
        <v>2944</v>
      </c>
      <c r="V14" s="3419" t="s">
        <v>1185</v>
      </c>
      <c r="W14" s="3419" t="s">
        <v>1185</v>
      </c>
      <c r="X14" s="3419" t="s">
        <v>1185</v>
      </c>
      <c r="Y14" s="3419" t="s">
        <v>1185</v>
      </c>
      <c r="Z14" s="3415" t="n">
        <v>3.54543217054258</v>
      </c>
      <c r="AA14" s="3415" t="n">
        <v>3.54543217054258</v>
      </c>
      <c r="AB14" s="3419" t="n">
        <v>0.0</v>
      </c>
      <c r="AC14" s="3419" t="n">
        <v>0.0</v>
      </c>
      <c r="AD14" s="3419" t="n">
        <v>0.0</v>
      </c>
      <c r="AE14" s="3419" t="n">
        <v>0.0</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75.75755018431103</v>
      </c>
      <c r="C19" s="3415" t="n">
        <v>69.55447076691306</v>
      </c>
      <c r="D19" s="3419" t="n">
        <v>-6.20307941739797</v>
      </c>
      <c r="E19" s="3419" t="n">
        <v>-8.188067594988</v>
      </c>
      <c r="F19" s="3419" t="n">
        <v>-0.009186561421</v>
      </c>
      <c r="G19" s="3419" t="n">
        <v>-0.008468664313</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5.89183270439841</v>
      </c>
      <c r="C21" s="3415" t="n">
        <v>6.12970172662568</v>
      </c>
      <c r="D21" s="3419" t="n">
        <v>0.23786902222727</v>
      </c>
      <c r="E21" s="3419" t="n">
        <v>4.037267080745</v>
      </c>
      <c r="F21" s="3419" t="n">
        <v>3.52276383E-4</v>
      </c>
      <c r="G21" s="3419" t="n">
        <v>3.24747237E-4</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116.18353849105175</v>
      </c>
      <c r="C22" s="3415" t="n">
        <v>99.74163273525022</v>
      </c>
      <c r="D22" s="3419" t="n">
        <v>-16.44190575580153</v>
      </c>
      <c r="E22" s="3419" t="n">
        <v>-14.151665519352</v>
      </c>
      <c r="F22" s="3419" t="n">
        <v>-0.024349934433</v>
      </c>
      <c r="G22" s="3419" t="n">
        <v>-0.022447073646</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34.404</v>
      </c>
      <c r="O25" s="3415" t="n">
        <v>34.404</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15.30367215264136</v>
      </c>
      <c r="O26" s="3415" t="n">
        <v>15.3644607105881</v>
      </c>
      <c r="P26" s="3419" t="n">
        <v>0.06078855794674</v>
      </c>
      <c r="Q26" s="3419" t="n">
        <v>0.39721550057</v>
      </c>
      <c r="R26" s="3419" t="n">
        <v>9.0025902E-5</v>
      </c>
      <c r="S26" s="3419" t="n">
        <v>8.2990698E-5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72735.99443899358</v>
      </c>
      <c r="E32" s="3415" t="n">
        <v>73247.43534574908</v>
      </c>
      <c r="F32" s="3419" t="n">
        <v>511.44090675550024</v>
      </c>
      <c r="G32" s="3419" t="n">
        <v>0.703146922923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66731.57956608193</v>
      </c>
      <c r="E33" s="3415" t="n">
        <v>67523.40874173565</v>
      </c>
      <c r="F33" s="3419" t="n">
        <v>791.8291756537133</v>
      </c>
      <c r="G33" s="3419" t="n">
        <v>1.186588390088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3333</v>
      </c>
      <c r="B7" s="3456" t="s">
        <v>3335</v>
      </c>
      <c r="C7" s="3456" t="s">
        <v>3336</v>
      </c>
      <c r="D7" s="3456" t="s">
        <v>3337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3332</v>
      </c>
      <c r="B10" s="3456" t="s">
        <v>3338</v>
      </c>
      <c r="C10" s="3456" t="s">
        <v>3339</v>
      </c>
      <c r="D10" s="3456" t="s">
        <v>1185</v>
      </c>
      <c r="E10" s="3456" t="s">
        <v>3340</v>
      </c>
      <c r="F10" s="26"/>
    </row>
    <row r="11">
      <c r="A11" s="3456" t="s">
        <v>3332</v>
      </c>
      <c r="B11" s="3456" t="s">
        <v>3341</v>
      </c>
      <c r="C11" s="3456" t="s">
        <v>1185</v>
      </c>
      <c r="D11" s="3456" t="s">
        <v>3342</v>
      </c>
      <c r="E11" s="3456" t="s">
        <v>3342</v>
      </c>
    </row>
    <row r="12">
      <c r="A12" s="3456" t="s">
        <v>3332</v>
      </c>
      <c r="B12" s="3456" t="s">
        <v>3343</v>
      </c>
      <c r="C12" s="3456" t="s">
        <v>3344</v>
      </c>
      <c r="D12" s="3456" t="s">
        <v>3345</v>
      </c>
      <c r="E12" s="3456" t="s">
        <v>3346</v>
      </c>
    </row>
    <row r="13">
      <c r="A13" s="3456" t="s">
        <v>3332</v>
      </c>
      <c r="B13" s="3456" t="s">
        <v>3347</v>
      </c>
      <c r="C13" s="3456" t="s">
        <v>3348</v>
      </c>
      <c r="D13" s="3456" t="s">
        <v>1185</v>
      </c>
      <c r="E13" s="3456" t="s">
        <v>1185</v>
      </c>
    </row>
    <row r="14">
      <c r="A14" s="3456" t="s">
        <v>3332</v>
      </c>
      <c r="B14" s="3456" t="s">
        <v>3347</v>
      </c>
      <c r="C14" s="3456" t="s">
        <v>1185</v>
      </c>
      <c r="D14" s="3456" t="s">
        <v>1185</v>
      </c>
      <c r="E14" s="3456" t="s">
        <v>3349</v>
      </c>
    </row>
    <row r="15">
      <c r="A15" s="3456" t="s">
        <v>3332</v>
      </c>
      <c r="B15" s="3456" t="s">
        <v>3347</v>
      </c>
      <c r="C15" s="3456" t="s">
        <v>3348</v>
      </c>
      <c r="D15" s="3456" t="s">
        <v>1185</v>
      </c>
      <c r="E15" s="3456" t="s">
        <v>3349</v>
      </c>
    </row>
    <row r="16">
      <c r="A16" s="3456" t="s">
        <v>3332</v>
      </c>
      <c r="B16" s="3456" t="s">
        <v>3350</v>
      </c>
      <c r="C16" s="3456" t="s">
        <v>3351</v>
      </c>
      <c r="D16" s="3456" t="s">
        <v>1185</v>
      </c>
      <c r="E16" s="3456" t="s">
        <v>1185</v>
      </c>
    </row>
    <row r="17">
      <c r="A17" s="3456" t="s">
        <v>3332</v>
      </c>
      <c r="B17" s="3456" t="s">
        <v>3350</v>
      </c>
      <c r="C17" s="3456" t="s">
        <v>1185</v>
      </c>
      <c r="D17" s="3456" t="s">
        <v>1185</v>
      </c>
      <c r="E17" s="3456" t="s">
        <v>3352</v>
      </c>
    </row>
    <row r="18">
      <c r="A18" s="3456" t="s">
        <v>3332</v>
      </c>
      <c r="B18" s="3456" t="s">
        <v>3350</v>
      </c>
      <c r="C18" s="3456" t="s">
        <v>3351</v>
      </c>
      <c r="D18" s="3456" t="s">
        <v>1185</v>
      </c>
      <c r="E18" s="3456" t="s">
        <v>3352</v>
      </c>
    </row>
    <row r="19">
      <c r="A19" s="3456" t="s">
        <v>3332</v>
      </c>
      <c r="B19" s="3456" t="s">
        <v>3353</v>
      </c>
      <c r="C19" s="3456" t="s">
        <v>1185</v>
      </c>
      <c r="D19" s="3456" t="s">
        <v>1185</v>
      </c>
      <c r="E19" s="3456" t="s">
        <v>3354</v>
      </c>
    </row>
    <row r="20">
      <c r="A20" s="3456" t="s">
        <v>3332</v>
      </c>
      <c r="B20" s="3456" t="s">
        <v>3355</v>
      </c>
      <c r="C20" s="3456" t="s">
        <v>1185</v>
      </c>
      <c r="D20" s="3456" t="s">
        <v>1185</v>
      </c>
      <c r="E20" s="3456" t="s">
        <v>3356</v>
      </c>
    </row>
    <row r="21">
      <c r="A21" s="3456" t="s">
        <v>3332</v>
      </c>
      <c r="B21" s="3456" t="s">
        <v>3357</v>
      </c>
      <c r="C21" s="3456" t="s">
        <v>1185</v>
      </c>
      <c r="D21" s="3456" t="s">
        <v>1185</v>
      </c>
      <c r="E21" s="3456" t="s">
        <v>3358</v>
      </c>
    </row>
    <row r="22">
      <c r="A22" s="3456" t="s">
        <v>2819</v>
      </c>
      <c r="B22" s="3456" t="s">
        <v>3338</v>
      </c>
      <c r="C22" s="3456" t="s">
        <v>1185</v>
      </c>
      <c r="D22" s="3456" t="s">
        <v>3345</v>
      </c>
      <c r="E22" s="3456" t="s">
        <v>1185</v>
      </c>
    </row>
    <row r="23">
      <c r="A23" s="3456" t="s">
        <v>2819</v>
      </c>
      <c r="B23" s="3456" t="s">
        <v>3343</v>
      </c>
      <c r="C23" s="3456" t="s">
        <v>3344</v>
      </c>
      <c r="D23" s="3456" t="s">
        <v>3345</v>
      </c>
      <c r="E23" s="3456" t="s">
        <v>1185</v>
      </c>
    </row>
    <row r="24">
      <c r="A24" s="3456" t="s">
        <v>2819</v>
      </c>
      <c r="B24" s="3456" t="s">
        <v>3359</v>
      </c>
      <c r="C24" s="3456" t="s">
        <v>3360</v>
      </c>
      <c r="D24" s="3456" t="s">
        <v>1185</v>
      </c>
      <c r="E24" s="3456" t="s">
        <v>3361</v>
      </c>
    </row>
    <row r="25">
      <c r="A25" s="3456" t="s">
        <v>2819</v>
      </c>
      <c r="B25" s="3456" t="s">
        <v>3347</v>
      </c>
      <c r="C25" s="3456" t="s">
        <v>3348</v>
      </c>
      <c r="D25" s="3456" t="s">
        <v>1185</v>
      </c>
      <c r="E25" s="3456" t="s">
        <v>1185</v>
      </c>
    </row>
    <row r="26">
      <c r="A26" s="3456" t="s">
        <v>2819</v>
      </c>
      <c r="B26" s="3456" t="s">
        <v>3347</v>
      </c>
      <c r="C26" s="3456" t="s">
        <v>3348</v>
      </c>
      <c r="D26" s="3456" t="s">
        <v>1185</v>
      </c>
      <c r="E26" s="3456" t="s">
        <v>3362</v>
      </c>
    </row>
    <row r="27">
      <c r="A27" s="3456" t="s">
        <v>2819</v>
      </c>
      <c r="B27" s="3456" t="s">
        <v>3347</v>
      </c>
      <c r="C27" s="3456" t="s">
        <v>3348</v>
      </c>
      <c r="D27" s="3456" t="s">
        <v>1185</v>
      </c>
      <c r="E27" s="3456" t="s">
        <v>3349</v>
      </c>
    </row>
    <row r="28">
      <c r="A28" s="3456" t="s">
        <v>2819</v>
      </c>
      <c r="B28" s="3456" t="s">
        <v>3350</v>
      </c>
      <c r="C28" s="3456" t="s">
        <v>1185</v>
      </c>
      <c r="D28" s="3456" t="s">
        <v>1185</v>
      </c>
      <c r="E28" s="3456" t="s">
        <v>3352</v>
      </c>
    </row>
    <row r="29">
      <c r="A29" s="3456" t="s">
        <v>2819</v>
      </c>
      <c r="B29" s="3456" t="s">
        <v>3350</v>
      </c>
      <c r="C29" s="3456" t="s">
        <v>3351</v>
      </c>
      <c r="D29" s="3456" t="s">
        <v>1185</v>
      </c>
      <c r="E29" s="3456" t="s">
        <v>3352</v>
      </c>
    </row>
    <row r="30">
      <c r="A30" s="3456" t="s">
        <v>2819</v>
      </c>
      <c r="B30" s="3456" t="s">
        <v>3355</v>
      </c>
      <c r="C30" s="3456" t="s">
        <v>1185</v>
      </c>
      <c r="D30" s="3456" t="s">
        <v>1185</v>
      </c>
      <c r="E30" s="3456" t="s">
        <v>3356</v>
      </c>
    </row>
    <row r="31">
      <c r="A31" s="3456" t="s">
        <v>2819</v>
      </c>
      <c r="B31" s="3456" t="s">
        <v>3363</v>
      </c>
      <c r="C31" s="3456" t="s">
        <v>1185</v>
      </c>
      <c r="D31" s="3456" t="s">
        <v>1185</v>
      </c>
      <c r="E31" s="3456" t="s">
        <v>3364</v>
      </c>
    </row>
    <row r="32">
      <c r="A32" s="3456" t="s">
        <v>2819</v>
      </c>
      <c r="B32" s="3456" t="s">
        <v>3357</v>
      </c>
      <c r="C32" s="3456" t="s">
        <v>1185</v>
      </c>
      <c r="D32" s="3456" t="s">
        <v>1185</v>
      </c>
      <c r="E32" s="3456" t="s">
        <v>3365</v>
      </c>
    </row>
    <row r="33">
      <c r="A33" s="3456" t="s">
        <v>393</v>
      </c>
      <c r="B33" s="3456" t="s">
        <v>3366</v>
      </c>
      <c r="C33" s="3456" t="s">
        <v>3367</v>
      </c>
      <c r="D33" s="3456" t="s">
        <v>3367</v>
      </c>
      <c r="E33" s="3456" t="s">
        <v>3367</v>
      </c>
    </row>
    <row r="34">
      <c r="A34" s="3456" t="s">
        <v>393</v>
      </c>
      <c r="B34" s="3456" t="s">
        <v>3368</v>
      </c>
      <c r="C34" s="3456" t="s">
        <v>1185</v>
      </c>
      <c r="D34" s="3456" t="s">
        <v>1185</v>
      </c>
      <c r="E34" s="3456" t="s">
        <v>3369</v>
      </c>
    </row>
    <row r="35">
      <c r="A35" s="3456" t="s">
        <v>393</v>
      </c>
      <c r="B35" s="3456" t="s">
        <v>3370</v>
      </c>
      <c r="C35" s="3456" t="s">
        <v>3367</v>
      </c>
      <c r="D35" s="3456" t="s">
        <v>3367</v>
      </c>
      <c r="E35" s="3456" t="s">
        <v>3367</v>
      </c>
    </row>
    <row r="36">
      <c r="A36" s="3456" t="s">
        <v>393</v>
      </c>
      <c r="B36" s="3456" t="s">
        <v>3371</v>
      </c>
      <c r="C36" s="3456" t="s">
        <v>1185</v>
      </c>
      <c r="D36" s="3456" t="s">
        <v>1185</v>
      </c>
      <c r="E36" s="3456" t="s">
        <v>3369</v>
      </c>
    </row>
    <row r="37">
      <c r="A37" s="3456" t="s">
        <v>393</v>
      </c>
      <c r="B37" s="3456" t="s">
        <v>3372</v>
      </c>
      <c r="C37" s="3456" t="s">
        <v>3367</v>
      </c>
      <c r="D37" s="3456" t="s">
        <v>3367</v>
      </c>
      <c r="E37" s="3456" t="s">
        <v>3367</v>
      </c>
    </row>
    <row r="38">
      <c r="A38" s="3456" t="s">
        <v>393</v>
      </c>
      <c r="B38" s="3456" t="s">
        <v>3373</v>
      </c>
      <c r="C38" s="3456" t="s">
        <v>3367</v>
      </c>
      <c r="D38" s="3456" t="s">
        <v>3367</v>
      </c>
      <c r="E38" s="3456" t="s">
        <v>3367</v>
      </c>
    </row>
    <row r="39">
      <c r="A39" s="3456" t="s">
        <v>395</v>
      </c>
      <c r="B39" s="3456" t="s">
        <v>3374</v>
      </c>
      <c r="C39" s="3456" t="s">
        <v>3367</v>
      </c>
      <c r="D39" s="3456" t="s">
        <v>3367</v>
      </c>
      <c r="E39" s="3456" t="s">
        <v>3367</v>
      </c>
    </row>
    <row r="40">
      <c r="A40" s="3456" t="s">
        <v>395</v>
      </c>
      <c r="B40" s="3456" t="s">
        <v>3375</v>
      </c>
      <c r="C40" s="3456" t="s">
        <v>1185</v>
      </c>
      <c r="D40" s="3456" t="s">
        <v>1185</v>
      </c>
      <c r="E40" s="3456" t="s">
        <v>3369</v>
      </c>
    </row>
    <row r="41">
      <c r="A41" s="3456" t="s">
        <v>395</v>
      </c>
      <c r="B41" s="3456" t="s">
        <v>3376</v>
      </c>
      <c r="C41" s="3456" t="s">
        <v>3367</v>
      </c>
      <c r="D41" s="3456" t="s">
        <v>3367</v>
      </c>
      <c r="E41" s="3456" t="s">
        <v>3367</v>
      </c>
    </row>
    <row r="42">
      <c r="A42" s="3456" t="s">
        <v>395</v>
      </c>
      <c r="B42" s="3456" t="s">
        <v>3377</v>
      </c>
      <c r="C42" s="3456" t="s">
        <v>1185</v>
      </c>
      <c r="D42" s="3456" t="s">
        <v>1185</v>
      </c>
      <c r="E42" s="3456" t="s">
        <v>3369</v>
      </c>
    </row>
    <row r="43">
      <c r="A43" s="3456" t="s">
        <v>395</v>
      </c>
      <c r="B43" s="3456" t="s">
        <v>3378</v>
      </c>
      <c r="C43" s="3456" t="s">
        <v>3367</v>
      </c>
      <c r="D43" s="3456" t="s">
        <v>3367</v>
      </c>
      <c r="E43" s="3456" t="s">
        <v>3367</v>
      </c>
    </row>
    <row r="44">
      <c r="A44" s="3456" t="s">
        <v>395</v>
      </c>
      <c r="B44" s="3456" t="s">
        <v>3379</v>
      </c>
      <c r="C44" s="3456" t="s">
        <v>3367</v>
      </c>
      <c r="D44" s="3456" t="s">
        <v>3367</v>
      </c>
      <c r="E44" s="3456" t="s">
        <v>3367</v>
      </c>
    </row>
    <row r="45">
      <c r="A45" s="3456" t="s">
        <v>397</v>
      </c>
      <c r="B45" s="3456" t="s">
        <v>3380</v>
      </c>
      <c r="C45" s="3456" t="s">
        <v>3367</v>
      </c>
      <c r="D45" s="3456" t="s">
        <v>3367</v>
      </c>
      <c r="E45" s="3456" t="s">
        <v>3367</v>
      </c>
    </row>
    <row r="46">
      <c r="A46" s="3456" t="s">
        <v>397</v>
      </c>
      <c r="B46" s="3456" t="s">
        <v>3381</v>
      </c>
      <c r="C46" s="3456" t="s">
        <v>1185</v>
      </c>
      <c r="D46" s="3456" t="s">
        <v>1185</v>
      </c>
      <c r="E46" s="3456" t="s">
        <v>3369</v>
      </c>
    </row>
    <row r="47">
      <c r="A47" s="3456" t="s">
        <v>397</v>
      </c>
      <c r="B47" s="3456" t="s">
        <v>3382</v>
      </c>
      <c r="C47" s="3456" t="s">
        <v>3367</v>
      </c>
      <c r="D47" s="3456" t="s">
        <v>3367</v>
      </c>
      <c r="E47" s="3456" t="s">
        <v>3367</v>
      </c>
    </row>
    <row r="48">
      <c r="A48" s="3456" t="s">
        <v>397</v>
      </c>
      <c r="B48" s="3456" t="s">
        <v>3383</v>
      </c>
      <c r="C48" s="3456" t="s">
        <v>1185</v>
      </c>
      <c r="D48" s="3456" t="s">
        <v>1185</v>
      </c>
      <c r="E48" s="3456" t="s">
        <v>3369</v>
      </c>
    </row>
    <row r="49">
      <c r="A49" s="3456" t="s">
        <v>397</v>
      </c>
      <c r="B49" s="3456" t="s">
        <v>3384</v>
      </c>
      <c r="C49" s="3456" t="s">
        <v>3367</v>
      </c>
      <c r="D49" s="3456" t="s">
        <v>3367</v>
      </c>
      <c r="E49" s="3456" t="s">
        <v>3367</v>
      </c>
    </row>
    <row r="50">
      <c r="A50" s="3456" t="s">
        <v>397</v>
      </c>
      <c r="B50" s="3456" t="s">
        <v>3385</v>
      </c>
      <c r="C50" s="3456" t="s">
        <v>3367</v>
      </c>
      <c r="D50" s="3456" t="s">
        <v>3367</v>
      </c>
      <c r="E50" s="3456" t="s">
        <v>3367</v>
      </c>
    </row>
    <row r="51">
      <c r="A51" s="3456" t="s">
        <v>390</v>
      </c>
      <c r="B51" s="3456" t="s">
        <v>3386</v>
      </c>
      <c r="C51" s="3456" t="s">
        <v>3367</v>
      </c>
      <c r="D51" s="3456" t="s">
        <v>3367</v>
      </c>
      <c r="E51" s="3456" t="s">
        <v>3367</v>
      </c>
    </row>
    <row r="52">
      <c r="A52" s="3456" t="s">
        <v>390</v>
      </c>
      <c r="B52" s="3456" t="s">
        <v>3387</v>
      </c>
      <c r="C52" s="3456" t="s">
        <v>1185</v>
      </c>
      <c r="D52" s="3456" t="s">
        <v>1185</v>
      </c>
      <c r="E52" s="3456" t="s">
        <v>3369</v>
      </c>
    </row>
    <row r="53">
      <c r="A53" s="3456" t="s">
        <v>390</v>
      </c>
      <c r="B53" s="3456" t="s">
        <v>3388</v>
      </c>
      <c r="C53" s="3456" t="s">
        <v>3367</v>
      </c>
      <c r="D53" s="3456" t="s">
        <v>3367</v>
      </c>
      <c r="E53" s="3456" t="s">
        <v>3367</v>
      </c>
    </row>
    <row r="54">
      <c r="A54" s="3456" t="s">
        <v>390</v>
      </c>
      <c r="B54" s="3456" t="s">
        <v>3389</v>
      </c>
      <c r="C54" s="3456" t="s">
        <v>1185</v>
      </c>
      <c r="D54" s="3456" t="s">
        <v>1185</v>
      </c>
      <c r="E54" s="3456" t="s">
        <v>3369</v>
      </c>
    </row>
    <row r="55">
      <c r="A55" s="3456" t="s">
        <v>390</v>
      </c>
      <c r="B55" s="3456" t="s">
        <v>3390</v>
      </c>
      <c r="C55" s="3456" t="s">
        <v>3367</v>
      </c>
      <c r="D55" s="3456" t="s">
        <v>3367</v>
      </c>
      <c r="E55" s="3456" t="s">
        <v>3367</v>
      </c>
    </row>
    <row r="56">
      <c r="A56" s="3456" t="s">
        <v>390</v>
      </c>
      <c r="B56" s="3456" t="s">
        <v>3391</v>
      </c>
      <c r="C56" s="3456" t="s">
        <v>3367</v>
      </c>
      <c r="D56" s="3456" t="s">
        <v>3367</v>
      </c>
      <c r="E56" s="3456" t="s">
        <v>3367</v>
      </c>
    </row>
    <row r="57">
      <c r="A57" s="3456" t="s">
        <v>3333</v>
      </c>
      <c r="B57" s="3456" t="s">
        <v>3338</v>
      </c>
      <c r="C57" s="3456" t="s">
        <v>3339</v>
      </c>
      <c r="D57" s="3456" t="s">
        <v>3345</v>
      </c>
      <c r="E57" s="3456" t="s">
        <v>1185</v>
      </c>
    </row>
    <row r="58">
      <c r="A58" s="3456" t="s">
        <v>3333</v>
      </c>
      <c r="B58" s="3456" t="s">
        <v>3341</v>
      </c>
      <c r="C58" s="3456" t="s">
        <v>1185</v>
      </c>
      <c r="D58" s="3456" t="s">
        <v>3342</v>
      </c>
      <c r="E58" s="3456" t="s">
        <v>1185</v>
      </c>
    </row>
    <row r="59">
      <c r="A59" s="3456" t="s">
        <v>3333</v>
      </c>
      <c r="B59" s="3456" t="s">
        <v>3343</v>
      </c>
      <c r="C59" s="3456" t="s">
        <v>3344</v>
      </c>
      <c r="D59" s="3456" t="s">
        <v>3345</v>
      </c>
      <c r="E59" s="3456" t="s">
        <v>1185</v>
      </c>
    </row>
    <row r="60">
      <c r="A60" s="3456" t="s">
        <v>3333</v>
      </c>
      <c r="B60" s="3456" t="s">
        <v>3359</v>
      </c>
      <c r="C60" s="3456" t="s">
        <v>1185</v>
      </c>
      <c r="D60" s="3456" t="s">
        <v>1185</v>
      </c>
      <c r="E60" s="3456" t="s">
        <v>3361</v>
      </c>
    </row>
    <row r="61">
      <c r="A61" s="3456" t="s">
        <v>3333</v>
      </c>
      <c r="B61" s="3456" t="s">
        <v>3347</v>
      </c>
      <c r="C61" s="3456" t="s">
        <v>3348</v>
      </c>
      <c r="D61" s="3456" t="s">
        <v>1185</v>
      </c>
      <c r="E61" s="3456" t="s">
        <v>1185</v>
      </c>
    </row>
    <row r="62">
      <c r="A62" s="3456" t="s">
        <v>3333</v>
      </c>
      <c r="B62" s="3456" t="s">
        <v>3347</v>
      </c>
      <c r="C62" s="3456" t="s">
        <v>3348</v>
      </c>
      <c r="D62" s="3456" t="s">
        <v>1185</v>
      </c>
      <c r="E62" s="3456" t="s">
        <v>3362</v>
      </c>
    </row>
    <row r="63">
      <c r="A63" s="3456" t="s">
        <v>3333</v>
      </c>
      <c r="B63" s="3456" t="s">
        <v>3347</v>
      </c>
      <c r="C63" s="3456" t="s">
        <v>1185</v>
      </c>
      <c r="D63" s="3456" t="s">
        <v>1185</v>
      </c>
      <c r="E63" s="3456" t="s">
        <v>3349</v>
      </c>
    </row>
    <row r="64">
      <c r="A64" s="3456" t="s">
        <v>3333</v>
      </c>
      <c r="B64" s="3456" t="s">
        <v>3350</v>
      </c>
      <c r="C64" s="3456" t="s">
        <v>3348</v>
      </c>
      <c r="D64" s="3456" t="s">
        <v>1185</v>
      </c>
      <c r="E64" s="3456" t="s">
        <v>1185</v>
      </c>
    </row>
    <row r="65">
      <c r="A65" s="3456" t="s">
        <v>3333</v>
      </c>
      <c r="B65" s="3456" t="s">
        <v>3350</v>
      </c>
      <c r="C65" s="3456" t="s">
        <v>3351</v>
      </c>
      <c r="D65" s="3456" t="s">
        <v>1185</v>
      </c>
      <c r="E65" s="3456" t="s">
        <v>3352</v>
      </c>
    </row>
    <row r="66">
      <c r="A66" s="3456" t="s">
        <v>3333</v>
      </c>
      <c r="B66" s="3456" t="s">
        <v>3350</v>
      </c>
      <c r="C66" s="3456" t="s">
        <v>3348</v>
      </c>
      <c r="D66" s="3456" t="s">
        <v>1185</v>
      </c>
      <c r="E66" s="3456" t="s">
        <v>3352</v>
      </c>
    </row>
    <row r="67">
      <c r="A67" s="3456" t="s">
        <v>3333</v>
      </c>
      <c r="B67" s="3456" t="s">
        <v>3392</v>
      </c>
      <c r="C67" s="3456" t="s">
        <v>1185</v>
      </c>
      <c r="D67" s="3456" t="s">
        <v>1185</v>
      </c>
      <c r="E67" s="3456" t="s">
        <v>3393</v>
      </c>
    </row>
    <row r="68">
      <c r="A68" s="3456" t="s">
        <v>3333</v>
      </c>
      <c r="B68" s="3456" t="s">
        <v>3394</v>
      </c>
      <c r="C68" s="3456" t="s">
        <v>1185</v>
      </c>
      <c r="D68" s="3456" t="s">
        <v>1185</v>
      </c>
      <c r="E68" s="3456" t="s">
        <v>3395</v>
      </c>
    </row>
    <row r="69">
      <c r="A69" s="3456" t="s">
        <v>3333</v>
      </c>
      <c r="B69" s="3456" t="s">
        <v>3396</v>
      </c>
      <c r="C69" s="3456" t="s">
        <v>1185</v>
      </c>
      <c r="D69" s="3456" t="s">
        <v>1185</v>
      </c>
      <c r="E69" s="3456" t="s">
        <v>3397</v>
      </c>
    </row>
    <row r="70">
      <c r="A70" s="3456" t="s">
        <v>3333</v>
      </c>
      <c r="B70" s="3456" t="s">
        <v>3398</v>
      </c>
      <c r="C70" s="3456" t="s">
        <v>1185</v>
      </c>
      <c r="D70" s="3456" t="s">
        <v>1185</v>
      </c>
      <c r="E70" s="3456" t="s">
        <v>3399</v>
      </c>
    </row>
    <row r="71">
      <c r="A71" s="3456" t="s">
        <v>3333</v>
      </c>
      <c r="B71" s="3456" t="s">
        <v>3355</v>
      </c>
      <c r="C71" s="3456" t="s">
        <v>1185</v>
      </c>
      <c r="D71" s="3456" t="s">
        <v>1185</v>
      </c>
      <c r="E71" s="3456" t="s">
        <v>3356</v>
      </c>
    </row>
    <row r="72">
      <c r="A72" s="3456" t="s">
        <v>3333</v>
      </c>
      <c r="B72" s="3456" t="s">
        <v>3357</v>
      </c>
      <c r="C72" s="3456" t="s">
        <v>1185</v>
      </c>
      <c r="D72" s="3456" t="s">
        <v>1185</v>
      </c>
      <c r="E72" s="3456" t="s">
        <v>3358</v>
      </c>
    </row>
    <row r="73">
      <c r="A73" s="3456" t="s">
        <v>3333</v>
      </c>
      <c r="B73" s="3456" t="s">
        <v>3400</v>
      </c>
      <c r="C73" s="3456" t="s">
        <v>1185</v>
      </c>
      <c r="D73" s="3456" t="s">
        <v>1185</v>
      </c>
      <c r="E73" s="3456" t="s">
        <v>3401</v>
      </c>
    </row>
    <row r="74">
      <c r="A74" s="3456" t="s">
        <v>3333</v>
      </c>
      <c r="B74" s="3456" t="s">
        <v>3402</v>
      </c>
      <c r="C74" s="3456" t="s">
        <v>1185</v>
      </c>
      <c r="D74" s="3456" t="s">
        <v>1185</v>
      </c>
      <c r="E74" s="3456" t="s">
        <v>3403</v>
      </c>
    </row>
    <row r="75">
      <c r="A75" s="3456" t="s">
        <v>3333</v>
      </c>
      <c r="B75" s="3456" t="s">
        <v>3404</v>
      </c>
      <c r="C75" s="3456" t="s">
        <v>1185</v>
      </c>
      <c r="D75" s="3456" t="s">
        <v>1185</v>
      </c>
      <c r="E75" s="3456" t="s">
        <v>3405</v>
      </c>
    </row>
    <row r="76" spans="1:6" x14ac:dyDescent="0.15">
      <c r="A76" s="314"/>
      <c r="B76" s="314"/>
      <c r="C76" s="314"/>
      <c r="D76" s="314"/>
      <c r="E76" s="314"/>
      <c r="F76" s="26"/>
    </row>
    <row r="77" spans="1:6" ht="13" x14ac:dyDescent="0.15">
      <c r="A77" s="3121" t="s">
        <v>2347</v>
      </c>
      <c r="B77" s="3121"/>
      <c r="C77" s="3121"/>
      <c r="D77" s="3121"/>
      <c r="E77" s="3121"/>
      <c r="F77" s="26"/>
    </row>
    <row r="78" spans="1:6" ht="13" x14ac:dyDescent="0.15">
      <c r="A78" s="3122" t="s">
        <v>2348</v>
      </c>
      <c r="B78" s="3123"/>
      <c r="C78" s="3123"/>
      <c r="D78" s="495"/>
      <c r="E78" s="495"/>
      <c r="F78" s="26"/>
    </row>
    <row r="79" spans="1:6" ht="13" x14ac:dyDescent="0.15">
      <c r="A79" s="3121" t="s">
        <v>2349</v>
      </c>
      <c r="B79" s="3121"/>
      <c r="C79" s="3121"/>
      <c r="D79" s="3121"/>
      <c r="E79" s="3121"/>
      <c r="F79" s="26"/>
    </row>
    <row r="80" spans="1:6" ht="13" x14ac:dyDescent="0.15">
      <c r="A80" s="3118"/>
      <c r="B80" s="3118"/>
      <c r="C80" s="3118"/>
      <c r="D80" s="3118"/>
      <c r="E80" s="3118"/>
      <c r="F80" s="26"/>
    </row>
  </sheetData>
  <sheetProtection password="A754" sheet="true" scenarios="true" objects="true"/>
  <mergeCells count="9">
    <mergeCell ref="A8:E8"/>
    <mergeCell ref="A1:C1"/>
    <mergeCell ref="A5:E5"/>
    <mergeCell ref="D7:E7"/>
    <mergeCell ref="D6:E6"/>
    <mergeCell ref="A80:E80"/>
    <mergeCell ref="A77:E77"/>
    <mergeCell ref="A78:C78"/>
    <mergeCell ref="A79:E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t="n" s="3419">
        <v>18.807344922055</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t="n" s="3419">
        <v>29.314198238512</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t="n" s="3419">
        <v>29.394700750093</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t="n" s="3415">
        <v>40.805238553822</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t="n" s="3415">
        <v>13.910748985877</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t="n" s="3415">
        <v>89.272061354206</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t="n" s="3415">
        <v>-6.047209326135</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t="n" s="3419">
        <v>8.296092326355</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t="n" s="3415">
        <v>-49.756844679074</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t="n" s="3415">
        <v>72.438393336957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t="n" s="3419">
        <v>13.821557003486</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t="n" s="3415">
        <v>21.221351664612</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t="n" s="3415">
        <v>-12.691282070662</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t="n" s="3415">
        <v>2.760736196319</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t="n" s="3415">
        <v>-13.418294796973</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t="n" s="3415">
        <v>24190.424655532534</v>
      </c>
    </row>
    <row r="25" spans="1:37" ht="13" x14ac:dyDescent="0.15">
      <c r="A25" s="1815" t="s">
        <v>1198</v>
      </c>
      <c r="B25" s="3415" t="s">
        <v>2944</v>
      </c>
      <c r="C25" s="3415" t="s">
        <v>2944</v>
      </c>
      <c r="D25" s="3415" t="s">
        <v>2944</v>
      </c>
      <c r="E25" s="3415" t="s">
        <v>2944</v>
      </c>
      <c r="F25" s="3415" t="n">
        <v>5.44517993513589</v>
      </c>
      <c r="G25" s="3415" t="n">
        <v>16.87778410500214</v>
      </c>
      <c r="H25" s="3415" t="n">
        <v>29.49801348107162</v>
      </c>
      <c r="I25" s="3415" t="n">
        <v>69.72192645410541</v>
      </c>
      <c r="J25" s="3415" t="n">
        <v>110.26750788741654</v>
      </c>
      <c r="K25" s="3415" t="n">
        <v>137.56906446625308</v>
      </c>
      <c r="L25" s="3415" t="n">
        <v>175.42580522878896</v>
      </c>
      <c r="M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t="n" s="3415">
        <v>27.575935832273</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t="n" s="3415">
        <v>10.988824647875</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t="n" s="3419">
        <v>12.252027963276</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t="n" s="3415">
        <v>11.893411089073</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t="n" s="3415">
        <v>14.89154263851</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t="n" s="3415">
        <v>12.443277747128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t="n" s="3415">
        <v>7.940389143636</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t="n" s="3415">
        <v>7.092574459714</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t="n" s="3419">
        <v>-4.749459486597</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t="n" s="3415">
        <v>-45.283124914794</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t="n" s="3415">
        <v>-6.534127677264</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t="n" s="3415">
        <v>-14.695094418561</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t="n" s="3415">
        <v>-5.949294606738</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t="n" s="3415">
        <v>110.803114838636</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t="n" s="3415">
        <v>4018.498207140856</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t="n" s="3415">
        <v>114.770966492349</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t="n" s="3419">
        <v>-4.585430959847</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t="n" s="3415">
        <v>-4.308374516462</v>
      </c>
    </row>
    <row r="50" spans="1:37" x14ac:dyDescent="0.15">
      <c r="A50" s="1828" t="s">
        <v>989</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t="n" s="3415">
        <v>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t="n" s="3415">
        <v>-23.67652129751</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t="n" s="3415">
        <v>6.186771940182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t="n" s="3419">
        <v>86.487567155916</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t="n" s="3415">
        <v>45.555393612422</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t="n" s="3415">
        <v>858.198009743904</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t="n" s="3415">
        <v>11.261843911455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t="n" s="3415">
        <v>0.0</v>
      </c>
    </row>
    <row r="63" spans="1:37" x14ac:dyDescent="0.15">
      <c r="A63" s="1810" t="s">
        <v>1211</v>
      </c>
      <c r="B63" s="3415" t="s">
        <v>2965</v>
      </c>
      <c r="C63" s="3415" t="s">
        <v>2965</v>
      </c>
      <c r="D63" s="3415" t="s">
        <v>2965</v>
      </c>
      <c r="E63" s="3415" t="s">
        <v>2965</v>
      </c>
      <c r="F63" s="3415" t="s">
        <v>2965</v>
      </c>
      <c r="G63" s="3415" t="s">
        <v>2965</v>
      </c>
      <c r="H63" s="3415" t="s">
        <v>2965</v>
      </c>
      <c r="I63" s="3415" t="s">
        <v>2965</v>
      </c>
      <c r="J63" s="3415" t="s">
        <v>2965</v>
      </c>
      <c r="K63" s="3415" t="s">
        <v>2965</v>
      </c>
      <c r="L63" s="3415" t="s">
        <v>2965</v>
      </c>
      <c r="M63" t="n" s="3415">
        <v>0.0</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t="n" s="3419">
        <v>21.351486724287</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t="n" s="3419">
        <v>18.807344922055</v>
      </c>
    </row>
    <row r="67" spans="1:37" ht="12.75" customHeight="1" x14ac:dyDescent="0.15">
      <c r="A67" s="1810" t="s">
        <v>1216</v>
      </c>
      <c r="B67" s="3419" t="s">
        <v>3036</v>
      </c>
      <c r="C67" s="3419" t="s">
        <v>3036</v>
      </c>
      <c r="D67" s="3419" t="s">
        <v>3036</v>
      </c>
      <c r="E67" s="3419" t="s">
        <v>3036</v>
      </c>
      <c r="F67" s="3419" t="s">
        <v>3036</v>
      </c>
      <c r="G67" s="3419" t="s">
        <v>3036</v>
      </c>
      <c r="H67" s="3419" t="s">
        <v>3036</v>
      </c>
      <c r="I67" s="3419" t="s">
        <v>3036</v>
      </c>
      <c r="J67" s="3419" t="s">
        <v>3036</v>
      </c>
      <c r="K67" s="3419" t="s">
        <v>3036</v>
      </c>
      <c r="L67" s="3419" t="s">
        <v>3036</v>
      </c>
      <c r="M67" t="n" s="3419">
        <v>0.0</v>
      </c>
    </row>
    <row r="68" spans="1:37" x14ac:dyDescent="0.15">
      <c r="A68" s="1810" t="s">
        <v>1218</v>
      </c>
      <c r="B68" s="3419" t="s">
        <v>3036</v>
      </c>
      <c r="C68" s="3419" t="s">
        <v>3036</v>
      </c>
      <c r="D68" s="3419" t="s">
        <v>3036</v>
      </c>
      <c r="E68" s="3419" t="s">
        <v>3036</v>
      </c>
      <c r="F68" s="3419" t="s">
        <v>3036</v>
      </c>
      <c r="G68" s="3419" t="s">
        <v>3036</v>
      </c>
      <c r="H68" s="3419" t="s">
        <v>3036</v>
      </c>
      <c r="I68" s="3419" t="s">
        <v>3036</v>
      </c>
      <c r="J68" s="3419" t="s">
        <v>3036</v>
      </c>
      <c r="K68" s="3419" t="s">
        <v>3036</v>
      </c>
      <c r="L68" s="3419" t="s">
        <v>3036</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t="n" s="3419">
        <v>30.862138021698</v>
      </c>
      <c r="N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t="n" s="3419">
        <v>30.735142932141</v>
      </c>
      <c r="N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t="n" s="3415">
        <v>40.987746161256</v>
      </c>
      <c r="N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t="n" s="3415">
        <v>13.951153411012</v>
      </c>
      <c r="N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t="n" s="3415">
        <v>89.546732452895</v>
      </c>
      <c r="N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t="n" s="3415">
        <v>-3.731354265036</v>
      </c>
      <c r="N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t="n" s="3419">
        <v>637172.5538265852</v>
      </c>
      <c r="N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t="n" s="3415">
        <v>637172.5538265852</v>
      </c>
      <c r="N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t="n" s="3415">
        <v>0.0</v>
      </c>
      <c r="N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t="n" s="3419">
        <v>8.000656722283</v>
      </c>
      <c r="N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t="n" s="3415">
        <v>21.221351664612</v>
      </c>
      <c r="N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t="n" s="3415">
        <v>-4.788351846292</v>
      </c>
      <c r="N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t="n" s="3415">
        <v>2.760736196319</v>
      </c>
      <c r="N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t="n" s="3415">
        <v>-13.418294796973</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t="n" s="3415">
        <v>16.730517429631</v>
      </c>
      <c r="N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t="n" s="3415">
        <v>10.988824647875</v>
      </c>
      <c r="N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t="n" s="3419">
        <v>7.758937213651</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t="n" s="3415">
        <v>7.940389143636</v>
      </c>
      <c r="N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t="n" s="3415">
        <v>7.092574459714</v>
      </c>
      <c r="N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t="n" s="3415">
        <v>0.0</v>
      </c>
      <c r="N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t="n" s="3419">
        <v>-4.435574447804</v>
      </c>
      <c r="N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t="n" s="3415">
        <v>-40.578640323591</v>
      </c>
      <c r="N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t="n" s="3415">
        <v>-6.563214301391</v>
      </c>
      <c r="N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t="n" s="3415">
        <v>-14.460381434737</v>
      </c>
      <c r="N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t="n" s="3415">
        <v>-3.59018766923</v>
      </c>
      <c r="N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t="n" s="3415">
        <v>109.028039274004</v>
      </c>
      <c r="N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t="n" s="3415">
        <v>3065.120274115824</v>
      </c>
      <c r="N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t="n" s="3415">
        <v>114.770966492349</v>
      </c>
      <c r="N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t="n" s="3419">
        <v>-24.685703412691</v>
      </c>
      <c r="N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t="n" s="3415">
        <v>-24.685703412691</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t="n" s="3419">
        <v>86.411757904072</v>
      </c>
      <c r="N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t="n" s="3415">
        <v>45.566121994018</v>
      </c>
      <c r="N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t="n" s="3415">
        <v>858.12831665449</v>
      </c>
      <c r="N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t="n" s="3415">
        <v>0.0</v>
      </c>
      <c r="N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t="n" s="3415">
        <v>11.261843911455</v>
      </c>
      <c r="N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t="n" s="3415">
        <v>0.0</v>
      </c>
      <c r="N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t="n" s="3419">
        <v>28.823583997447</v>
      </c>
      <c r="N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t="n" s="3419">
        <v>24.206091754736</v>
      </c>
      <c r="N65" s="26"/>
    </row>
    <row r="66" spans="1:38" x14ac:dyDescent="0.15">
      <c r="A66" s="1810" t="s">
        <v>1216</v>
      </c>
      <c r="B66" s="3419" t="s">
        <v>3036</v>
      </c>
      <c r="C66" s="3419" t="s">
        <v>3036</v>
      </c>
      <c r="D66" s="3419" t="s">
        <v>3036</v>
      </c>
      <c r="E66" s="3419" t="s">
        <v>3036</v>
      </c>
      <c r="F66" s="3419" t="s">
        <v>3036</v>
      </c>
      <c r="G66" s="3419" t="s">
        <v>3036</v>
      </c>
      <c r="H66" s="3419" t="s">
        <v>3036</v>
      </c>
      <c r="I66" s="3419" t="s">
        <v>3036</v>
      </c>
      <c r="J66" s="3419" t="s">
        <v>3036</v>
      </c>
      <c r="K66" s="3419" t="s">
        <v>3036</v>
      </c>
      <c r="L66" s="3419" t="s">
        <v>3036</v>
      </c>
      <c r="M66" t="n" s="3419">
        <v>0.0</v>
      </c>
      <c r="N66" s="26"/>
    </row>
    <row r="67" spans="1:38" x14ac:dyDescent="0.15">
      <c r="A67" s="1810" t="s">
        <v>1218</v>
      </c>
      <c r="B67" s="3419" t="s">
        <v>3036</v>
      </c>
      <c r="C67" s="3419" t="s">
        <v>3036</v>
      </c>
      <c r="D67" s="3419" t="s">
        <v>3036</v>
      </c>
      <c r="E67" s="3419" t="s">
        <v>3036</v>
      </c>
      <c r="F67" s="3419" t="s">
        <v>3036</v>
      </c>
      <c r="G67" s="3419" t="s">
        <v>3036</v>
      </c>
      <c r="H67" s="3419" t="s">
        <v>3036</v>
      </c>
      <c r="I67" s="3419" t="s">
        <v>3036</v>
      </c>
      <c r="J67" s="3419" t="s">
        <v>3036</v>
      </c>
      <c r="K67" s="3419" t="s">
        <v>3036</v>
      </c>
      <c r="L67" s="3419" t="s">
        <v>3036</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t="n" s="3419">
        <v>-42.957089872808</v>
      </c>
      <c r="N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t="n" s="3419">
        <v>-46.87013609688</v>
      </c>
      <c r="N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t="n" s="3415">
        <v>50.412397136942</v>
      </c>
      <c r="N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t="n" s="3415">
        <v>3.731960128466</v>
      </c>
      <c r="N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t="n" s="3415">
        <v>-7.504672034928</v>
      </c>
      <c r="N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t="n" s="3415">
        <v>-53.303076273928</v>
      </c>
      <c r="N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t="n" s="3419">
        <v>-24.005404811185</v>
      </c>
      <c r="N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t="n" s="3415">
        <v>-49.756844679074</v>
      </c>
      <c r="N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t="n" s="3415">
        <v>4.450224825457</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t="n" s="3419">
        <v>0.0</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t="n" s="3415">
        <v>0.0</v>
      </c>
      <c r="N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t="n" s="3419">
        <v>12.181685660783</v>
      </c>
      <c r="N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t="n" s="3415">
        <v>11.893411089073</v>
      </c>
      <c r="N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t="n" s="3415">
        <v>14.429238060885</v>
      </c>
      <c r="N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t="n" s="3415">
        <v>0.0</v>
      </c>
      <c r="N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t="n" s="3415">
        <v>0.0</v>
      </c>
      <c r="N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t="n" s="3419">
        <v>-17.654773552651</v>
      </c>
      <c r="N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t="n" s="3415">
        <v>10.600803970909</v>
      </c>
      <c r="N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t="n" s="3415">
        <v>-65.809768637556</v>
      </c>
      <c r="N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t="n" s="3415">
        <v>-18.583294809244</v>
      </c>
      <c r="N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t="n" s="3415">
        <v>-26.719415959028</v>
      </c>
      <c r="N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t="n" s="3415">
        <v>0.0</v>
      </c>
      <c r="N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t="n" s="3419">
        <v>-3.86693305567</v>
      </c>
      <c r="N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t="n" s="3415">
        <v>-4.308374516462</v>
      </c>
      <c r="N48" s="336"/>
    </row>
    <row r="49" spans="1:38"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t="n" s="3415">
        <v>0.0</v>
      </c>
      <c r="N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t="n" s="3415">
        <v>49.001971462904</v>
      </c>
      <c r="N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t="n" s="3415">
        <v>4.746058494032</v>
      </c>
      <c r="N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t="n" s="3419">
        <v>8.277940686628</v>
      </c>
      <c r="N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t="n" s="3419">
        <v>7.488445272578</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t="n" s="3419">
        <v>243.285918996381</v>
      </c>
      <c r="N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t="n" s="3415">
        <v>17.323609486031</v>
      </c>
      <c r="N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t="n" s="3415">
        <v>865.360933656878</v>
      </c>
      <c r="N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129189.22289296355</v>
      </c>
      <c r="C9" s="3418" t="s">
        <v>2947</v>
      </c>
      <c r="D9" s="3416" t="s">
        <v>1185</v>
      </c>
      <c r="E9" s="3416" t="s">
        <v>1185</v>
      </c>
      <c r="F9" s="3416" t="s">
        <v>1185</v>
      </c>
      <c r="G9" s="3418" t="n">
        <v>9556.55899588144</v>
      </c>
      <c r="H9" s="3418" t="n">
        <v>8.41695527840434</v>
      </c>
      <c r="I9" s="3418" t="n">
        <v>0.36069896104843</v>
      </c>
      <c r="J9" s="3418" t="s">
        <v>2944</v>
      </c>
    </row>
    <row r="10" spans="1:10" x14ac:dyDescent="0.15">
      <c r="A10" s="844" t="s">
        <v>87</v>
      </c>
      <c r="B10" s="3418" t="n">
        <v>76844.9157977347</v>
      </c>
      <c r="C10" s="3418" t="s">
        <v>2947</v>
      </c>
      <c r="D10" s="3418" t="n">
        <v>72.63961789501305</v>
      </c>
      <c r="E10" s="3418" t="n">
        <v>8.95343469658122</v>
      </c>
      <c r="F10" s="3418" t="n">
        <v>4.15481936944984</v>
      </c>
      <c r="G10" s="3418" t="n">
        <v>5581.985320721901</v>
      </c>
      <c r="H10" s="3418" t="n">
        <v>0.6880259353593</v>
      </c>
      <c r="I10" s="3418" t="n">
        <v>0.31927674460017</v>
      </c>
      <c r="J10" s="3418" t="s">
        <v>2944</v>
      </c>
    </row>
    <row r="11" spans="1:10" x14ac:dyDescent="0.15">
      <c r="A11" s="844" t="s">
        <v>88</v>
      </c>
      <c r="B11" s="3418" t="n">
        <v>10999.153333152</v>
      </c>
      <c r="C11" s="3418" t="s">
        <v>2947</v>
      </c>
      <c r="D11" s="3418" t="n">
        <v>95.7222878966008</v>
      </c>
      <c r="E11" s="3418" t="n">
        <v>300.0</v>
      </c>
      <c r="F11" s="3418" t="n">
        <v>1.50000000000018</v>
      </c>
      <c r="G11" s="3418" t="n">
        <v>1052.8641219748322</v>
      </c>
      <c r="H11" s="3418" t="n">
        <v>3.2997459999456</v>
      </c>
      <c r="I11" s="3418" t="n">
        <v>0.01649872999973</v>
      </c>
      <c r="J11" s="3418" t="s">
        <v>2944</v>
      </c>
    </row>
    <row r="12" spans="1:10" x14ac:dyDescent="0.15">
      <c r="A12" s="844" t="s">
        <v>89</v>
      </c>
      <c r="B12" s="3418" t="n">
        <v>26846.32666414785</v>
      </c>
      <c r="C12" s="3418" t="s">
        <v>2947</v>
      </c>
      <c r="D12" s="3418" t="n">
        <v>56.57585736958316</v>
      </c>
      <c r="E12" s="3418" t="n">
        <v>5.00000000000003</v>
      </c>
      <c r="F12" s="3418" t="n">
        <v>0.09999999999982</v>
      </c>
      <c r="G12" s="3418" t="n">
        <v>1518.8539482480662</v>
      </c>
      <c r="H12" s="3418" t="n">
        <v>0.13423163332074</v>
      </c>
      <c r="I12" s="3418" t="n">
        <v>0.00268463266641</v>
      </c>
      <c r="J12" s="3418" t="s">
        <v>2944</v>
      </c>
    </row>
    <row r="13" spans="1:10" ht="13" x14ac:dyDescent="0.15">
      <c r="A13" s="844" t="s">
        <v>103</v>
      </c>
      <c r="B13" s="3418" t="s">
        <v>2944</v>
      </c>
      <c r="C13" s="3418" t="s">
        <v>2947</v>
      </c>
      <c r="D13" s="3418" t="s">
        <v>2944</v>
      </c>
      <c r="E13" s="3418" t="s">
        <v>2944</v>
      </c>
      <c r="F13" s="3418" t="s">
        <v>2944</v>
      </c>
      <c r="G13" s="3418" t="s">
        <v>2944</v>
      </c>
      <c r="H13" s="3418" t="s">
        <v>2944</v>
      </c>
      <c r="I13" s="3418" t="s">
        <v>2944</v>
      </c>
      <c r="J13" s="3418" t="s">
        <v>2944</v>
      </c>
    </row>
    <row r="14" spans="1:10" ht="13" x14ac:dyDescent="0.15">
      <c r="A14" s="844" t="s">
        <v>1951</v>
      </c>
      <c r="B14" s="3418" t="n">
        <v>13741.998696000002</v>
      </c>
      <c r="C14" s="3418" t="s">
        <v>2947</v>
      </c>
      <c r="D14" s="3418" t="n">
        <v>102.08526692299723</v>
      </c>
      <c r="E14" s="3418" t="n">
        <v>296.08588089768506</v>
      </c>
      <c r="F14" s="3418" t="n">
        <v>1.4</v>
      </c>
      <c r="G14" s="3418" t="n">
        <v>1402.8556049366402</v>
      </c>
      <c r="H14" s="3418" t="n">
        <v>4.0688117892</v>
      </c>
      <c r="I14" s="3418" t="n">
        <v>0.0192387981744</v>
      </c>
      <c r="J14" s="3418" t="s">
        <v>2944</v>
      </c>
    </row>
    <row r="15" spans="1:10" ht="13" x14ac:dyDescent="0.15">
      <c r="A15" s="844" t="s">
        <v>104</v>
      </c>
      <c r="B15" s="3418" t="n">
        <v>756.8284019289883</v>
      </c>
      <c r="C15" s="3418" t="s">
        <v>2947</v>
      </c>
      <c r="D15" s="3418" t="n">
        <v>112.00000000000001</v>
      </c>
      <c r="E15" s="3418" t="n">
        <v>298.7994636595552</v>
      </c>
      <c r="F15" s="3418" t="n">
        <v>3.96398390979186</v>
      </c>
      <c r="G15" s="3418" t="n">
        <v>84.7647810160467</v>
      </c>
      <c r="H15" s="3418" t="n">
        <v>0.2261399205787</v>
      </c>
      <c r="I15" s="3418" t="n">
        <v>0.00300005560772</v>
      </c>
      <c r="J15" s="3418" t="s">
        <v>2944</v>
      </c>
    </row>
    <row r="16" spans="1:10" ht="13" x14ac:dyDescent="0.15">
      <c r="A16" s="893" t="s">
        <v>2776</v>
      </c>
      <c r="B16" s="3418" t="n">
        <v>27299.223927390296</v>
      </c>
      <c r="C16" s="3418" t="s">
        <v>2947</v>
      </c>
      <c r="D16" s="3416" t="s">
        <v>1185</v>
      </c>
      <c r="E16" s="3416" t="s">
        <v>1185</v>
      </c>
      <c r="F16" s="3416" t="s">
        <v>1185</v>
      </c>
      <c r="G16" s="3418" t="n">
        <v>1814.9025131060994</v>
      </c>
      <c r="H16" s="3418" t="n">
        <v>0.21253112484949</v>
      </c>
      <c r="I16" s="3418" t="n">
        <v>0.01048180310599</v>
      </c>
      <c r="J16" s="3418" t="s">
        <v>2944</v>
      </c>
    </row>
    <row r="17" spans="1:10" x14ac:dyDescent="0.15">
      <c r="A17" s="844" t="s">
        <v>87</v>
      </c>
      <c r="B17" s="3418" t="n">
        <v>16463.327219943563</v>
      </c>
      <c r="C17" s="3418" t="s">
        <v>2947</v>
      </c>
      <c r="D17" s="3418" t="n">
        <v>72.52541901524445</v>
      </c>
      <c r="E17" s="3418" t="n">
        <v>9.56211724453592</v>
      </c>
      <c r="F17" s="3418" t="n">
        <v>0.55621172445368</v>
      </c>
      <c r="G17" s="3418" t="n">
        <v>1194.0097050114864</v>
      </c>
      <c r="H17" s="3418" t="n">
        <v>0.15742426511226</v>
      </c>
      <c r="I17" s="3418" t="n">
        <v>0.00915709562325</v>
      </c>
      <c r="J17" s="3418" t="s">
        <v>2944</v>
      </c>
    </row>
    <row r="18" spans="1:10" x14ac:dyDescent="0.15">
      <c r="A18" s="844" t="s">
        <v>88</v>
      </c>
      <c r="B18" s="3418" t="s">
        <v>2944</v>
      </c>
      <c r="C18" s="3418" t="s">
        <v>2947</v>
      </c>
      <c r="D18" s="3418" t="s">
        <v>2944</v>
      </c>
      <c r="E18" s="3418" t="s">
        <v>2944</v>
      </c>
      <c r="F18" s="3418" t="s">
        <v>2944</v>
      </c>
      <c r="G18" s="3418" t="s">
        <v>2944</v>
      </c>
      <c r="H18" s="3418" t="s">
        <v>2944</v>
      </c>
      <c r="I18" s="3418" t="s">
        <v>2944</v>
      </c>
      <c r="J18" s="3418" t="s">
        <v>2944</v>
      </c>
    </row>
    <row r="19" spans="1:10" x14ac:dyDescent="0.15">
      <c r="A19" s="844" t="s">
        <v>89</v>
      </c>
      <c r="B19" s="3418" t="n">
        <v>10650.421467446733</v>
      </c>
      <c r="C19" s="3418" t="s">
        <v>2947</v>
      </c>
      <c r="D19" s="3418" t="n">
        <v>56.57585736958316</v>
      </c>
      <c r="E19" s="3418" t="n">
        <v>4.99999999999966</v>
      </c>
      <c r="F19" s="3418" t="n">
        <v>0.09999999999956</v>
      </c>
      <c r="G19" s="3418" t="n">
        <v>602.556725868213</v>
      </c>
      <c r="H19" s="3418" t="n">
        <v>0.05325210733723</v>
      </c>
      <c r="I19" s="3418" t="n">
        <v>0.00106504214674</v>
      </c>
      <c r="J19" s="3418" t="s">
        <v>2944</v>
      </c>
    </row>
    <row r="20" spans="1:10" ht="13" x14ac:dyDescent="0.15">
      <c r="A20" s="844" t="s">
        <v>103</v>
      </c>
      <c r="B20" s="3418" t="s">
        <v>2944</v>
      </c>
      <c r="C20" s="3418" t="s">
        <v>2947</v>
      </c>
      <c r="D20" s="3418" t="s">
        <v>2944</v>
      </c>
      <c r="E20" s="3418" t="s">
        <v>2944</v>
      </c>
      <c r="F20" s="3418" t="s">
        <v>2944</v>
      </c>
      <c r="G20" s="3418" t="s">
        <v>2944</v>
      </c>
      <c r="H20" s="3418" t="s">
        <v>2944</v>
      </c>
      <c r="I20" s="3418" t="s">
        <v>2944</v>
      </c>
      <c r="J20" s="3418" t="s">
        <v>2944</v>
      </c>
    </row>
    <row r="21" spans="1:10" ht="13" x14ac:dyDescent="0.15">
      <c r="A21" s="844" t="s">
        <v>1951</v>
      </c>
      <c r="B21" s="3418" t="n">
        <v>185.47523999999999</v>
      </c>
      <c r="C21" s="3418" t="s">
        <v>2947</v>
      </c>
      <c r="D21" s="3418" t="n">
        <v>98.86000000000001</v>
      </c>
      <c r="E21" s="3418" t="n">
        <v>10.0</v>
      </c>
      <c r="F21" s="3418" t="n">
        <v>1.4</v>
      </c>
      <c r="G21" s="3418" t="n">
        <v>18.3360822264</v>
      </c>
      <c r="H21" s="3418" t="n">
        <v>0.0018547524</v>
      </c>
      <c r="I21" s="3418" t="n">
        <v>2.59665336E-4</v>
      </c>
      <c r="J21" s="3418" t="s">
        <v>2944</v>
      </c>
    </row>
    <row r="22" spans="1:10" ht="13" x14ac:dyDescent="0.15">
      <c r="A22" s="844" t="s">
        <v>104</v>
      </c>
      <c r="B22" s="3418" t="s">
        <v>2944</v>
      </c>
      <c r="C22" s="3418" t="s">
        <v>2947</v>
      </c>
      <c r="D22" s="3418" t="s">
        <v>2944</v>
      </c>
      <c r="E22" s="3418" t="s">
        <v>2944</v>
      </c>
      <c r="F22" s="3418" t="s">
        <v>2944</v>
      </c>
      <c r="G22" s="3418" t="s">
        <v>2944</v>
      </c>
      <c r="H22" s="3418" t="s">
        <v>2944</v>
      </c>
      <c r="I22" s="3418" t="s">
        <v>2944</v>
      </c>
      <c r="J22" s="3418" t="s">
        <v>2944</v>
      </c>
    </row>
    <row r="23" spans="1:10" x14ac:dyDescent="0.15">
      <c r="A23" s="3438" t="s">
        <v>2958</v>
      </c>
      <c r="B23" s="3418" t="n">
        <v>27299.223927390296</v>
      </c>
      <c r="C23" s="3418" t="s">
        <v>2947</v>
      </c>
      <c r="D23" s="3416" t="s">
        <v>1185</v>
      </c>
      <c r="E23" s="3416" t="s">
        <v>1185</v>
      </c>
      <c r="F23" s="3416" t="s">
        <v>1185</v>
      </c>
      <c r="G23" s="3418" t="n">
        <v>1814.9025131060994</v>
      </c>
      <c r="H23" s="3418" t="n">
        <v>0.21253112484949</v>
      </c>
      <c r="I23" s="3418" t="n">
        <v>0.01048180310599</v>
      </c>
      <c r="J23" s="3418" t="s">
        <v>2944</v>
      </c>
    </row>
    <row r="24">
      <c r="A24" s="3443" t="s">
        <v>2951</v>
      </c>
      <c r="B24" s="3415" t="n">
        <v>16463.327219943563</v>
      </c>
      <c r="C24" s="3418" t="s">
        <v>2947</v>
      </c>
      <c r="D24" s="3418" t="n">
        <v>72.52541901524445</v>
      </c>
      <c r="E24" s="3418" t="n">
        <v>9.56211724453592</v>
      </c>
      <c r="F24" s="3418" t="n">
        <v>0.55621172445368</v>
      </c>
      <c r="G24" s="3415" t="n">
        <v>1194.0097050114864</v>
      </c>
      <c r="H24" s="3415" t="n">
        <v>0.15742426511226</v>
      </c>
      <c r="I24" s="3415" t="n">
        <v>0.00915709562325</v>
      </c>
      <c r="J24" s="3415" t="s">
        <v>2944</v>
      </c>
    </row>
    <row r="25">
      <c r="A25" s="3443" t="s">
        <v>2956</v>
      </c>
      <c r="B25" s="3415" t="s">
        <v>2944</v>
      </c>
      <c r="C25" s="3418" t="s">
        <v>2947</v>
      </c>
      <c r="D25" s="3418" t="s">
        <v>2944</v>
      </c>
      <c r="E25" s="3418" t="s">
        <v>2944</v>
      </c>
      <c r="F25" s="3418" t="s">
        <v>2944</v>
      </c>
      <c r="G25" s="3415" t="s">
        <v>2944</v>
      </c>
      <c r="H25" s="3415" t="s">
        <v>2944</v>
      </c>
      <c r="I25" s="3415" t="s">
        <v>2944</v>
      </c>
      <c r="J25" s="3415" t="s">
        <v>2944</v>
      </c>
    </row>
    <row r="26">
      <c r="A26" s="3443" t="s">
        <v>2952</v>
      </c>
      <c r="B26" s="3415" t="n">
        <v>10650.421467446733</v>
      </c>
      <c r="C26" s="3418" t="s">
        <v>2947</v>
      </c>
      <c r="D26" s="3418" t="n">
        <v>56.57585736958316</v>
      </c>
      <c r="E26" s="3418" t="n">
        <v>4.99999999999966</v>
      </c>
      <c r="F26" s="3418" t="n">
        <v>0.09999999999956</v>
      </c>
      <c r="G26" s="3415" t="n">
        <v>602.556725868213</v>
      </c>
      <c r="H26" s="3415" t="n">
        <v>0.05325210733723</v>
      </c>
      <c r="I26" s="3415" t="n">
        <v>0.00106504214674</v>
      </c>
      <c r="J26" s="3415" t="s">
        <v>2944</v>
      </c>
    </row>
    <row r="27">
      <c r="A27" s="3443" t="s">
        <v>2953</v>
      </c>
      <c r="B27" s="3415" t="s">
        <v>2944</v>
      </c>
      <c r="C27" s="3418" t="s">
        <v>2947</v>
      </c>
      <c r="D27" s="3418" t="s">
        <v>2944</v>
      </c>
      <c r="E27" s="3418" t="s">
        <v>2944</v>
      </c>
      <c r="F27" s="3418" t="s">
        <v>2944</v>
      </c>
      <c r="G27" s="3415" t="s">
        <v>2944</v>
      </c>
      <c r="H27" s="3415" t="s">
        <v>2944</v>
      </c>
      <c r="I27" s="3415" t="s">
        <v>2944</v>
      </c>
      <c r="J27" s="3415" t="s">
        <v>2944</v>
      </c>
    </row>
    <row r="28">
      <c r="A28" s="3443" t="s">
        <v>93</v>
      </c>
      <c r="B28" s="3415" t="n">
        <v>185.47523999999999</v>
      </c>
      <c r="C28" s="3418" t="s">
        <v>2947</v>
      </c>
      <c r="D28" s="3418" t="n">
        <v>98.86000000000001</v>
      </c>
      <c r="E28" s="3418" t="n">
        <v>10.0</v>
      </c>
      <c r="F28" s="3418" t="n">
        <v>1.4</v>
      </c>
      <c r="G28" s="3415" t="n">
        <v>18.3360822264</v>
      </c>
      <c r="H28" s="3415" t="n">
        <v>0.0018547524</v>
      </c>
      <c r="I28" s="3415" t="n">
        <v>2.59665336E-4</v>
      </c>
      <c r="J28" s="3415" t="s">
        <v>2944</v>
      </c>
    </row>
    <row r="29">
      <c r="A29" s="3443" t="s">
        <v>65</v>
      </c>
      <c r="B29" s="3415" t="s">
        <v>2944</v>
      </c>
      <c r="C29" s="3418" t="s">
        <v>2947</v>
      </c>
      <c r="D29" s="3418" t="s">
        <v>2944</v>
      </c>
      <c r="E29" s="3418" t="s">
        <v>2944</v>
      </c>
      <c r="F29" s="3418" t="s">
        <v>2944</v>
      </c>
      <c r="G29" s="3415" t="s">
        <v>2944</v>
      </c>
      <c r="H29" s="3415" t="s">
        <v>2944</v>
      </c>
      <c r="I29" s="3415" t="s">
        <v>2944</v>
      </c>
      <c r="J29" s="3415" t="s">
        <v>2944</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2944</v>
      </c>
      <c r="C32" s="3418" t="s">
        <v>2947</v>
      </c>
      <c r="D32" s="3418" t="s">
        <v>2944</v>
      </c>
      <c r="E32" s="3418" t="s">
        <v>2944</v>
      </c>
      <c r="F32" s="3418" t="s">
        <v>2944</v>
      </c>
      <c r="G32" s="3415" t="s">
        <v>2944</v>
      </c>
      <c r="H32" s="3415" t="s">
        <v>2944</v>
      </c>
      <c r="I32" s="3415" t="s">
        <v>2944</v>
      </c>
      <c r="J32" s="3416" t="s">
        <v>1185</v>
      </c>
    </row>
    <row r="33">
      <c r="A33" s="3443" t="s">
        <v>2952</v>
      </c>
      <c r="B33" s="3415" t="s">
        <v>2944</v>
      </c>
      <c r="C33" s="3418" t="s">
        <v>2947</v>
      </c>
      <c r="D33" s="3418" t="s">
        <v>2944</v>
      </c>
      <c r="E33" s="3418" t="s">
        <v>2944</v>
      </c>
      <c r="F33" s="3418" t="s">
        <v>2944</v>
      </c>
      <c r="G33" s="3415" t="s">
        <v>2944</v>
      </c>
      <c r="H33" s="3415" t="s">
        <v>2944</v>
      </c>
      <c r="I33" s="3415" t="s">
        <v>2944</v>
      </c>
      <c r="J33" s="3416" t="s">
        <v>1185</v>
      </c>
    </row>
    <row r="34">
      <c r="A34" s="3443" t="s">
        <v>2953</v>
      </c>
      <c r="B34" s="3415" t="s">
        <v>2944</v>
      </c>
      <c r="C34" s="3418" t="s">
        <v>2947</v>
      </c>
      <c r="D34" s="3418" t="s">
        <v>2944</v>
      </c>
      <c r="E34" s="3418" t="s">
        <v>2944</v>
      </c>
      <c r="F34" s="3418" t="s">
        <v>2944</v>
      </c>
      <c r="G34" s="3415" t="s">
        <v>2944</v>
      </c>
      <c r="H34" s="3415" t="s">
        <v>2944</v>
      </c>
      <c r="I34" s="3415" t="s">
        <v>2944</v>
      </c>
      <c r="J34" s="3416" t="s">
        <v>1185</v>
      </c>
    </row>
    <row r="35">
      <c r="A35" s="3443" t="s">
        <v>65</v>
      </c>
      <c r="B35" s="3415" t="s">
        <v>2944</v>
      </c>
      <c r="C35" s="3418" t="s">
        <v>2947</v>
      </c>
      <c r="D35" s="3418" t="s">
        <v>2944</v>
      </c>
      <c r="E35" s="3418" t="s">
        <v>2944</v>
      </c>
      <c r="F35" s="3418" t="s">
        <v>2944</v>
      </c>
      <c r="G35" s="3415" t="s">
        <v>2944</v>
      </c>
      <c r="H35" s="3415" t="s">
        <v>2944</v>
      </c>
      <c r="I35" s="3415" t="s">
        <v>2944</v>
      </c>
      <c r="J35" s="3416" t="s">
        <v>1185</v>
      </c>
    </row>
    <row r="36" spans="1:10" ht="13" x14ac:dyDescent="0.15">
      <c r="A36" s="893" t="s">
        <v>2777</v>
      </c>
      <c r="B36" s="3418" t="n">
        <v>89492.56075020158</v>
      </c>
      <c r="C36" s="3418" t="s">
        <v>2947</v>
      </c>
      <c r="D36" s="3416" t="s">
        <v>1185</v>
      </c>
      <c r="E36" s="3416" t="s">
        <v>1185</v>
      </c>
      <c r="F36" s="3416" t="s">
        <v>1185</v>
      </c>
      <c r="G36" s="3418" t="n">
        <v>6832.924261588597</v>
      </c>
      <c r="H36" s="3418" t="n">
        <v>8.14216538781925</v>
      </c>
      <c r="I36" s="3418" t="n">
        <v>0.0677381392717</v>
      </c>
      <c r="J36" s="3418" t="s">
        <v>2944</v>
      </c>
    </row>
    <row r="37" spans="1:10" x14ac:dyDescent="0.15">
      <c r="A37" s="844" t="s">
        <v>87</v>
      </c>
      <c r="B37" s="3418" t="n">
        <v>47984.150362419474</v>
      </c>
      <c r="C37" s="3418" t="s">
        <v>2947</v>
      </c>
      <c r="D37" s="3418" t="n">
        <v>72.50817964359679</v>
      </c>
      <c r="E37" s="3418" t="n">
        <v>9.7603667247225</v>
      </c>
      <c r="F37" s="3418" t="n">
        <v>0.57603667247233</v>
      </c>
      <c r="G37" s="3418" t="n">
        <v>3479.243394523671</v>
      </c>
      <c r="H37" s="3418" t="n">
        <v>0.46834290451144</v>
      </c>
      <c r="I37" s="3418" t="n">
        <v>0.02764063030618</v>
      </c>
      <c r="J37" s="3418" t="s">
        <v>2944</v>
      </c>
    </row>
    <row r="38" spans="1:10" x14ac:dyDescent="0.15">
      <c r="A38" s="844" t="s">
        <v>88</v>
      </c>
      <c r="B38" s="3418" t="n">
        <v>10999.153333152</v>
      </c>
      <c r="C38" s="3418" t="s">
        <v>2947</v>
      </c>
      <c r="D38" s="3418" t="n">
        <v>95.7222878966008</v>
      </c>
      <c r="E38" s="3418" t="n">
        <v>300.0</v>
      </c>
      <c r="F38" s="3418" t="n">
        <v>1.50000000000018</v>
      </c>
      <c r="G38" s="3418" t="n">
        <v>1052.8641219748322</v>
      </c>
      <c r="H38" s="3418" t="n">
        <v>3.2997459999456</v>
      </c>
      <c r="I38" s="3418" t="n">
        <v>0.01649872999973</v>
      </c>
      <c r="J38" s="3418" t="s">
        <v>2944</v>
      </c>
    </row>
    <row r="39" spans="1:10" x14ac:dyDescent="0.15">
      <c r="A39" s="844" t="s">
        <v>89</v>
      </c>
      <c r="B39" s="3418" t="n">
        <v>16195.905196701118</v>
      </c>
      <c r="C39" s="3418" t="s">
        <v>2947</v>
      </c>
      <c r="D39" s="3418" t="n">
        <v>56.57585736958316</v>
      </c>
      <c r="E39" s="3418" t="n">
        <v>5.00000000000027</v>
      </c>
      <c r="F39" s="3418" t="n">
        <v>0.09999999999999</v>
      </c>
      <c r="G39" s="3418" t="n">
        <v>916.2972223798532</v>
      </c>
      <c r="H39" s="3418" t="n">
        <v>0.08097952598351</v>
      </c>
      <c r="I39" s="3418" t="n">
        <v>0.00161959051967</v>
      </c>
      <c r="J39" s="3418" t="s">
        <v>2944</v>
      </c>
    </row>
    <row r="40" spans="1:10" ht="13" x14ac:dyDescent="0.15">
      <c r="A40" s="844" t="s">
        <v>103</v>
      </c>
      <c r="B40" s="3418" t="s">
        <v>2944</v>
      </c>
      <c r="C40" s="3418" t="s">
        <v>2947</v>
      </c>
      <c r="D40" s="3418" t="s">
        <v>2944</v>
      </c>
      <c r="E40" s="3418" t="s">
        <v>2944</v>
      </c>
      <c r="F40" s="3418" t="s">
        <v>2944</v>
      </c>
      <c r="G40" s="3418" t="s">
        <v>2944</v>
      </c>
      <c r="H40" s="3418" t="s">
        <v>2944</v>
      </c>
      <c r="I40" s="3418" t="s">
        <v>2944</v>
      </c>
      <c r="J40" s="3418" t="s">
        <v>2944</v>
      </c>
    </row>
    <row r="41" spans="1:10" ht="13" x14ac:dyDescent="0.15">
      <c r="A41" s="844" t="s">
        <v>1951</v>
      </c>
      <c r="B41" s="3418" t="n">
        <v>13556.523456000003</v>
      </c>
      <c r="C41" s="3418" t="s">
        <v>2947</v>
      </c>
      <c r="D41" s="3418" t="n">
        <v>102.1293938083708</v>
      </c>
      <c r="E41" s="3418" t="n">
        <v>299.99999999999994</v>
      </c>
      <c r="F41" s="3418" t="n">
        <v>1.4</v>
      </c>
      <c r="G41" s="3418" t="n">
        <v>1384.5195227102402</v>
      </c>
      <c r="H41" s="3418" t="n">
        <v>4.0669570368</v>
      </c>
      <c r="I41" s="3418" t="n">
        <v>0.0189791328384</v>
      </c>
      <c r="J41" s="3418" t="s">
        <v>2944</v>
      </c>
    </row>
    <row r="42" spans="1:10" ht="13" x14ac:dyDescent="0.15">
      <c r="A42" s="844" t="s">
        <v>104</v>
      </c>
      <c r="B42" s="3418" t="n">
        <v>756.8284019289883</v>
      </c>
      <c r="C42" s="3418" t="s">
        <v>2947</v>
      </c>
      <c r="D42" s="3418" t="n">
        <v>112.00000000000001</v>
      </c>
      <c r="E42" s="3418" t="n">
        <v>298.7994636595552</v>
      </c>
      <c r="F42" s="3418" t="n">
        <v>3.96398390979186</v>
      </c>
      <c r="G42" s="3418" t="n">
        <v>84.7647810160467</v>
      </c>
      <c r="H42" s="3418" t="n">
        <v>0.2261399205787</v>
      </c>
      <c r="I42" s="3418" t="n">
        <v>0.00300005560772</v>
      </c>
      <c r="J42" s="3418" t="s">
        <v>2944</v>
      </c>
    </row>
    <row r="43" spans="1:10" x14ac:dyDescent="0.15">
      <c r="A43" s="3433" t="s">
        <v>2960</v>
      </c>
      <c r="B43" s="3418" t="n">
        <v>89492.56075020158</v>
      </c>
      <c r="C43" s="3418" t="s">
        <v>2947</v>
      </c>
      <c r="D43" s="3416" t="s">
        <v>1185</v>
      </c>
      <c r="E43" s="3416" t="s">
        <v>1185</v>
      </c>
      <c r="F43" s="3416" t="s">
        <v>1185</v>
      </c>
      <c r="G43" s="3418" t="n">
        <v>6832.924261588597</v>
      </c>
      <c r="H43" s="3418" t="n">
        <v>8.14216538781925</v>
      </c>
      <c r="I43" s="3418" t="n">
        <v>0.0677381392717</v>
      </c>
      <c r="J43" s="3418" t="s">
        <v>2944</v>
      </c>
    </row>
    <row r="44">
      <c r="A44" s="3438" t="s">
        <v>2951</v>
      </c>
      <c r="B44" s="3415" t="n">
        <v>47984.150362419474</v>
      </c>
      <c r="C44" s="3418" t="s">
        <v>2947</v>
      </c>
      <c r="D44" s="3418" t="n">
        <v>72.50817964359679</v>
      </c>
      <c r="E44" s="3418" t="n">
        <v>9.7603667247225</v>
      </c>
      <c r="F44" s="3418" t="n">
        <v>0.57603667247233</v>
      </c>
      <c r="G44" s="3415" t="n">
        <v>3479.243394523671</v>
      </c>
      <c r="H44" s="3415" t="n">
        <v>0.46834290451144</v>
      </c>
      <c r="I44" s="3415" t="n">
        <v>0.02764063030618</v>
      </c>
      <c r="J44" s="3415" t="s">
        <v>2944</v>
      </c>
    </row>
    <row r="45">
      <c r="A45" s="3438" t="s">
        <v>2956</v>
      </c>
      <c r="B45" s="3415" t="n">
        <v>10999.153333152</v>
      </c>
      <c r="C45" s="3418" t="s">
        <v>2947</v>
      </c>
      <c r="D45" s="3418" t="n">
        <v>95.7222878966008</v>
      </c>
      <c r="E45" s="3418" t="n">
        <v>300.0</v>
      </c>
      <c r="F45" s="3418" t="n">
        <v>1.50000000000018</v>
      </c>
      <c r="G45" s="3415" t="n">
        <v>1052.8641219748322</v>
      </c>
      <c r="H45" s="3415" t="n">
        <v>3.2997459999456</v>
      </c>
      <c r="I45" s="3415" t="n">
        <v>0.01649872999973</v>
      </c>
      <c r="J45" s="3415" t="s">
        <v>2944</v>
      </c>
    </row>
    <row r="46">
      <c r="A46" s="3438" t="s">
        <v>2952</v>
      </c>
      <c r="B46" s="3415" t="n">
        <v>16195.905196701118</v>
      </c>
      <c r="C46" s="3418" t="s">
        <v>2947</v>
      </c>
      <c r="D46" s="3418" t="n">
        <v>56.57585736958316</v>
      </c>
      <c r="E46" s="3418" t="n">
        <v>5.00000000000027</v>
      </c>
      <c r="F46" s="3418" t="n">
        <v>0.09999999999999</v>
      </c>
      <c r="G46" s="3415" t="n">
        <v>916.2972223798532</v>
      </c>
      <c r="H46" s="3415" t="n">
        <v>0.08097952598351</v>
      </c>
      <c r="I46" s="3415" t="n">
        <v>0.00161959051967</v>
      </c>
      <c r="J46" s="3415" t="s">
        <v>2944</v>
      </c>
    </row>
    <row r="47">
      <c r="A47" s="3438" t="s">
        <v>2953</v>
      </c>
      <c r="B47" s="3415" t="s">
        <v>2944</v>
      </c>
      <c r="C47" s="3418" t="s">
        <v>2947</v>
      </c>
      <c r="D47" s="3418" t="s">
        <v>2944</v>
      </c>
      <c r="E47" s="3418" t="s">
        <v>2944</v>
      </c>
      <c r="F47" s="3418" t="s">
        <v>2944</v>
      </c>
      <c r="G47" s="3415" t="s">
        <v>2944</v>
      </c>
      <c r="H47" s="3415" t="s">
        <v>2944</v>
      </c>
      <c r="I47" s="3415" t="s">
        <v>2944</v>
      </c>
      <c r="J47" s="3415" t="s">
        <v>2944</v>
      </c>
    </row>
    <row r="48">
      <c r="A48" s="3438" t="s">
        <v>93</v>
      </c>
      <c r="B48" s="3415" t="n">
        <v>13556.523456000003</v>
      </c>
      <c r="C48" s="3418" t="s">
        <v>2947</v>
      </c>
      <c r="D48" s="3418" t="n">
        <v>102.1293938083708</v>
      </c>
      <c r="E48" s="3418" t="n">
        <v>299.99999999999994</v>
      </c>
      <c r="F48" s="3418" t="n">
        <v>1.4</v>
      </c>
      <c r="G48" s="3415" t="n">
        <v>1384.5195227102402</v>
      </c>
      <c r="H48" s="3415" t="n">
        <v>4.0669570368</v>
      </c>
      <c r="I48" s="3415" t="n">
        <v>0.0189791328384</v>
      </c>
      <c r="J48" s="3415" t="s">
        <v>2944</v>
      </c>
    </row>
    <row r="49">
      <c r="A49" s="3438" t="s">
        <v>65</v>
      </c>
      <c r="B49" s="3415" t="n">
        <v>756.8284019289883</v>
      </c>
      <c r="C49" s="3418" t="s">
        <v>2947</v>
      </c>
      <c r="D49" s="3418" t="n">
        <v>112.00000000000001</v>
      </c>
      <c r="E49" s="3418" t="n">
        <v>298.7994636595552</v>
      </c>
      <c r="F49" s="3418" t="n">
        <v>3.96398390979186</v>
      </c>
      <c r="G49" s="3415" t="n">
        <v>84.7647810160467</v>
      </c>
      <c r="H49" s="3415" t="n">
        <v>0.2261399205787</v>
      </c>
      <c r="I49" s="3415" t="n">
        <v>0.00300005560772</v>
      </c>
      <c r="J49" s="3415" t="s">
        <v>2944</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2944</v>
      </c>
      <c r="C52" s="3418" t="s">
        <v>2947</v>
      </c>
      <c r="D52" s="3418" t="s">
        <v>2944</v>
      </c>
      <c r="E52" s="3418" t="s">
        <v>2944</v>
      </c>
      <c r="F52" s="3418" t="s">
        <v>2944</v>
      </c>
      <c r="G52" s="3415" t="s">
        <v>2944</v>
      </c>
      <c r="H52" s="3415" t="s">
        <v>2944</v>
      </c>
      <c r="I52" s="3415" t="s">
        <v>2944</v>
      </c>
      <c r="J52" s="3416" t="s">
        <v>1185</v>
      </c>
    </row>
    <row r="53">
      <c r="A53" s="3438" t="s">
        <v>2952</v>
      </c>
      <c r="B53" s="3415" t="s">
        <v>2944</v>
      </c>
      <c r="C53" s="3418" t="s">
        <v>2947</v>
      </c>
      <c r="D53" s="3418" t="s">
        <v>2944</v>
      </c>
      <c r="E53" s="3418" t="s">
        <v>2944</v>
      </c>
      <c r="F53" s="3418" t="s">
        <v>2944</v>
      </c>
      <c r="G53" s="3415" t="s">
        <v>2944</v>
      </c>
      <c r="H53" s="3415" t="s">
        <v>2944</v>
      </c>
      <c r="I53" s="3415" t="s">
        <v>2944</v>
      </c>
      <c r="J53" s="3416" t="s">
        <v>1185</v>
      </c>
    </row>
    <row r="54">
      <c r="A54" s="3438" t="s">
        <v>2953</v>
      </c>
      <c r="B54" s="3415" t="s">
        <v>2944</v>
      </c>
      <c r="C54" s="3418" t="s">
        <v>2947</v>
      </c>
      <c r="D54" s="3418" t="s">
        <v>2944</v>
      </c>
      <c r="E54" s="3418" t="s">
        <v>2944</v>
      </c>
      <c r="F54" s="3418" t="s">
        <v>2944</v>
      </c>
      <c r="G54" s="3415" t="s">
        <v>2944</v>
      </c>
      <c r="H54" s="3415" t="s">
        <v>2944</v>
      </c>
      <c r="I54" s="3415" t="s">
        <v>2944</v>
      </c>
      <c r="J54" s="3416" t="s">
        <v>1185</v>
      </c>
    </row>
    <row r="55">
      <c r="A55" s="3438" t="s">
        <v>65</v>
      </c>
      <c r="B55" s="3415" t="s">
        <v>2944</v>
      </c>
      <c r="C55" s="3418" t="s">
        <v>2947</v>
      </c>
      <c r="D55" s="3418" t="s">
        <v>2944</v>
      </c>
      <c r="E55" s="3418" t="s">
        <v>2944</v>
      </c>
      <c r="F55" s="3418" t="s">
        <v>2944</v>
      </c>
      <c r="G55" s="3415" t="s">
        <v>2944</v>
      </c>
      <c r="H55" s="3415" t="s">
        <v>2944</v>
      </c>
      <c r="I55" s="3415" t="s">
        <v>2944</v>
      </c>
      <c r="J55" s="3416" t="s">
        <v>1185</v>
      </c>
    </row>
    <row r="56" spans="1:10" x14ac:dyDescent="0.15">
      <c r="A56" s="893" t="s">
        <v>41</v>
      </c>
      <c r="B56" s="3418" t="n">
        <v>12397.43821537167</v>
      </c>
      <c r="C56" s="3418" t="s">
        <v>2947</v>
      </c>
      <c r="D56" s="3416" t="s">
        <v>1185</v>
      </c>
      <c r="E56" s="3416" t="s">
        <v>1185</v>
      </c>
      <c r="F56" s="3416" t="s">
        <v>1185</v>
      </c>
      <c r="G56" s="3418" t="n">
        <v>908.7322211867436</v>
      </c>
      <c r="H56" s="3418" t="n">
        <v>0.0622587657356</v>
      </c>
      <c r="I56" s="3418" t="n">
        <v>0.28247901867074</v>
      </c>
      <c r="J56" s="3418" t="s">
        <v>2944</v>
      </c>
    </row>
    <row r="57" spans="1:10" x14ac:dyDescent="0.15">
      <c r="A57" s="844" t="s">
        <v>87</v>
      </c>
      <c r="B57" s="3418" t="n">
        <v>12397.43821537167</v>
      </c>
      <c r="C57" s="3418" t="s">
        <v>2947</v>
      </c>
      <c r="D57" s="3418" t="n">
        <v>73.3</v>
      </c>
      <c r="E57" s="3418" t="n">
        <v>5.02190570777799</v>
      </c>
      <c r="F57" s="3418" t="n">
        <v>22.78527335756288</v>
      </c>
      <c r="G57" s="3418" t="n">
        <v>908.7322211867436</v>
      </c>
      <c r="H57" s="3418" t="n">
        <v>0.0622587657356</v>
      </c>
      <c r="I57" s="3418" t="n">
        <v>0.28247901867074</v>
      </c>
      <c r="J57" s="3418" t="s">
        <v>2944</v>
      </c>
    </row>
    <row r="58" spans="1:10" x14ac:dyDescent="0.15">
      <c r="A58" s="844" t="s">
        <v>88</v>
      </c>
      <c r="B58" s="3418" t="s">
        <v>2944</v>
      </c>
      <c r="C58" s="3418" t="s">
        <v>2947</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2947</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2947</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2947</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2947</v>
      </c>
      <c r="D62" s="3418" t="s">
        <v>2944</v>
      </c>
      <c r="E62" s="3418" t="s">
        <v>2944</v>
      </c>
      <c r="F62" s="3418" t="s">
        <v>2944</v>
      </c>
      <c r="G62" s="3418" t="s">
        <v>2944</v>
      </c>
      <c r="H62" s="3418" t="s">
        <v>2944</v>
      </c>
      <c r="I62" s="3418" t="s">
        <v>2944</v>
      </c>
      <c r="J62" s="3418" t="s">
        <v>2944</v>
      </c>
    </row>
    <row r="63" spans="1:10" x14ac:dyDescent="0.15">
      <c r="A63" s="859" t="s">
        <v>121</v>
      </c>
      <c r="B63" s="3418" t="n">
        <v>1082.7064800000003</v>
      </c>
      <c r="C63" s="3418" t="s">
        <v>2947</v>
      </c>
      <c r="D63" s="3416" t="s">
        <v>1185</v>
      </c>
      <c r="E63" s="3416" t="s">
        <v>1185</v>
      </c>
      <c r="F63" s="3416" t="s">
        <v>1185</v>
      </c>
      <c r="G63" s="3418" t="n">
        <v>79.36238498400002</v>
      </c>
      <c r="H63" s="3418" t="n">
        <v>0.0108270648</v>
      </c>
      <c r="I63" s="3418" t="n">
        <v>6.49623888E-4</v>
      </c>
      <c r="J63" s="3418" t="s">
        <v>2944</v>
      </c>
    </row>
    <row r="64" spans="1:10" x14ac:dyDescent="0.15">
      <c r="A64" s="844" t="s">
        <v>87</v>
      </c>
      <c r="B64" s="3415" t="n">
        <v>1082.7064800000003</v>
      </c>
      <c r="C64" s="3418" t="s">
        <v>2947</v>
      </c>
      <c r="D64" s="3418" t="n">
        <v>73.3</v>
      </c>
      <c r="E64" s="3418" t="n">
        <v>10.0</v>
      </c>
      <c r="F64" s="3418" t="n">
        <v>0.6</v>
      </c>
      <c r="G64" s="3415" t="n">
        <v>79.36238498400002</v>
      </c>
      <c r="H64" s="3415" t="n">
        <v>0.0108270648</v>
      </c>
      <c r="I64" s="3415" t="n">
        <v>6.49623888E-4</v>
      </c>
      <c r="J64" s="3415" t="s">
        <v>2944</v>
      </c>
    </row>
    <row r="65" spans="1:10" x14ac:dyDescent="0.15">
      <c r="A65" s="844" t="s">
        <v>88</v>
      </c>
      <c r="B65" s="3415" t="s">
        <v>2944</v>
      </c>
      <c r="C65" s="3418" t="s">
        <v>2947</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2947</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2947</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2947</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2947</v>
      </c>
      <c r="D69" s="3418" t="s">
        <v>2944</v>
      </c>
      <c r="E69" s="3418" t="s">
        <v>2944</v>
      </c>
      <c r="F69" s="3418" t="s">
        <v>2944</v>
      </c>
      <c r="G69" s="3415" t="s">
        <v>2944</v>
      </c>
      <c r="H69" s="3415" t="s">
        <v>2944</v>
      </c>
      <c r="I69" s="3415" t="s">
        <v>2944</v>
      </c>
      <c r="J69" s="3415" t="s">
        <v>2944</v>
      </c>
    </row>
    <row r="70" spans="1:10" x14ac:dyDescent="0.15">
      <c r="A70" s="859" t="s">
        <v>122</v>
      </c>
      <c r="B70" s="3418" t="n">
        <v>9744.358320000001</v>
      </c>
      <c r="C70" s="3418" t="s">
        <v>2947</v>
      </c>
      <c r="D70" s="3416" t="s">
        <v>1185</v>
      </c>
      <c r="E70" s="3416" t="s">
        <v>1185</v>
      </c>
      <c r="F70" s="3416" t="s">
        <v>1185</v>
      </c>
      <c r="G70" s="3418" t="n">
        <v>714.2614648560001</v>
      </c>
      <c r="H70" s="3418" t="n">
        <v>0.040439087028</v>
      </c>
      <c r="I70" s="3418" t="n">
        <v>0.278688647952</v>
      </c>
      <c r="J70" s="3416" t="s">
        <v>1185</v>
      </c>
    </row>
    <row r="71" spans="1:10" x14ac:dyDescent="0.15">
      <c r="A71" s="844" t="s">
        <v>109</v>
      </c>
      <c r="B71" s="3415" t="s">
        <v>2944</v>
      </c>
      <c r="C71" s="3418" t="s">
        <v>2947</v>
      </c>
      <c r="D71" s="3418" t="s">
        <v>2944</v>
      </c>
      <c r="E71" s="3418" t="s">
        <v>2944</v>
      </c>
      <c r="F71" s="3418" t="s">
        <v>2944</v>
      </c>
      <c r="G71" s="3415" t="s">
        <v>2944</v>
      </c>
      <c r="H71" s="3415" t="s">
        <v>2944</v>
      </c>
      <c r="I71" s="3415" t="s">
        <v>2944</v>
      </c>
      <c r="J71" s="3416" t="s">
        <v>1185</v>
      </c>
    </row>
    <row r="72" spans="1:10" x14ac:dyDescent="0.15">
      <c r="A72" s="844" t="s">
        <v>110</v>
      </c>
      <c r="B72" s="3415" t="n">
        <v>9744.358320000001</v>
      </c>
      <c r="C72" s="3418" t="s">
        <v>2947</v>
      </c>
      <c r="D72" s="3418" t="n">
        <v>73.3</v>
      </c>
      <c r="E72" s="3418" t="n">
        <v>4.15</v>
      </c>
      <c r="F72" s="3418" t="n">
        <v>28.6</v>
      </c>
      <c r="G72" s="3415" t="n">
        <v>714.2614648560001</v>
      </c>
      <c r="H72" s="3415" t="n">
        <v>0.040439087028</v>
      </c>
      <c r="I72" s="3415" t="n">
        <v>0.278688647952</v>
      </c>
      <c r="J72" s="3416" t="s">
        <v>1185</v>
      </c>
    </row>
    <row r="73" spans="1:10" x14ac:dyDescent="0.15">
      <c r="A73" s="844" t="s">
        <v>111</v>
      </c>
      <c r="B73" s="3415" t="s">
        <v>2944</v>
      </c>
      <c r="C73" s="3418" t="s">
        <v>2947</v>
      </c>
      <c r="D73" s="3418" t="s">
        <v>2944</v>
      </c>
      <c r="E73" s="3418" t="s">
        <v>2944</v>
      </c>
      <c r="F73" s="3418" t="s">
        <v>2944</v>
      </c>
      <c r="G73" s="3415" t="s">
        <v>2944</v>
      </c>
      <c r="H73" s="3415" t="s">
        <v>2944</v>
      </c>
      <c r="I73" s="3415" t="s">
        <v>2944</v>
      </c>
      <c r="J73" s="3416" t="s">
        <v>1185</v>
      </c>
    </row>
    <row r="74" spans="1:10" x14ac:dyDescent="0.15">
      <c r="A74" s="844" t="s">
        <v>1957</v>
      </c>
      <c r="B74" s="3418" t="s">
        <v>2944</v>
      </c>
      <c r="C74" s="3418" t="s">
        <v>2947</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2947</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2947</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2947</v>
      </c>
      <c r="D77" s="3416" t="s">
        <v>1185</v>
      </c>
      <c r="E77" s="3416" t="s">
        <v>1185</v>
      </c>
      <c r="F77" s="3416" t="s">
        <v>1185</v>
      </c>
      <c r="G77" s="3418" t="s">
        <v>2944</v>
      </c>
      <c r="H77" s="3418" t="s">
        <v>2944</v>
      </c>
      <c r="I77" s="3418" t="s">
        <v>2944</v>
      </c>
      <c r="J77" s="3416" t="s">
        <v>1185</v>
      </c>
    </row>
    <row r="78" spans="1:10" x14ac:dyDescent="0.15">
      <c r="A78" s="859" t="s">
        <v>123</v>
      </c>
      <c r="B78" s="3418" t="n">
        <v>1570.37341537167</v>
      </c>
      <c r="C78" s="3418" t="s">
        <v>2947</v>
      </c>
      <c r="D78" s="3416" t="s">
        <v>1185</v>
      </c>
      <c r="E78" s="3416" t="s">
        <v>1185</v>
      </c>
      <c r="F78" s="3416" t="s">
        <v>1185</v>
      </c>
      <c r="G78" s="3418" t="n">
        <v>115.10837134674341</v>
      </c>
      <c r="H78" s="3418" t="n">
        <v>0.0109926139076</v>
      </c>
      <c r="I78" s="3418" t="n">
        <v>0.00314074683074</v>
      </c>
      <c r="J78" s="3416" t="s">
        <v>1185</v>
      </c>
    </row>
    <row r="79" spans="1:10" x14ac:dyDescent="0.15">
      <c r="A79" s="844" t="s">
        <v>117</v>
      </c>
      <c r="B79" s="3415" t="s">
        <v>2944</v>
      </c>
      <c r="C79" s="3418" t="s">
        <v>2947</v>
      </c>
      <c r="D79" s="3418" t="s">
        <v>2944</v>
      </c>
      <c r="E79" s="3418" t="s">
        <v>2944</v>
      </c>
      <c r="F79" s="3418" t="s">
        <v>2944</v>
      </c>
      <c r="G79" s="3415" t="s">
        <v>2944</v>
      </c>
      <c r="H79" s="3415" t="s">
        <v>2944</v>
      </c>
      <c r="I79" s="3415" t="s">
        <v>2944</v>
      </c>
      <c r="J79" s="3416" t="s">
        <v>1185</v>
      </c>
    </row>
    <row r="80" spans="1:10" x14ac:dyDescent="0.15">
      <c r="A80" s="844" t="s">
        <v>118</v>
      </c>
      <c r="B80" s="3415" t="n">
        <v>1570.37341537167</v>
      </c>
      <c r="C80" s="3418" t="s">
        <v>2947</v>
      </c>
      <c r="D80" s="3418" t="n">
        <v>73.3</v>
      </c>
      <c r="E80" s="3418" t="n">
        <v>6.99999999999892</v>
      </c>
      <c r="F80" s="3418" t="n">
        <v>1.99999999999787</v>
      </c>
      <c r="G80" s="3415" t="n">
        <v>115.10837134674341</v>
      </c>
      <c r="H80" s="3415" t="n">
        <v>0.0109926139076</v>
      </c>
      <c r="I80" s="3415" t="n">
        <v>0.00314074683074</v>
      </c>
      <c r="J80" s="3416" t="s">
        <v>1185</v>
      </c>
    </row>
    <row r="81" spans="1:10" x14ac:dyDescent="0.15">
      <c r="A81" s="844" t="s">
        <v>109</v>
      </c>
      <c r="B81" s="3415" t="s">
        <v>2944</v>
      </c>
      <c r="C81" s="3418" t="s">
        <v>2947</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2947</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2947</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2947</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2947</v>
      </c>
      <c r="D85" s="3416" t="s">
        <v>1185</v>
      </c>
      <c r="E85" s="3416" t="s">
        <v>1185</v>
      </c>
      <c r="F85" s="3416" t="s">
        <v>1185</v>
      </c>
      <c r="G85" s="3418" t="s">
        <v>2944</v>
      </c>
      <c r="H85" s="3418" t="s">
        <v>2944</v>
      </c>
      <c r="I85" s="3418" t="s">
        <v>2944</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2944</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2944</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2944</v>
      </c>
      <c r="C91" s="3418" t="s">
        <v>2947</v>
      </c>
      <c r="D91" s="3418" t="s">
        <v>2944</v>
      </c>
      <c r="E91" s="3418" t="s">
        <v>2944</v>
      </c>
      <c r="F91" s="3418" t="s">
        <v>2944</v>
      </c>
      <c r="G91" s="3415" t="s">
        <v>2944</v>
      </c>
      <c r="H91" s="3415" t="s">
        <v>2944</v>
      </c>
      <c r="I91" s="3415" t="s">
        <v>2944</v>
      </c>
      <c r="J91" s="3415" t="s">
        <v>2944</v>
      </c>
    </row>
    <row r="92" spans="1:10" s="27" customFormat="1" ht="13" x14ac:dyDescent="0.15">
      <c r="A92" s="859" t="s">
        <v>1972</v>
      </c>
      <c r="B92" s="3415" t="s">
        <v>2944</v>
      </c>
      <c r="C92" s="3418" t="s">
        <v>2947</v>
      </c>
      <c r="D92" s="3418" t="s">
        <v>2944</v>
      </c>
      <c r="E92" s="3418" t="s">
        <v>2944</v>
      </c>
      <c r="F92" s="3418" t="s">
        <v>2944</v>
      </c>
      <c r="G92" s="3415" t="s">
        <v>2944</v>
      </c>
      <c r="H92" s="3415" t="s">
        <v>2944</v>
      </c>
      <c r="I92" s="3415" t="s">
        <v>2944</v>
      </c>
      <c r="J92" s="3415" t="s">
        <v>2944</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t="n" s="3419">
        <v>44.257768441831</v>
      </c>
      <c r="N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t="n" s="3419">
        <v>44.257768433927</v>
      </c>
      <c r="N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t="n" s="3415">
        <v>7.691312075668</v>
      </c>
      <c r="N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t="n" s="3415">
        <v>6.273557861414</v>
      </c>
      <c r="N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t="n" s="3415">
        <v>154.730997333997</v>
      </c>
      <c r="N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t="n" s="3415">
        <v>3.243383455752</v>
      </c>
      <c r="N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n">
        <v>6.763E-11</v>
      </c>
      <c r="M14" t="n" s="3419">
        <v>100.0</v>
      </c>
      <c r="N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n">
        <v>6.763E-11</v>
      </c>
      <c r="M16" t="n" s="3415">
        <v>100.0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t="n" s="3419">
        <v>-20.670247714629</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t="n" s="3415">
        <v>-21.532934131737</v>
      </c>
      <c r="N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t="n" s="3415">
        <v>6.725996919391</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t="n" s="3419">
        <v>12.817597354781</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t="n" s="3415">
        <v>16.311069972867</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t="n" s="3415">
        <v>12.443277747128</v>
      </c>
      <c r="N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t="n" s="3419">
        <v>20.688254551236</v>
      </c>
      <c r="N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t="n" s="3415">
        <v>27.840856391731</v>
      </c>
      <c r="N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t="n" s="3415">
        <v>-65.80976863368</v>
      </c>
      <c r="N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t="n" s="3415">
        <v>-48.034443964409</v>
      </c>
      <c r="N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t="n" s="3415">
        <v>-43.465210688972</v>
      </c>
      <c r="N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t="n" s="3415">
        <v>136.321897080732</v>
      </c>
      <c r="N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t="n" s="3415">
        <v>15536.363636596716</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t="n" s="3419">
        <v>7.37093242833</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t="n" s="3415">
        <v>0.0</v>
      </c>
      <c r="N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t="n" s="3415">
        <v>-12.561067026824</v>
      </c>
      <c r="N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t="n" s="3415">
        <v>7.662189874823</v>
      </c>
      <c r="N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t="n" s="3419">
        <v>9.167961395397</v>
      </c>
      <c r="N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t="n" s="3419">
        <v>9.496508144149</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t="n" s="3419">
        <v>86.224749772989</v>
      </c>
      <c r="N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t="n" s="3415">
        <v>45.566121994016</v>
      </c>
      <c r="N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t="n" s="3415">
        <v>865.360933656878</v>
      </c>
      <c r="N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2965</v>
      </c>
      <c r="C64" s="3415" t="s">
        <v>2965</v>
      </c>
      <c r="D64" s="3415" t="s">
        <v>2965</v>
      </c>
      <c r="E64" s="3415" t="s">
        <v>2965</v>
      </c>
      <c r="F64" s="3415" t="s">
        <v>2965</v>
      </c>
      <c r="G64" s="3415" t="s">
        <v>2965</v>
      </c>
      <c r="H64" s="3415" t="s">
        <v>2965</v>
      </c>
      <c r="I64" s="3415" t="s">
        <v>2965</v>
      </c>
      <c r="J64" s="3415" t="s">
        <v>2965</v>
      </c>
      <c r="K64" s="3415" t="s">
        <v>2965</v>
      </c>
      <c r="L64" s="3415" t="s">
        <v>2965</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t="n" s="3419">
        <v>68774.487388379</v>
      </c>
      <c r="N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t="n" s="3419">
        <v>37200.738062255834</v>
      </c>
      <c r="N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t="n" s="3415">
        <v>1825.75</v>
      </c>
      <c r="N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n">
        <v>8.28E-6</v>
      </c>
      <c r="L10" s="3415" t="n">
        <v>2.6708375809E-4</v>
      </c>
      <c r="M10" t="n" s="3415">
        <v>100.0</v>
      </c>
      <c r="N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t="n" s="3415">
        <v>0.0</v>
      </c>
      <c r="N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t="n" s="3415">
        <v>0.0</v>
      </c>
      <c r="N12" s="336"/>
    </row>
    <row r="13" spans="1:38" ht="13" x14ac:dyDescent="0.15">
      <c r="A13" s="1994" t="s">
        <v>393</v>
      </c>
      <c r="B13" s="3415" t="s">
        <v>2944</v>
      </c>
      <c r="C13" s="3415" t="s">
        <v>2944</v>
      </c>
      <c r="D13" s="3415" t="s">
        <v>2944</v>
      </c>
      <c r="E13" s="3415" t="s">
        <v>2944</v>
      </c>
      <c r="F13" s="3415" t="s">
        <v>2944</v>
      </c>
      <c r="G13" s="3415" t="s">
        <v>2944</v>
      </c>
      <c r="H13" s="3415" t="s">
        <v>2944</v>
      </c>
      <c r="I13" s="3415" t="s">
        <v>2944</v>
      </c>
      <c r="J13" s="3415" t="n">
        <v>2.0592E-4</v>
      </c>
      <c r="K13" s="3415" t="n">
        <v>2.466E-4</v>
      </c>
      <c r="L13" s="3415" t="n">
        <v>0.001311399784</v>
      </c>
      <c r="M13" t="n" s="3415">
        <v>100.0</v>
      </c>
      <c r="N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t="n" s="3415">
        <v>0.0</v>
      </c>
      <c r="N14" s="336"/>
    </row>
    <row r="15" spans="1:38" ht="13" x14ac:dyDescent="0.15">
      <c r="A15" s="1994" t="s">
        <v>395</v>
      </c>
      <c r="B15" s="3415" t="s">
        <v>2944</v>
      </c>
      <c r="C15" s="3415" t="s">
        <v>2944</v>
      </c>
      <c r="D15" s="3415" t="s">
        <v>2944</v>
      </c>
      <c r="E15" s="3415" t="s">
        <v>2944</v>
      </c>
      <c r="F15" s="3415" t="n">
        <v>0.00417868219129</v>
      </c>
      <c r="G15" s="3415" t="n">
        <v>0.01295313549001</v>
      </c>
      <c r="H15" s="3415" t="n">
        <v>0.02264107899627</v>
      </c>
      <c r="I15" s="3415" t="n">
        <v>0.04961166335199</v>
      </c>
      <c r="J15" s="3415" t="n">
        <v>0.07541145503636</v>
      </c>
      <c r="K15" s="3415" t="n">
        <v>0.09494487238343</v>
      </c>
      <c r="L15" s="3415" t="n">
        <v>0.11770546523105</v>
      </c>
      <c r="M15" t="n" s="3415">
        <v>100.0</v>
      </c>
      <c r="N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t="n" s="3415">
        <v>0.0</v>
      </c>
      <c r="N16" s="336"/>
    </row>
    <row r="17" spans="1:38" ht="13" x14ac:dyDescent="0.15">
      <c r="A17" s="1994" t="s">
        <v>397</v>
      </c>
      <c r="B17" s="3415" t="s">
        <v>2944</v>
      </c>
      <c r="C17" s="3415" t="s">
        <v>2944</v>
      </c>
      <c r="D17" s="3415" t="s">
        <v>2944</v>
      </c>
      <c r="E17" s="3415" t="s">
        <v>2944</v>
      </c>
      <c r="F17" s="3415" t="s">
        <v>2944</v>
      </c>
      <c r="G17" s="3415" t="s">
        <v>2944</v>
      </c>
      <c r="H17" s="3415" t="s">
        <v>2944</v>
      </c>
      <c r="I17" s="3415" t="s">
        <v>2944</v>
      </c>
      <c r="J17" s="3415" t="n">
        <v>2.4336E-4</v>
      </c>
      <c r="K17" s="3415" t="n">
        <v>2.808E-4</v>
      </c>
      <c r="L17" s="3415" t="n">
        <v>9.2748177104E-4</v>
      </c>
      <c r="M17" t="n" s="3415">
        <v>100.0</v>
      </c>
      <c r="N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c r="N18" s="336"/>
    </row>
    <row r="19" spans="1:38" ht="13" x14ac:dyDescent="0.15">
      <c r="A19" s="1994" t="s">
        <v>399</v>
      </c>
      <c r="B19" s="3415" t="s">
        <v>2944</v>
      </c>
      <c r="C19" s="3415" t="s">
        <v>2944</v>
      </c>
      <c r="D19" s="3415" t="s">
        <v>2944</v>
      </c>
      <c r="E19" s="3415" t="s">
        <v>2944</v>
      </c>
      <c r="F19" s="3415" t="n">
        <v>9.342816271E-5</v>
      </c>
      <c r="G19" s="3415" t="n">
        <v>2.8049252168E-4</v>
      </c>
      <c r="H19" s="3415" t="n">
        <v>4.6819410088E-4</v>
      </c>
      <c r="I19" s="3415" t="n">
        <v>6.5842855024E-4</v>
      </c>
      <c r="J19" s="3415" t="n">
        <v>8.533231635E-4</v>
      </c>
      <c r="K19" s="3415" t="n">
        <v>0.001051158383</v>
      </c>
      <c r="L19" s="3415" t="n">
        <v>0.00125077577595</v>
      </c>
      <c r="M19" t="n" s="3415">
        <v>100.0</v>
      </c>
      <c r="N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t="n" s="3415">
        <v>0.0</v>
      </c>
      <c r="N20" s="336"/>
    </row>
    <row r="21" spans="1:38" ht="13" x14ac:dyDescent="0.15">
      <c r="A21" s="1994" t="s">
        <v>401</v>
      </c>
      <c r="B21" s="3415" t="s">
        <v>2944</v>
      </c>
      <c r="C21" s="3415" t="s">
        <v>2944</v>
      </c>
      <c r="D21" s="3415" t="s">
        <v>2944</v>
      </c>
      <c r="E21" s="3415" t="s">
        <v>2944</v>
      </c>
      <c r="F21" s="3415" t="s">
        <v>2944</v>
      </c>
      <c r="G21" s="3415" t="s">
        <v>2944</v>
      </c>
      <c r="H21" s="3415" t="s">
        <v>2944</v>
      </c>
      <c r="I21" s="3415" t="n">
        <v>0.00153310476316</v>
      </c>
      <c r="J21" s="3415" t="n">
        <v>0.00307282487868</v>
      </c>
      <c r="K21" s="3415" t="n">
        <v>0.00355063836148</v>
      </c>
      <c r="L21" s="3415" t="n">
        <v>0.00402398907786</v>
      </c>
      <c r="M21" t="n" s="3415">
        <v>100.0</v>
      </c>
      <c r="N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t="n" s="3415">
        <v>0.0</v>
      </c>
      <c r="N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t="n" s="3415">
        <v>0.0</v>
      </c>
      <c r="N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c r="N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t="n" s="3415">
        <v>0.0</v>
      </c>
      <c r="N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t="n" s="3419">
        <v>212859.31272426166</v>
      </c>
      <c r="N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t="n" s="3415">
        <v>135496.66666666666</v>
      </c>
      <c r="N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t="n" s="3415">
        <v>230187.5</v>
      </c>
      <c r="N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c r="N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t="n" s="3415">
        <v>0.0</v>
      </c>
      <c r="N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t="n" s="3415">
        <v>0.0</v>
      </c>
      <c r="N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t="n" s="3415">
        <v>0.0</v>
      </c>
      <c r="N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c r="N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t="n" s="3415">
        <v>0.0</v>
      </c>
      <c r="N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t="n" s="3419">
        <v>0.0</v>
      </c>
      <c r="N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t="n" s="3419">
        <v>89.631770793695</v>
      </c>
      <c r="N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t="n" s="3415">
        <v>89.631770793695</v>
      </c>
      <c r="N42" s="336"/>
    </row>
    <row r="43" spans="1:38" ht="13" x14ac:dyDescent="0.15">
      <c r="A43" s="2001" t="s">
        <v>2357</v>
      </c>
      <c r="B43" s="3419" t="s">
        <v>2944</v>
      </c>
      <c r="C43" s="3419" t="s">
        <v>2944</v>
      </c>
      <c r="D43" s="3419" t="s">
        <v>2944</v>
      </c>
      <c r="E43" s="3419" t="s">
        <v>2944</v>
      </c>
      <c r="F43" s="3419" t="s">
        <v>2944</v>
      </c>
      <c r="G43" s="3419" t="s">
        <v>2944</v>
      </c>
      <c r="H43" s="3419" t="n">
        <v>4.094579457423</v>
      </c>
      <c r="I43" s="3419" t="n">
        <v>4.417203488432</v>
      </c>
      <c r="J43" s="3419" t="n">
        <v>5.717996124036</v>
      </c>
      <c r="K43" s="3419" t="n">
        <v>3.92297093027</v>
      </c>
      <c r="L43" s="3419" t="n">
        <v>3.545432170469</v>
      </c>
      <c r="M43" t="n" s="3419">
        <v>100.0</v>
      </c>
      <c r="N43" s="336"/>
    </row>
    <row r="44" spans="1:38" ht="13" x14ac:dyDescent="0.15">
      <c r="A44" s="2002" t="s">
        <v>1255</v>
      </c>
      <c r="B44" s="3415" t="s">
        <v>2944</v>
      </c>
      <c r="C44" s="3415" t="s">
        <v>2944</v>
      </c>
      <c r="D44" s="3415" t="s">
        <v>2944</v>
      </c>
      <c r="E44" s="3415" t="s">
        <v>2944</v>
      </c>
      <c r="F44" s="3415" t="s">
        <v>2944</v>
      </c>
      <c r="G44" s="3415" t="s">
        <v>2944</v>
      </c>
      <c r="H44" s="3415" t="n">
        <v>2.5432170543E-4</v>
      </c>
      <c r="I44" s="3415" t="n">
        <v>2.7436046512E-4</v>
      </c>
      <c r="J44" s="3415" t="n">
        <v>3.5515503876E-4</v>
      </c>
      <c r="K44" s="3415" t="n">
        <v>2.436627907E-4</v>
      </c>
      <c r="L44" s="3415" t="n">
        <v>2.2021317829E-4</v>
      </c>
      <c r="M44" t="n" s="3415">
        <v>100.0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t="n" s="3419">
        <v>28.823583997447</v>
      </c>
      <c r="N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t="n" s="3419">
        <v>24.206091754736</v>
      </c>
      <c r="N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t="n" s="3419">
        <v>8.277940686628</v>
      </c>
      <c r="N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t="n" s="3419">
        <v>7.488445272578</v>
      </c>
      <c r="N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t="n" s="3419">
        <v>9.167961395397</v>
      </c>
      <c r="N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t="n" s="3419">
        <v>9.496508144149</v>
      </c>
      <c r="N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t="n" s="3419">
        <v>37200.738062255834</v>
      </c>
      <c r="N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t="n" s="3419">
        <v>212859.31272426166</v>
      </c>
      <c r="N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t="n" s="3419">
        <v>0.0</v>
      </c>
      <c r="N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t="n" s="3419">
        <v>89.631770793695</v>
      </c>
      <c r="N16" s="336"/>
    </row>
    <row r="17" spans="1:38" x14ac:dyDescent="0.15">
      <c r="A17" s="2004" t="s">
        <v>1255</v>
      </c>
      <c r="B17" s="3419" t="s">
        <v>2944</v>
      </c>
      <c r="C17" s="3419" t="s">
        <v>2944</v>
      </c>
      <c r="D17" s="3419" t="s">
        <v>2944</v>
      </c>
      <c r="E17" s="3419" t="s">
        <v>2944</v>
      </c>
      <c r="F17" s="3419" t="s">
        <v>2944</v>
      </c>
      <c r="G17" s="3419" t="s">
        <v>2944</v>
      </c>
      <c r="H17" s="3419" t="n">
        <v>4.094579457423</v>
      </c>
      <c r="I17" s="3419" t="n">
        <v>4.417203488432</v>
      </c>
      <c r="J17" s="3419" t="n">
        <v>5.717996124036</v>
      </c>
      <c r="K17" s="3419" t="n">
        <v>3.92297093027</v>
      </c>
      <c r="L17" s="3419" t="n">
        <v>3.545432170469</v>
      </c>
      <c r="M17" t="n" s="3419">
        <v>100.0</v>
      </c>
      <c r="N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t="n" s="3419">
        <v>21.351486724287</v>
      </c>
      <c r="N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t="n" s="3419">
        <v>18.807344922055</v>
      </c>
      <c r="N19" s="336"/>
    </row>
    <row r="20" spans="1:38" ht="24.75" customHeight="1" x14ac:dyDescent="0.15">
      <c r="A20" s="1985" t="s">
        <v>1217</v>
      </c>
      <c r="B20" s="3419" t="s">
        <v>3036</v>
      </c>
      <c r="C20" s="3419" t="s">
        <v>3036</v>
      </c>
      <c r="D20" s="3419" t="s">
        <v>3036</v>
      </c>
      <c r="E20" s="3419" t="s">
        <v>3036</v>
      </c>
      <c r="F20" s="3419" t="s">
        <v>3036</v>
      </c>
      <c r="G20" s="3419" t="s">
        <v>3036</v>
      </c>
      <c r="H20" s="3419" t="s">
        <v>3036</v>
      </c>
      <c r="I20" s="3419" t="s">
        <v>3036</v>
      </c>
      <c r="J20" s="3419" t="s">
        <v>3036</v>
      </c>
      <c r="K20" s="3419" t="s">
        <v>3036</v>
      </c>
      <c r="L20" s="3419" t="s">
        <v>3036</v>
      </c>
      <c r="M20" t="n" s="3419">
        <v>0.0</v>
      </c>
      <c r="N20" s="336"/>
    </row>
    <row r="21" spans="1:38" ht="13" x14ac:dyDescent="0.15">
      <c r="A21" s="1985" t="s">
        <v>1219</v>
      </c>
      <c r="B21" s="3419" t="s">
        <v>3036</v>
      </c>
      <c r="C21" s="3419" t="s">
        <v>3036</v>
      </c>
      <c r="D21" s="3419" t="s">
        <v>3036</v>
      </c>
      <c r="E21" s="3419" t="s">
        <v>3036</v>
      </c>
      <c r="F21" s="3419" t="s">
        <v>3036</v>
      </c>
      <c r="G21" s="3419" t="s">
        <v>3036</v>
      </c>
      <c r="H21" s="3419" t="s">
        <v>3036</v>
      </c>
      <c r="I21" s="3419" t="s">
        <v>3036</v>
      </c>
      <c r="J21" s="3419" t="s">
        <v>3036</v>
      </c>
      <c r="K21" s="3419" t="s">
        <v>3036</v>
      </c>
      <c r="L21" s="3419" t="s">
        <v>3036</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t="n" s="3419">
        <v>29.314198238512</v>
      </c>
      <c r="N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t="n" s="3419">
        <v>13.821557003486</v>
      </c>
      <c r="N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t="n" s="3419">
        <v>12.252027963276</v>
      </c>
      <c r="N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t="n" s="3419">
        <v>-4.749459486597</v>
      </c>
      <c r="N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t="n" s="3419">
        <v>-4.585430959847</v>
      </c>
      <c r="N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t="n" s="3419">
        <v>0.0</v>
      </c>
      <c r="N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t="n" s="3419">
        <v>18.807344922055</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3297</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2944</v>
      </c>
      <c r="F8" s="3415" t="n">
        <v>2826.0</v>
      </c>
      <c r="G8" s="3415" t="s">
        <v>2944</v>
      </c>
      <c r="H8" s="3416" t="s">
        <v>1185</v>
      </c>
      <c r="I8" s="3415" t="n">
        <v>31.0</v>
      </c>
      <c r="J8" s="3418" t="n">
        <v>2795.0</v>
      </c>
      <c r="K8" s="3415" t="n">
        <v>42.8142168</v>
      </c>
      <c r="L8" s="3418" t="s">
        <v>2947</v>
      </c>
      <c r="M8" s="3418" t="n">
        <v>119665.735956</v>
      </c>
      <c r="N8" s="3415" t="n">
        <v>20.0</v>
      </c>
      <c r="O8" s="3418" t="n">
        <v>2393.31471912</v>
      </c>
      <c r="P8" s="3415" t="s">
        <v>2944</v>
      </c>
      <c r="Q8" s="3418" t="n">
        <v>2393.31471912</v>
      </c>
      <c r="R8" s="3415" t="n">
        <v>1.0</v>
      </c>
      <c r="S8" s="3418" t="n">
        <v>8775.487303440008</v>
      </c>
      <c r="T8" s="194"/>
      <c r="U8" s="194"/>
      <c r="V8" s="194"/>
      <c r="W8" s="194"/>
      <c r="X8" s="194"/>
      <c r="Y8" s="194"/>
    </row>
    <row r="9" spans="1:25" ht="12" customHeight="1" x14ac:dyDescent="0.15">
      <c r="A9" s="2567"/>
      <c r="B9" s="2570"/>
      <c r="C9" s="109" t="s">
        <v>164</v>
      </c>
      <c r="D9" s="3415" t="s">
        <v>2972</v>
      </c>
      <c r="E9" s="3415" t="s">
        <v>2944</v>
      </c>
      <c r="F9" s="3415" t="s">
        <v>2944</v>
      </c>
      <c r="G9" s="3415" t="s">
        <v>2944</v>
      </c>
      <c r="H9" s="3416" t="s">
        <v>1185</v>
      </c>
      <c r="I9" s="3415" t="s">
        <v>2944</v>
      </c>
      <c r="J9" s="3418" t="s">
        <v>2944</v>
      </c>
      <c r="K9" s="3415" t="s">
        <v>2944</v>
      </c>
      <c r="L9" s="3418" t="s">
        <v>2947</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2972</v>
      </c>
      <c r="E10" s="3415" t="s">
        <v>2944</v>
      </c>
      <c r="F10" s="3415" t="s">
        <v>2944</v>
      </c>
      <c r="G10" s="3415" t="s">
        <v>2944</v>
      </c>
      <c r="H10" s="3416" t="s">
        <v>1185</v>
      </c>
      <c r="I10" s="3415" t="s">
        <v>2944</v>
      </c>
      <c r="J10" s="3418" t="s">
        <v>2944</v>
      </c>
      <c r="K10" s="3415" t="s">
        <v>2944</v>
      </c>
      <c r="L10" s="3418" t="s">
        <v>2947</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2972</v>
      </c>
      <c r="E11" s="3416" t="s">
        <v>1185</v>
      </c>
      <c r="F11" s="3415" t="n">
        <v>989.0</v>
      </c>
      <c r="G11" s="3415" t="n">
        <v>7.0</v>
      </c>
      <c r="H11" s="3415" t="s">
        <v>2944</v>
      </c>
      <c r="I11" s="3415" t="n">
        <v>-6.0</v>
      </c>
      <c r="J11" s="3418" t="n">
        <v>988.0</v>
      </c>
      <c r="K11" s="3415" t="n">
        <v>44.58942</v>
      </c>
      <c r="L11" s="3418" t="s">
        <v>2947</v>
      </c>
      <c r="M11" s="3418" t="n">
        <v>44054.34696</v>
      </c>
      <c r="N11" s="3415" t="n">
        <v>19.08</v>
      </c>
      <c r="O11" s="3418" t="n">
        <v>840.5569399968</v>
      </c>
      <c r="P11" s="3415" t="s">
        <v>2944</v>
      </c>
      <c r="Q11" s="3418" t="n">
        <v>840.5569399968</v>
      </c>
      <c r="R11" s="3415" t="n">
        <v>1.0</v>
      </c>
      <c r="S11" s="3418" t="n">
        <v>3082.0421133216028</v>
      </c>
      <c r="T11" s="194"/>
      <c r="U11" s="194"/>
      <c r="V11" s="194"/>
      <c r="W11" s="194"/>
      <c r="X11" s="194"/>
      <c r="Y11" s="194"/>
    </row>
    <row r="12" spans="1:25" ht="12" customHeight="1" x14ac:dyDescent="0.15">
      <c r="A12" s="2567"/>
      <c r="B12" s="2567"/>
      <c r="C12" s="109" t="s">
        <v>108</v>
      </c>
      <c r="D12" s="3415" t="s">
        <v>2972</v>
      </c>
      <c r="E12" s="3416" t="s">
        <v>1185</v>
      </c>
      <c r="F12" s="3415" t="n">
        <v>517.0</v>
      </c>
      <c r="G12" s="3415" t="s">
        <v>2944</v>
      </c>
      <c r="H12" s="3415" t="n">
        <v>495.9098905861514</v>
      </c>
      <c r="I12" s="3415" t="n">
        <v>-5.0</v>
      </c>
      <c r="J12" s="3418" t="n">
        <v>26.09010941384861</v>
      </c>
      <c r="K12" s="3415" t="n">
        <v>44.0995644</v>
      </c>
      <c r="L12" s="3418" t="s">
        <v>2947</v>
      </c>
      <c r="M12" s="3418" t="n">
        <v>1150.562460299063</v>
      </c>
      <c r="N12" s="3415" t="n">
        <v>19.47</v>
      </c>
      <c r="O12" s="3418" t="n">
        <v>22.40145110202276</v>
      </c>
      <c r="P12" s="3415" t="s">
        <v>2944</v>
      </c>
      <c r="Q12" s="3418" t="n">
        <v>22.40145110202276</v>
      </c>
      <c r="R12" s="3415" t="n">
        <v>1.0</v>
      </c>
      <c r="S12" s="3418" t="n">
        <v>82.1386540407502</v>
      </c>
      <c r="T12" s="194"/>
      <c r="U12" s="194"/>
      <c r="V12" s="194"/>
      <c r="W12" s="194"/>
      <c r="X12" s="194"/>
      <c r="Y12" s="194"/>
    </row>
    <row r="13" spans="1:25" ht="12" customHeight="1" x14ac:dyDescent="0.15">
      <c r="A13" s="2567"/>
      <c r="B13" s="2567"/>
      <c r="C13" s="109" t="s">
        <v>167</v>
      </c>
      <c r="D13" s="3415" t="s">
        <v>2972</v>
      </c>
      <c r="E13" s="3416" t="s">
        <v>1185</v>
      </c>
      <c r="F13" s="3415" t="n">
        <v>415.0</v>
      </c>
      <c r="G13" s="3415" t="n">
        <v>3.0</v>
      </c>
      <c r="H13" s="3415" t="s">
        <v>2944</v>
      </c>
      <c r="I13" s="3415" t="n">
        <v>8.0</v>
      </c>
      <c r="J13" s="3418" t="n">
        <v>404.0</v>
      </c>
      <c r="K13" s="3415" t="n">
        <v>44.1958608</v>
      </c>
      <c r="L13" s="3418" t="s">
        <v>2947</v>
      </c>
      <c r="M13" s="3418" t="n">
        <v>17855.1277632</v>
      </c>
      <c r="N13" s="3415" t="n">
        <v>19.47</v>
      </c>
      <c r="O13" s="3418" t="n">
        <v>347.639337549504</v>
      </c>
      <c r="P13" s="3415" t="s">
        <v>2944</v>
      </c>
      <c r="Q13" s="3418" t="n">
        <v>347.639337549504</v>
      </c>
      <c r="R13" s="3415" t="n">
        <v>1.0</v>
      </c>
      <c r="S13" s="3418" t="n">
        <v>1274.6775710148493</v>
      </c>
      <c r="T13" s="194"/>
      <c r="U13" s="194"/>
      <c r="V13" s="194"/>
      <c r="W13" s="194"/>
      <c r="X13" s="194"/>
      <c r="Y13" s="194"/>
    </row>
    <row r="14" spans="1:25" ht="12" customHeight="1" x14ac:dyDescent="0.15">
      <c r="A14" s="2567"/>
      <c r="B14" s="2567"/>
      <c r="C14" s="109" t="s">
        <v>168</v>
      </c>
      <c r="D14" s="3415" t="s">
        <v>2972</v>
      </c>
      <c r="E14" s="3416" t="s">
        <v>1185</v>
      </c>
      <c r="F14" s="3415" t="s">
        <v>2944</v>
      </c>
      <c r="G14" s="3415" t="s">
        <v>2944</v>
      </c>
      <c r="H14" s="3416" t="s">
        <v>1185</v>
      </c>
      <c r="I14" s="3415" t="s">
        <v>2944</v>
      </c>
      <c r="J14" s="3418" t="s">
        <v>2944</v>
      </c>
      <c r="K14" s="3415" t="s">
        <v>2944</v>
      </c>
      <c r="L14" s="3418" t="s">
        <v>2947</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2972</v>
      </c>
      <c r="E15" s="3416" t="s">
        <v>1185</v>
      </c>
      <c r="F15" s="3415" t="n">
        <v>1948.0</v>
      </c>
      <c r="G15" s="3415" t="n">
        <v>10.0</v>
      </c>
      <c r="H15" s="3415" t="n">
        <v>122.0</v>
      </c>
      <c r="I15" s="3415" t="n">
        <v>54.0</v>
      </c>
      <c r="J15" s="3418" t="n">
        <v>1762.0</v>
      </c>
      <c r="K15" s="3415" t="n">
        <v>43.3082592</v>
      </c>
      <c r="L15" s="3418" t="s">
        <v>2947</v>
      </c>
      <c r="M15" s="3418" t="n">
        <v>76309.1527104</v>
      </c>
      <c r="N15" s="3415" t="n">
        <v>19.99</v>
      </c>
      <c r="O15" s="3418" t="n">
        <v>1525.419962680896</v>
      </c>
      <c r="P15" s="3418" t="s">
        <v>2944</v>
      </c>
      <c r="Q15" s="3418" t="n">
        <v>1525.419962680896</v>
      </c>
      <c r="R15" s="3415" t="n">
        <v>1.0</v>
      </c>
      <c r="S15" s="3418" t="n">
        <v>5593.206529829957</v>
      </c>
      <c r="T15" s="194"/>
      <c r="U15" s="194"/>
      <c r="V15" s="194"/>
      <c r="W15" s="194"/>
      <c r="X15" s="194"/>
      <c r="Y15" s="194"/>
    </row>
    <row r="16" spans="1:25" ht="12" customHeight="1" x14ac:dyDescent="0.15">
      <c r="A16" s="2567"/>
      <c r="B16" s="2567"/>
      <c r="C16" s="109" t="s">
        <v>117</v>
      </c>
      <c r="D16" s="3415" t="s">
        <v>2972</v>
      </c>
      <c r="E16" s="3416" t="s">
        <v>1185</v>
      </c>
      <c r="F16" s="3415" t="n">
        <v>2207.0</v>
      </c>
      <c r="G16" s="3415" t="n">
        <v>983.0</v>
      </c>
      <c r="H16" s="3415" t="n">
        <v>50.0</v>
      </c>
      <c r="I16" s="3415" t="s">
        <v>2944</v>
      </c>
      <c r="J16" s="3418" t="n">
        <v>1174.0</v>
      </c>
      <c r="K16" s="3415" t="n">
        <v>41.2357932</v>
      </c>
      <c r="L16" s="3418" t="s">
        <v>2947</v>
      </c>
      <c r="M16" s="3418" t="n">
        <v>48410.8212168</v>
      </c>
      <c r="N16" s="3415" t="n">
        <v>20.73</v>
      </c>
      <c r="O16" s="3418" t="n">
        <v>1003.556323824264</v>
      </c>
      <c r="P16" s="3415" t="s">
        <v>2944</v>
      </c>
      <c r="Q16" s="3418" t="n">
        <v>1003.556323824264</v>
      </c>
      <c r="R16" s="3415" t="n">
        <v>1.0</v>
      </c>
      <c r="S16" s="3418" t="n">
        <v>3679.7065206889715</v>
      </c>
      <c r="T16" s="194"/>
      <c r="U16" s="194"/>
      <c r="V16" s="194"/>
      <c r="W16" s="194"/>
      <c r="X16" s="194"/>
      <c r="Y16" s="194"/>
    </row>
    <row r="17" spans="1:25" ht="12" customHeight="1" x14ac:dyDescent="0.15">
      <c r="A17" s="2567"/>
      <c r="B17" s="2567"/>
      <c r="C17" s="109" t="s">
        <v>111</v>
      </c>
      <c r="D17" s="3415" t="s">
        <v>2972</v>
      </c>
      <c r="E17" s="3416" t="s">
        <v>1185</v>
      </c>
      <c r="F17" s="3415" t="n">
        <v>106.0</v>
      </c>
      <c r="G17" s="3415" t="n">
        <v>4.0</v>
      </c>
      <c r="H17" s="3416" t="s">
        <v>1185</v>
      </c>
      <c r="I17" s="3415" t="n">
        <v>-3.0</v>
      </c>
      <c r="J17" s="3418" t="n">
        <v>105.0</v>
      </c>
      <c r="K17" s="3415" t="n">
        <v>47.15592840000001</v>
      </c>
      <c r="L17" s="3418" t="s">
        <v>2947</v>
      </c>
      <c r="M17" s="3418" t="n">
        <v>4951.372482000001</v>
      </c>
      <c r="N17" s="3415" t="n">
        <v>17.37</v>
      </c>
      <c r="O17" s="3418" t="n">
        <v>86.00534001234001</v>
      </c>
      <c r="P17" s="3418" t="s">
        <v>2944</v>
      </c>
      <c r="Q17" s="3418" t="n">
        <v>86.00534001234001</v>
      </c>
      <c r="R17" s="3415" t="n">
        <v>1.0</v>
      </c>
      <c r="S17" s="3418" t="n">
        <v>315.35291337858035</v>
      </c>
      <c r="T17" s="194"/>
      <c r="U17" s="194"/>
      <c r="V17" s="194"/>
      <c r="W17" s="194"/>
      <c r="X17" s="194"/>
      <c r="Y17" s="194"/>
    </row>
    <row r="18" spans="1:25" ht="12" customHeight="1" x14ac:dyDescent="0.15">
      <c r="A18" s="2567"/>
      <c r="B18" s="2567"/>
      <c r="C18" s="109" t="s">
        <v>169</v>
      </c>
      <c r="D18" s="3415" t="s">
        <v>2972</v>
      </c>
      <c r="E18" s="3416" t="s">
        <v>1185</v>
      </c>
      <c r="F18" s="3415" t="s">
        <v>2944</v>
      </c>
      <c r="G18" s="3415" t="s">
        <v>2944</v>
      </c>
      <c r="H18" s="3416" t="s">
        <v>1185</v>
      </c>
      <c r="I18" s="3415" t="s">
        <v>2944</v>
      </c>
      <c r="J18" s="3418" t="s">
        <v>2944</v>
      </c>
      <c r="K18" s="3415" t="s">
        <v>2944</v>
      </c>
      <c r="L18" s="3418" t="s">
        <v>2947</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2972</v>
      </c>
      <c r="E19" s="3416" t="s">
        <v>1185</v>
      </c>
      <c r="F19" s="3415" t="s">
        <v>2944</v>
      </c>
      <c r="G19" s="3415" t="n">
        <v>111.0</v>
      </c>
      <c r="H19" s="3416" t="s">
        <v>1185</v>
      </c>
      <c r="I19" s="3415" t="n">
        <v>3.0</v>
      </c>
      <c r="J19" s="3418" t="n">
        <v>-114.0</v>
      </c>
      <c r="K19" s="3415" t="n">
        <v>44.003268</v>
      </c>
      <c r="L19" s="3418" t="s">
        <v>2947</v>
      </c>
      <c r="M19" s="3418" t="n">
        <v>-5016.372552</v>
      </c>
      <c r="N19" s="3415" t="n">
        <v>20.0</v>
      </c>
      <c r="O19" s="3418" t="n">
        <v>-100.32745104</v>
      </c>
      <c r="P19" s="3418" t="s">
        <v>2944</v>
      </c>
      <c r="Q19" s="3418" t="n">
        <v>-100.32745104</v>
      </c>
      <c r="R19" s="3415" t="n">
        <v>1.0</v>
      </c>
      <c r="S19" s="3418" t="n">
        <v>-367.86732048000033</v>
      </c>
      <c r="T19" s="194"/>
      <c r="U19" s="194"/>
      <c r="V19" s="194"/>
      <c r="W19" s="194"/>
      <c r="X19" s="194"/>
      <c r="Y19" s="194"/>
    </row>
    <row r="20" spans="1:25" ht="12" customHeight="1" x14ac:dyDescent="0.15">
      <c r="A20" s="2567"/>
      <c r="B20" s="2567"/>
      <c r="C20" s="109" t="s">
        <v>171</v>
      </c>
      <c r="D20" s="3415" t="s">
        <v>2972</v>
      </c>
      <c r="E20" s="3416" t="s">
        <v>1185</v>
      </c>
      <c r="F20" s="3415" t="n">
        <v>237.0</v>
      </c>
      <c r="G20" s="3415" t="n">
        <v>57.0</v>
      </c>
      <c r="H20" s="3416" t="s">
        <v>1185</v>
      </c>
      <c r="I20" s="3415" t="s">
        <v>2944</v>
      </c>
      <c r="J20" s="3418" t="n">
        <v>180.0</v>
      </c>
      <c r="K20" s="3415" t="n">
        <v>37.7</v>
      </c>
      <c r="L20" s="3418" t="s">
        <v>2947</v>
      </c>
      <c r="M20" s="3418" t="n">
        <v>6786.0</v>
      </c>
      <c r="N20" s="3415" t="n">
        <v>22.0</v>
      </c>
      <c r="O20" s="3418" t="n">
        <v>149.292</v>
      </c>
      <c r="P20" s="3418" t="n">
        <v>149.29200000000003</v>
      </c>
      <c r="Q20" s="3418" t="n">
        <v>-3.0E-14</v>
      </c>
      <c r="R20" s="3415" t="n">
        <v>1.0</v>
      </c>
      <c r="S20" s="3418" t="n">
        <v>-1.1E-13</v>
      </c>
      <c r="T20" s="194"/>
      <c r="U20" s="194"/>
      <c r="V20" s="194"/>
      <c r="W20" s="194"/>
      <c r="X20" s="194"/>
      <c r="Y20" s="194"/>
    </row>
    <row r="21" spans="1:25" ht="12" customHeight="1" x14ac:dyDescent="0.15">
      <c r="A21" s="2567"/>
      <c r="B21" s="2567"/>
      <c r="C21" s="109" t="s">
        <v>172</v>
      </c>
      <c r="D21" s="3415" t="s">
        <v>2972</v>
      </c>
      <c r="E21" s="3416" t="s">
        <v>1185</v>
      </c>
      <c r="F21" s="3415" t="n">
        <v>34.0</v>
      </c>
      <c r="G21" s="3415" t="n">
        <v>7.0</v>
      </c>
      <c r="H21" s="3415" t="s">
        <v>2944</v>
      </c>
      <c r="I21" s="3415" t="s">
        <v>2944</v>
      </c>
      <c r="J21" s="3418" t="n">
        <v>27.0</v>
      </c>
      <c r="K21" s="3415" t="n">
        <v>42.29</v>
      </c>
      <c r="L21" s="3418" t="s">
        <v>2947</v>
      </c>
      <c r="M21" s="3418" t="n">
        <v>1141.83</v>
      </c>
      <c r="N21" s="3415" t="n">
        <v>20.0</v>
      </c>
      <c r="O21" s="3418" t="n">
        <v>22.8366</v>
      </c>
      <c r="P21" s="3418" t="n">
        <v>11.4183</v>
      </c>
      <c r="Q21" s="3418" t="n">
        <v>11.4183</v>
      </c>
      <c r="R21" s="3415" t="n">
        <v>1.0</v>
      </c>
      <c r="S21" s="3418" t="n">
        <v>41.86710000000004</v>
      </c>
      <c r="T21" s="194"/>
      <c r="U21" s="194"/>
      <c r="V21" s="194"/>
      <c r="W21" s="194"/>
      <c r="X21" s="194"/>
      <c r="Y21" s="194" t="s">
        <v>173</v>
      </c>
    </row>
    <row r="22" spans="1:25" ht="12" customHeight="1" x14ac:dyDescent="0.15">
      <c r="A22" s="2567"/>
      <c r="B22" s="2567"/>
      <c r="C22" s="109" t="s">
        <v>174</v>
      </c>
      <c r="D22" s="3415" t="s">
        <v>2972</v>
      </c>
      <c r="E22" s="3416" t="s">
        <v>1185</v>
      </c>
      <c r="F22" s="3415" t="n">
        <v>192.0</v>
      </c>
      <c r="G22" s="3415" t="s">
        <v>2944</v>
      </c>
      <c r="H22" s="3416" t="s">
        <v>1185</v>
      </c>
      <c r="I22" s="3415" t="n">
        <v>14.0</v>
      </c>
      <c r="J22" s="3418" t="n">
        <v>178.0</v>
      </c>
      <c r="K22" s="3415" t="n">
        <v>32.3257500297</v>
      </c>
      <c r="L22" s="3418" t="s">
        <v>2947</v>
      </c>
      <c r="M22" s="3418" t="n">
        <v>5753.9835052866</v>
      </c>
      <c r="N22" s="3415" t="n">
        <v>25.54041125805368</v>
      </c>
      <c r="O22" s="3418" t="n">
        <v>146.95910509707704</v>
      </c>
      <c r="P22" s="3415" t="s">
        <v>2944</v>
      </c>
      <c r="Q22" s="3418" t="n">
        <v>146.95910509707704</v>
      </c>
      <c r="R22" s="3415" t="n">
        <v>1.0</v>
      </c>
      <c r="S22" s="3418" t="n">
        <v>538.8500520226163</v>
      </c>
      <c r="T22" s="194"/>
      <c r="U22" s="194"/>
      <c r="V22" s="194"/>
      <c r="W22" s="194"/>
      <c r="X22" s="194"/>
      <c r="Y22" s="194"/>
    </row>
    <row r="23" spans="1:25" ht="12" customHeight="1" x14ac:dyDescent="0.15">
      <c r="A23" s="2567"/>
      <c r="B23" s="2567"/>
      <c r="C23" s="109" t="s">
        <v>175</v>
      </c>
      <c r="D23" s="3415" t="s">
        <v>2972</v>
      </c>
      <c r="E23" s="3416" t="s">
        <v>1185</v>
      </c>
      <c r="F23" s="3415" t="n">
        <v>22.0</v>
      </c>
      <c r="G23" s="3415" t="s">
        <v>2944</v>
      </c>
      <c r="H23" s="3416" t="s">
        <v>1185</v>
      </c>
      <c r="I23" s="3415" t="n">
        <v>-4.0</v>
      </c>
      <c r="J23" s="3418" t="n">
        <v>26.0</v>
      </c>
      <c r="K23" s="3415" t="n">
        <v>44.58942</v>
      </c>
      <c r="L23" s="3418" t="s">
        <v>2947</v>
      </c>
      <c r="M23" s="3418" t="n">
        <v>1159.32492</v>
      </c>
      <c r="N23" s="3415" t="n">
        <v>20.0</v>
      </c>
      <c r="O23" s="3418" t="n">
        <v>23.1864984</v>
      </c>
      <c r="P23" s="3415" t="s">
        <v>2944</v>
      </c>
      <c r="Q23" s="3418" t="n">
        <v>23.1864984</v>
      </c>
      <c r="R23" s="3415" t="n">
        <v>1.0</v>
      </c>
      <c r="S23" s="3418" t="n">
        <v>85.01716080000008</v>
      </c>
      <c r="T23" s="194"/>
      <c r="U23" s="194"/>
      <c r="V23" s="194"/>
      <c r="W23" s="194"/>
      <c r="X23" s="194"/>
      <c r="Y23" s="194"/>
    </row>
    <row r="24" spans="1:25" ht="12" customHeight="1" x14ac:dyDescent="0.15">
      <c r="A24" s="2568"/>
      <c r="B24" s="2568"/>
      <c r="C24" s="109" t="s">
        <v>176</v>
      </c>
      <c r="D24" s="3415" t="s">
        <v>2972</v>
      </c>
      <c r="E24" s="3416" t="s">
        <v>1185</v>
      </c>
      <c r="F24" s="3415" t="s">
        <v>2944</v>
      </c>
      <c r="G24" s="3415" t="s">
        <v>2944</v>
      </c>
      <c r="H24" s="3416" t="s">
        <v>1185</v>
      </c>
      <c r="I24" s="3415" t="s">
        <v>2944</v>
      </c>
      <c r="J24" s="3418" t="s">
        <v>2944</v>
      </c>
      <c r="K24" s="3415" t="s">
        <v>2944</v>
      </c>
      <c r="L24" s="3418" t="s">
        <v>2947</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897.5411054928384</v>
      </c>
      <c r="N25" s="3416" t="s">
        <v>1185</v>
      </c>
      <c r="O25" s="3418" t="n">
        <v>17.91069163185677</v>
      </c>
      <c r="P25" s="3415" t="n">
        <v>8.21503370985677</v>
      </c>
      <c r="Q25" s="3418" t="n">
        <v>9.695657922</v>
      </c>
      <c r="R25" s="3416" t="s">
        <v>1185</v>
      </c>
      <c r="S25" s="3418" t="n">
        <v>35.55074571400003</v>
      </c>
      <c r="T25" s="194"/>
      <c r="U25" s="194"/>
      <c r="V25" s="194"/>
      <c r="W25" s="194"/>
      <c r="X25" s="194"/>
      <c r="Y25" s="194"/>
    </row>
    <row r="26" spans="1:25" ht="12" customHeight="1" x14ac:dyDescent="0.15">
      <c r="A26" s="911"/>
      <c r="B26" s="109"/>
      <c r="C26" s="3428" t="s">
        <v>2973</v>
      </c>
      <c r="D26" s="3415" t="s">
        <v>2972</v>
      </c>
      <c r="E26" s="3415" t="s">
        <v>2944</v>
      </c>
      <c r="F26" s="3415" t="n">
        <v>1.0</v>
      </c>
      <c r="G26" s="3415" t="s">
        <v>2944</v>
      </c>
      <c r="H26" s="3415" t="s">
        <v>2944</v>
      </c>
      <c r="I26" s="3415" t="s">
        <v>2944</v>
      </c>
      <c r="J26" s="3418" t="n">
        <v>1.0</v>
      </c>
      <c r="K26" s="3415" t="n">
        <v>44.58942</v>
      </c>
      <c r="L26" s="3418" t="s">
        <v>2947</v>
      </c>
      <c r="M26" s="3418" t="n">
        <v>44.58942</v>
      </c>
      <c r="N26" s="3415" t="n">
        <v>19.1</v>
      </c>
      <c r="O26" s="3418" t="n">
        <v>0.851657922</v>
      </c>
      <c r="P26" s="3415" t="s">
        <v>2944</v>
      </c>
      <c r="Q26" s="3418" t="n">
        <v>0.851657922</v>
      </c>
      <c r="R26" s="3415" t="n">
        <v>1.0</v>
      </c>
      <c r="S26" s="3418" t="n">
        <v>3.122745714</v>
      </c>
      <c r="T26" s="194"/>
      <c r="U26" s="194"/>
      <c r="V26" s="194"/>
      <c r="W26" s="194"/>
      <c r="X26" s="194"/>
      <c r="Y26" s="194"/>
    </row>
    <row r="27">
      <c r="A27" s="911"/>
      <c r="B27" s="109"/>
      <c r="C27" s="3428" t="s">
        <v>2974</v>
      </c>
      <c r="D27" s="3415" t="s">
        <v>2972</v>
      </c>
      <c r="E27" s="3415" t="s">
        <v>2944</v>
      </c>
      <c r="F27" s="3415" t="n">
        <v>2.0</v>
      </c>
      <c r="G27" s="3415" t="s">
        <v>2944</v>
      </c>
      <c r="H27" s="3415" t="s">
        <v>2944</v>
      </c>
      <c r="I27" s="3415" t="s">
        <v>2944</v>
      </c>
      <c r="J27" s="3418" t="n">
        <v>2.0</v>
      </c>
      <c r="K27" s="3415" t="n">
        <v>44.003268</v>
      </c>
      <c r="L27" s="3418" t="s">
        <v>2947</v>
      </c>
      <c r="M27" s="3418" t="n">
        <v>88.006536</v>
      </c>
      <c r="N27" s="3415" t="n">
        <v>20.0</v>
      </c>
      <c r="O27" s="3418" t="n">
        <v>1.76013072</v>
      </c>
      <c r="P27" s="3415" t="n">
        <v>1.76013072</v>
      </c>
      <c r="Q27" s="3418" t="n">
        <v>0.0</v>
      </c>
      <c r="R27" s="3415" t="n">
        <v>1.0</v>
      </c>
      <c r="S27" s="3418" t="n">
        <v>0.0</v>
      </c>
    </row>
    <row r="28">
      <c r="A28" s="911"/>
      <c r="B28" s="109"/>
      <c r="C28" s="3428" t="s">
        <v>2975</v>
      </c>
      <c r="D28" s="3415" t="s">
        <v>2972</v>
      </c>
      <c r="E28" s="3415" t="s">
        <v>2944</v>
      </c>
      <c r="F28" s="3415" t="n">
        <v>8.831574305792</v>
      </c>
      <c r="G28" s="3415" t="n">
        <v>0.803088</v>
      </c>
      <c r="H28" s="3415" t="s">
        <v>2944</v>
      </c>
      <c r="I28" s="3415" t="s">
        <v>2944</v>
      </c>
      <c r="J28" s="3418" t="n">
        <v>8.028486305792</v>
      </c>
      <c r="K28" s="3415" t="n">
        <v>40.2</v>
      </c>
      <c r="L28" s="3418" t="s">
        <v>2947</v>
      </c>
      <c r="M28" s="3418" t="n">
        <v>322.7451494928384</v>
      </c>
      <c r="N28" s="3415" t="n">
        <v>20.0</v>
      </c>
      <c r="O28" s="3418" t="n">
        <v>6.45490298985677</v>
      </c>
      <c r="P28" s="3415" t="n">
        <v>6.45490298985677</v>
      </c>
      <c r="Q28" s="3418" t="n">
        <v>0.0</v>
      </c>
      <c r="R28" s="3415" t="n">
        <v>1.0</v>
      </c>
      <c r="S28" s="3418" t="n">
        <v>0.0</v>
      </c>
    </row>
    <row r="29">
      <c r="A29" s="911"/>
      <c r="B29" s="109"/>
      <c r="C29" s="3428" t="s">
        <v>2976</v>
      </c>
      <c r="D29" s="3415" t="s">
        <v>2972</v>
      </c>
      <c r="E29" s="3415" t="s">
        <v>2944</v>
      </c>
      <c r="F29" s="3415" t="s">
        <v>2944</v>
      </c>
      <c r="G29" s="3415" t="s">
        <v>2944</v>
      </c>
      <c r="H29" s="3415" t="s">
        <v>2944</v>
      </c>
      <c r="I29" s="3415" t="n">
        <v>-11.0</v>
      </c>
      <c r="J29" s="3418" t="n">
        <v>11.0</v>
      </c>
      <c r="K29" s="3415" t="n">
        <v>40.2</v>
      </c>
      <c r="L29" s="3418" t="s">
        <v>2947</v>
      </c>
      <c r="M29" s="3418" t="n">
        <v>442.2</v>
      </c>
      <c r="N29" s="3415" t="n">
        <v>20.0</v>
      </c>
      <c r="O29" s="3418" t="n">
        <v>8.844</v>
      </c>
      <c r="P29" s="3415" t="s">
        <v>2944</v>
      </c>
      <c r="Q29" s="3418" t="n">
        <v>8.844</v>
      </c>
      <c r="R29" s="3415" t="n">
        <v>1.0</v>
      </c>
      <c r="S29" s="3418" t="n">
        <v>32.42800000000003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323119.4265274785</v>
      </c>
      <c r="N30" s="3416" t="s">
        <v>1185</v>
      </c>
      <c r="O30" s="3418" t="n">
        <v>6478.751518374761</v>
      </c>
      <c r="P30" s="3418" t="n">
        <v>168.9253337098568</v>
      </c>
      <c r="Q30" s="3418" t="n">
        <v>6309.826184664904</v>
      </c>
      <c r="R30" s="3416" t="s">
        <v>1185</v>
      </c>
      <c r="S30" s="3418" t="n">
        <v>23136.029343771334</v>
      </c>
      <c r="T30" s="194"/>
      <c r="U30" s="194"/>
      <c r="V30" s="194"/>
      <c r="W30" s="194"/>
      <c r="X30" s="194"/>
      <c r="Y30" s="194"/>
    </row>
    <row r="31" spans="1:25" ht="13.5" customHeight="1" x14ac:dyDescent="0.15">
      <c r="A31" s="2572" t="s">
        <v>179</v>
      </c>
      <c r="B31" s="2572" t="s">
        <v>180</v>
      </c>
      <c r="C31" s="117" t="s">
        <v>181</v>
      </c>
      <c r="D31" s="3415" t="s">
        <v>2972</v>
      </c>
      <c r="E31" s="3415" t="s">
        <v>2944</v>
      </c>
      <c r="F31" s="3415" t="n">
        <v>55.0</v>
      </c>
      <c r="G31" s="3415" t="s">
        <v>2944</v>
      </c>
      <c r="H31" s="3416" t="s">
        <v>1185</v>
      </c>
      <c r="I31" s="3415" t="s">
        <v>2944</v>
      </c>
      <c r="J31" s="3418" t="n">
        <v>55.0</v>
      </c>
      <c r="K31" s="3415" t="n">
        <v>27.84222</v>
      </c>
      <c r="L31" s="3418" t="s">
        <v>2947</v>
      </c>
      <c r="M31" s="3418" t="n">
        <v>1531.3221</v>
      </c>
      <c r="N31" s="3415" t="n">
        <v>26.809</v>
      </c>
      <c r="O31" s="3418" t="n">
        <v>41.0532141789</v>
      </c>
      <c r="P31" s="3415" t="s">
        <v>2944</v>
      </c>
      <c r="Q31" s="3418" t="n">
        <v>41.0532141789</v>
      </c>
      <c r="R31" s="3415" t="n">
        <v>1.0</v>
      </c>
      <c r="S31" s="3418" t="n">
        <v>150.52845198930015</v>
      </c>
      <c r="T31" s="194"/>
      <c r="U31" s="194"/>
      <c r="V31" s="194"/>
      <c r="W31" s="194"/>
      <c r="X31" s="194"/>
      <c r="Y31" s="194"/>
    </row>
    <row r="32" spans="1:25" ht="12" customHeight="1" x14ac:dyDescent="0.15">
      <c r="A32" s="2567"/>
      <c r="B32" s="2567"/>
      <c r="C32" s="109" t="s">
        <v>183</v>
      </c>
      <c r="D32" s="3415" t="s">
        <v>2972</v>
      </c>
      <c r="E32" s="3415" t="s">
        <v>2944</v>
      </c>
      <c r="F32" s="3415" t="s">
        <v>2944</v>
      </c>
      <c r="G32" s="3415" t="s">
        <v>2944</v>
      </c>
      <c r="H32" s="3416" t="s">
        <v>1185</v>
      </c>
      <c r="I32" s="3415" t="s">
        <v>2944</v>
      </c>
      <c r="J32" s="3418" t="s">
        <v>2944</v>
      </c>
      <c r="K32" s="3415" t="n">
        <v>29.098</v>
      </c>
      <c r="L32" s="3418" t="s">
        <v>2947</v>
      </c>
      <c r="M32" s="3418" t="s">
        <v>2944</v>
      </c>
      <c r="N32" s="3415" t="n">
        <v>25.8</v>
      </c>
      <c r="O32" s="3418" t="s">
        <v>2944</v>
      </c>
      <c r="P32" s="3418" t="s">
        <v>2944</v>
      </c>
      <c r="Q32" s="3418" t="s">
        <v>2944</v>
      </c>
      <c r="R32" s="3415" t="n">
        <v>1.0</v>
      </c>
      <c r="S32" s="3418" t="s">
        <v>2944</v>
      </c>
      <c r="T32" s="194"/>
      <c r="U32" s="194"/>
      <c r="V32" s="194"/>
      <c r="W32" s="194"/>
      <c r="X32" s="194"/>
      <c r="Y32" s="194"/>
    </row>
    <row r="33" spans="1:25" ht="12" customHeight="1" x14ac:dyDescent="0.15">
      <c r="A33" s="2567"/>
      <c r="B33" s="2567"/>
      <c r="C33" s="109" t="s">
        <v>184</v>
      </c>
      <c r="D33" s="3415" t="s">
        <v>2972</v>
      </c>
      <c r="E33" s="3415" t="s">
        <v>2944</v>
      </c>
      <c r="F33" s="3415" t="n">
        <v>2329.0</v>
      </c>
      <c r="G33" s="3415" t="n">
        <v>5.0</v>
      </c>
      <c r="H33" s="3415" t="s">
        <v>2944</v>
      </c>
      <c r="I33" s="3415" t="n">
        <v>-95.0</v>
      </c>
      <c r="J33" s="3418" t="n">
        <v>2419.0</v>
      </c>
      <c r="K33" s="3415" t="n">
        <v>26.60543778356263</v>
      </c>
      <c r="L33" s="3418" t="s">
        <v>2947</v>
      </c>
      <c r="M33" s="3418" t="n">
        <v>64358.553998438</v>
      </c>
      <c r="N33" s="3415" t="n">
        <v>25.8</v>
      </c>
      <c r="O33" s="3418" t="n">
        <v>1660.4506931597004</v>
      </c>
      <c r="P33" s="3415" t="s">
        <v>2944</v>
      </c>
      <c r="Q33" s="3418" t="n">
        <v>1660.4506931597004</v>
      </c>
      <c r="R33" s="3415" t="n">
        <v>1.0</v>
      </c>
      <c r="S33" s="3418" t="n">
        <v>6088.319208252241</v>
      </c>
      <c r="T33" s="194"/>
      <c r="U33" s="194"/>
      <c r="V33" s="194"/>
      <c r="W33" s="194"/>
      <c r="X33" s="194"/>
      <c r="Y33" s="194"/>
    </row>
    <row r="34" spans="1:25" ht="12" customHeight="1" x14ac:dyDescent="0.15">
      <c r="A34" s="2567"/>
      <c r="B34" s="2567"/>
      <c r="C34" s="109" t="s">
        <v>185</v>
      </c>
      <c r="D34" s="3415" t="s">
        <v>2972</v>
      </c>
      <c r="E34" s="3415" t="s">
        <v>2944</v>
      </c>
      <c r="F34" s="3415" t="s">
        <v>2944</v>
      </c>
      <c r="G34" s="3415" t="s">
        <v>2944</v>
      </c>
      <c r="H34" s="3415" t="s">
        <v>2944</v>
      </c>
      <c r="I34" s="3415" t="s">
        <v>2944</v>
      </c>
      <c r="J34" s="3418" t="s">
        <v>2944</v>
      </c>
      <c r="K34" s="3415" t="s">
        <v>2944</v>
      </c>
      <c r="L34" s="3418" t="s">
        <v>2947</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7"/>
      <c r="B35" s="2567"/>
      <c r="C35" s="109" t="s">
        <v>187</v>
      </c>
      <c r="D35" s="3415" t="s">
        <v>2972</v>
      </c>
      <c r="E35" s="3415" t="s">
        <v>2944</v>
      </c>
      <c r="F35" s="3415" t="n">
        <v>41.858</v>
      </c>
      <c r="G35" s="3415" t="s">
        <v>2944</v>
      </c>
      <c r="H35" s="3416" t="s">
        <v>1185</v>
      </c>
      <c r="I35" s="3415" t="n">
        <v>1.368</v>
      </c>
      <c r="J35" s="3418" t="n">
        <v>40.49</v>
      </c>
      <c r="K35" s="3415" t="n">
        <v>19.8161913888</v>
      </c>
      <c r="L35" s="3418" t="s">
        <v>2947</v>
      </c>
      <c r="M35" s="3418" t="n">
        <v>802.357589332512</v>
      </c>
      <c r="N35" s="3415" t="n">
        <v>27.545</v>
      </c>
      <c r="O35" s="3418" t="n">
        <v>22.10093979816404</v>
      </c>
      <c r="P35" s="3415" t="s">
        <v>2944</v>
      </c>
      <c r="Q35" s="3418" t="n">
        <v>22.10093979816404</v>
      </c>
      <c r="R35" s="3415" t="n">
        <v>1.0</v>
      </c>
      <c r="S35" s="3418" t="n">
        <v>81.03677925993489</v>
      </c>
      <c r="T35" s="194"/>
      <c r="U35" s="194"/>
      <c r="V35" s="194"/>
      <c r="W35" s="194"/>
      <c r="X35" s="194"/>
      <c r="Y35" s="194"/>
    </row>
    <row r="36" spans="1:25" ht="12" customHeight="1" x14ac:dyDescent="0.15">
      <c r="A36" s="2567"/>
      <c r="B36" s="2568"/>
      <c r="C36" s="109" t="s">
        <v>188</v>
      </c>
      <c r="D36" s="3415" t="s">
        <v>2972</v>
      </c>
      <c r="E36" s="3415" t="s">
        <v>2944</v>
      </c>
      <c r="F36" s="3415" t="s">
        <v>2944</v>
      </c>
      <c r="G36" s="3415" t="s">
        <v>2944</v>
      </c>
      <c r="H36" s="3416" t="s">
        <v>1185</v>
      </c>
      <c r="I36" s="3415" t="s">
        <v>2944</v>
      </c>
      <c r="J36" s="3418" t="s">
        <v>2944</v>
      </c>
      <c r="K36" s="3415" t="s">
        <v>2944</v>
      </c>
      <c r="L36" s="3418" t="s">
        <v>2947</v>
      </c>
      <c r="M36" s="3418" t="s">
        <v>2944</v>
      </c>
      <c r="N36" s="3415" t="s">
        <v>2944</v>
      </c>
      <c r="O36" s="3418" t="s">
        <v>2944</v>
      </c>
      <c r="P36" s="3415" t="s">
        <v>2944</v>
      </c>
      <c r="Q36" s="3418" t="s">
        <v>2944</v>
      </c>
      <c r="R36" s="3415" t="s">
        <v>2944</v>
      </c>
      <c r="S36" s="3418" t="s">
        <v>2944</v>
      </c>
      <c r="T36" s="194"/>
      <c r="U36" s="194"/>
      <c r="V36" s="194"/>
      <c r="W36" s="194"/>
      <c r="X36" s="194"/>
      <c r="Y36" s="194"/>
    </row>
    <row r="37" spans="1:25" ht="13.5" customHeight="1" x14ac:dyDescent="0.15">
      <c r="A37" s="2567"/>
      <c r="B37" s="2572" t="s">
        <v>189</v>
      </c>
      <c r="C37" s="917" t="s">
        <v>190</v>
      </c>
      <c r="D37" s="3415" t="s">
        <v>2972</v>
      </c>
      <c r="E37" s="3416" t="s">
        <v>1185</v>
      </c>
      <c r="F37" s="3415" t="s">
        <v>2944</v>
      </c>
      <c r="G37" s="3415" t="s">
        <v>2944</v>
      </c>
      <c r="H37" s="3416" t="s">
        <v>1185</v>
      </c>
      <c r="I37" s="3415" t="s">
        <v>2944</v>
      </c>
      <c r="J37" s="3418" t="s">
        <v>2944</v>
      </c>
      <c r="K37" s="3415" t="s">
        <v>2944</v>
      </c>
      <c r="L37" s="3418" t="s">
        <v>2947</v>
      </c>
      <c r="M37" s="3418" t="s">
        <v>2944</v>
      </c>
      <c r="N37" s="3415" t="s">
        <v>2944</v>
      </c>
      <c r="O37" s="3418" t="s">
        <v>2944</v>
      </c>
      <c r="P37" s="3415" t="s">
        <v>2944</v>
      </c>
      <c r="Q37" s="3418" t="s">
        <v>2944</v>
      </c>
      <c r="R37" s="3415" t="s">
        <v>2944</v>
      </c>
      <c r="S37" s="3418" t="s">
        <v>2944</v>
      </c>
      <c r="T37" s="194"/>
      <c r="U37" s="194"/>
      <c r="V37" s="194"/>
      <c r="W37" s="194"/>
      <c r="X37" s="194"/>
      <c r="Y37" s="194"/>
    </row>
    <row r="38" spans="1:25" ht="12" customHeight="1" x14ac:dyDescent="0.15">
      <c r="A38" s="2567"/>
      <c r="B38" s="2567"/>
      <c r="C38" s="109" t="s">
        <v>191</v>
      </c>
      <c r="D38" s="3415" t="s">
        <v>2972</v>
      </c>
      <c r="E38" s="3416" t="s">
        <v>1185</v>
      </c>
      <c r="F38" s="3415" t="s">
        <v>2944</v>
      </c>
      <c r="G38" s="3415" t="s">
        <v>2944</v>
      </c>
      <c r="H38" s="3416" t="s">
        <v>1185</v>
      </c>
      <c r="I38" s="3415" t="s">
        <v>2944</v>
      </c>
      <c r="J38" s="3418" t="s">
        <v>2944</v>
      </c>
      <c r="K38" s="3415" t="s">
        <v>2944</v>
      </c>
      <c r="L38" s="3418" t="s">
        <v>2947</v>
      </c>
      <c r="M38" s="3418" t="s">
        <v>2944</v>
      </c>
      <c r="N38" s="3415" t="s">
        <v>2944</v>
      </c>
      <c r="O38" s="3418" t="s">
        <v>2944</v>
      </c>
      <c r="P38" s="3415" t="s">
        <v>2944</v>
      </c>
      <c r="Q38" s="3418" t="s">
        <v>2944</v>
      </c>
      <c r="R38" s="3415" t="n">
        <v>1.0</v>
      </c>
      <c r="S38" s="3418" t="s">
        <v>2944</v>
      </c>
      <c r="T38" s="194"/>
      <c r="U38" s="194"/>
      <c r="V38" s="194"/>
      <c r="W38" s="194"/>
      <c r="X38" s="194"/>
      <c r="Y38" s="194"/>
    </row>
    <row r="39" spans="1:25" ht="12" customHeight="1" x14ac:dyDescent="0.15">
      <c r="A39" s="2568"/>
      <c r="B39" s="2568"/>
      <c r="C39" s="109" t="s">
        <v>192</v>
      </c>
      <c r="D39" s="3415" t="s">
        <v>2972</v>
      </c>
      <c r="E39" s="3416" t="s">
        <v>1185</v>
      </c>
      <c r="F39" s="3415" t="s">
        <v>2944</v>
      </c>
      <c r="G39" s="3415" t="s">
        <v>2944</v>
      </c>
      <c r="H39" s="3416" t="s">
        <v>1185</v>
      </c>
      <c r="I39" s="3415" t="s">
        <v>2944</v>
      </c>
      <c r="J39" s="3418" t="s">
        <v>2944</v>
      </c>
      <c r="K39" s="3415" t="s">
        <v>2944</v>
      </c>
      <c r="L39" s="3418" t="s">
        <v>2947</v>
      </c>
      <c r="M39" s="3418" t="s">
        <v>2944</v>
      </c>
      <c r="N39" s="3415" t="s">
        <v>2944</v>
      </c>
      <c r="O39" s="3418" t="s">
        <v>2944</v>
      </c>
      <c r="P39" s="3415" t="s">
        <v>2944</v>
      </c>
      <c r="Q39" s="3418" t="s">
        <v>2944</v>
      </c>
      <c r="R39" s="3415" t="s">
        <v>2944</v>
      </c>
      <c r="S39" s="3418" t="s">
        <v>2944</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-223.9979868</v>
      </c>
      <c r="N40" s="3416" t="s">
        <v>1185</v>
      </c>
      <c r="O40" s="3418" t="n">
        <v>-6.0051620281212</v>
      </c>
      <c r="P40" s="3418" t="s">
        <v>2944</v>
      </c>
      <c r="Q40" s="3418" t="n">
        <v>-6.0051620281212</v>
      </c>
      <c r="R40" s="3416" t="s">
        <v>1185</v>
      </c>
      <c r="S40" s="3418" t="n">
        <v>-22.01892743644442</v>
      </c>
      <c r="T40" s="194"/>
      <c r="U40" s="194"/>
      <c r="V40" s="194"/>
      <c r="W40" s="194"/>
      <c r="X40" s="194"/>
      <c r="Y40" s="194"/>
    </row>
    <row r="41" spans="1:25" ht="12" customHeight="1" x14ac:dyDescent="0.15">
      <c r="A41" s="911"/>
      <c r="B41" s="109"/>
      <c r="C41" s="3428" t="s">
        <v>2977</v>
      </c>
      <c r="D41" s="3415" t="s">
        <v>2972</v>
      </c>
      <c r="E41" s="3415" t="s">
        <v>2944</v>
      </c>
      <c r="F41" s="3415" t="n">
        <v>4.0</v>
      </c>
      <c r="G41" s="3415" t="n">
        <v>8.0</v>
      </c>
      <c r="H41" s="3415" t="s">
        <v>2944</v>
      </c>
      <c r="I41" s="3415" t="n">
        <v>3.0</v>
      </c>
      <c r="J41" s="3418" t="n">
        <v>-7.0</v>
      </c>
      <c r="K41" s="3415" t="n">
        <v>31.9997124</v>
      </c>
      <c r="L41" s="3418" t="s">
        <v>2947</v>
      </c>
      <c r="M41" s="3418" t="n">
        <v>-223.9979868</v>
      </c>
      <c r="N41" s="3415" t="n">
        <v>26.809</v>
      </c>
      <c r="O41" s="3418" t="n">
        <v>-6.0051620281212</v>
      </c>
      <c r="P41" s="3418" t="s">
        <v>2944</v>
      </c>
      <c r="Q41" s="3418" t="n">
        <v>-6.0051620281212</v>
      </c>
      <c r="R41" s="3415" t="n">
        <v>1.0</v>
      </c>
      <c r="S41" s="3418" t="n">
        <v>-22.01892743644442</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66468.23570097052</v>
      </c>
      <c r="N42" s="3416" t="s">
        <v>1185</v>
      </c>
      <c r="O42" s="3418" t="n">
        <v>1717.5996851086434</v>
      </c>
      <c r="P42" s="3418" t="s">
        <v>2944</v>
      </c>
      <c r="Q42" s="3418" t="n">
        <v>1717.5996851086434</v>
      </c>
      <c r="R42" s="3416" t="s">
        <v>1185</v>
      </c>
      <c r="S42" s="3418" t="n">
        <v>6297.865512065031</v>
      </c>
      <c r="T42" s="194"/>
      <c r="U42" s="194"/>
      <c r="V42" s="194"/>
      <c r="W42" s="194"/>
      <c r="X42" s="194"/>
      <c r="Y42" s="194"/>
    </row>
    <row r="43" spans="1:25" ht="12" customHeight="1" x14ac:dyDescent="0.15">
      <c r="A43" s="916" t="s">
        <v>195</v>
      </c>
      <c r="B43" s="918"/>
      <c r="C43" s="916" t="s">
        <v>196</v>
      </c>
      <c r="D43" s="3415" t="s">
        <v>2978</v>
      </c>
      <c r="E43" s="3415" t="n">
        <v>46289.69529455513</v>
      </c>
      <c r="F43" s="3415" t="n">
        <v>79450.85762887428</v>
      </c>
      <c r="G43" s="3415" t="s">
        <v>2944</v>
      </c>
      <c r="H43" s="3416" t="s">
        <v>1185</v>
      </c>
      <c r="I43" s="3415" t="s">
        <v>2944</v>
      </c>
      <c r="J43" s="3418" t="n">
        <v>125740.55292342941</v>
      </c>
      <c r="K43" s="3415" t="n">
        <v>1.0</v>
      </c>
      <c r="L43" s="3418" t="s">
        <v>2947</v>
      </c>
      <c r="M43" s="3418" t="n">
        <v>125740.55292342941</v>
      </c>
      <c r="N43" s="3415" t="n">
        <v>15.42977928261359</v>
      </c>
      <c r="O43" s="3418" t="n">
        <v>1940.1489784823088</v>
      </c>
      <c r="P43" s="3418" t="n">
        <v>257.132081962584</v>
      </c>
      <c r="Q43" s="3418" t="n">
        <v>1683.0168965197247</v>
      </c>
      <c r="R43" s="3415" t="n">
        <v>1.0</v>
      </c>
      <c r="S43" s="3418" t="n">
        <v>6171.061953905663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125740.55292342941</v>
      </c>
      <c r="N45" s="3416" t="s">
        <v>1185</v>
      </c>
      <c r="O45" s="3418" t="n">
        <v>1940.1489784823088</v>
      </c>
      <c r="P45" s="3418" t="n">
        <v>257.132081962584</v>
      </c>
      <c r="Q45" s="3418" t="n">
        <v>1683.0168965197247</v>
      </c>
      <c r="R45" s="3416" t="s">
        <v>1185</v>
      </c>
      <c r="S45" s="3418" t="n">
        <v>6171.061953905663</v>
      </c>
      <c r="T45" s="194"/>
      <c r="U45" s="194"/>
      <c r="V45" s="194"/>
      <c r="W45" s="194"/>
      <c r="X45" s="194"/>
      <c r="Y45" s="194"/>
    </row>
    <row r="46" spans="1:25" x14ac:dyDescent="0.15">
      <c r="A46" s="2573" t="s">
        <v>199</v>
      </c>
      <c r="B46" s="2574"/>
      <c r="C46" s="2575"/>
      <c r="D46" s="3415" t="s">
        <v>2978</v>
      </c>
      <c r="E46" s="3415" t="s">
        <v>2944</v>
      </c>
      <c r="F46" s="3415" t="s">
        <v>2944</v>
      </c>
      <c r="G46" s="3415" t="s">
        <v>2944</v>
      </c>
      <c r="H46" s="3415" t="s">
        <v>2944</v>
      </c>
      <c r="I46" s="3415" t="s">
        <v>2944</v>
      </c>
      <c r="J46" s="3418" t="s">
        <v>2944</v>
      </c>
      <c r="K46" s="3415" t="n">
        <v>1.0</v>
      </c>
      <c r="L46" s="3418" t="s">
        <v>2947</v>
      </c>
      <c r="M46" s="3418" t="s">
        <v>2944</v>
      </c>
      <c r="N46" s="3415" t="s">
        <v>2944</v>
      </c>
      <c r="O46" s="3418" t="s">
        <v>2944</v>
      </c>
      <c r="P46" s="3418" t="s">
        <v>2944</v>
      </c>
      <c r="Q46" s="3418" t="s">
        <v>2944</v>
      </c>
      <c r="R46" s="3415" t="n">
        <v>1.0</v>
      </c>
      <c r="S46" s="3418" t="s">
        <v>2944</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2979</v>
      </c>
      <c r="D48" s="3415" t="s">
        <v>2978</v>
      </c>
      <c r="E48" s="3415" t="s">
        <v>2944</v>
      </c>
      <c r="F48" s="3415" t="s">
        <v>2944</v>
      </c>
      <c r="G48" s="3415" t="s">
        <v>2944</v>
      </c>
      <c r="H48" s="3416" t="s">
        <v>1185</v>
      </c>
      <c r="I48" s="3415" t="s">
        <v>2944</v>
      </c>
      <c r="J48" s="3418" t="s">
        <v>2944</v>
      </c>
      <c r="K48" s="3415" t="s">
        <v>2944</v>
      </c>
      <c r="L48" s="3418" t="s">
        <v>2947</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200</v>
      </c>
      <c r="B49" s="919"/>
      <c r="C49" s="919"/>
      <c r="D49" s="3415" t="s">
        <v>2978</v>
      </c>
      <c r="E49" s="3415" t="n">
        <v>47519.091432</v>
      </c>
      <c r="F49" s="3415" t="s">
        <v>2944</v>
      </c>
      <c r="G49" s="3415" t="n">
        <v>333.855432</v>
      </c>
      <c r="H49" s="3415" t="s">
        <v>2944</v>
      </c>
      <c r="I49" s="3415" t="n">
        <v>10822.543056000002</v>
      </c>
      <c r="J49" s="3418" t="n">
        <v>36362.692944</v>
      </c>
      <c r="K49" s="3415" t="n">
        <v>1.0</v>
      </c>
      <c r="L49" s="3418" t="s">
        <v>2947</v>
      </c>
      <c r="M49" s="3418" t="n">
        <v>36362.692944</v>
      </c>
      <c r="N49" s="3415" t="n">
        <v>29.35402863510548</v>
      </c>
      <c r="O49" s="3418" t="n">
        <v>1067.391529927724</v>
      </c>
      <c r="P49" s="3418" t="s">
        <v>2944</v>
      </c>
      <c r="Q49" s="3418" t="n">
        <v>1067.391529927724</v>
      </c>
      <c r="R49" s="3415" t="n">
        <v>1.0</v>
      </c>
      <c r="S49" s="3418" t="n">
        <v>3913.768943068325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551690.9080958784</v>
      </c>
      <c r="N50" s="3416" t="s">
        <v>1185</v>
      </c>
      <c r="O50" s="3418" t="n">
        <v>11203.891711893437</v>
      </c>
      <c r="P50" s="3418" t="n">
        <v>426.05741567244075</v>
      </c>
      <c r="Q50" s="3418" t="n">
        <v>10777.834296220995</v>
      </c>
      <c r="R50" s="3416" t="s">
        <v>1185</v>
      </c>
      <c r="S50" s="3418" t="n">
        <v>39518.72575281035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5554.818496648988</v>
      </c>
      <c r="N51" s="3416" t="s">
        <v>1185</v>
      </c>
      <c r="O51" s="3418" t="n">
        <v>151.50100850049813</v>
      </c>
      <c r="P51" s="3418" t="s">
        <v>2944</v>
      </c>
      <c r="Q51" s="3418" t="n">
        <v>151.50100850049813</v>
      </c>
      <c r="R51" s="3416" t="s">
        <v>1185</v>
      </c>
      <c r="S51" s="3418" t="n">
        <v>555.5036978351603</v>
      </c>
      <c r="T51" s="194"/>
      <c r="U51" s="194"/>
      <c r="V51" s="194"/>
      <c r="W51" s="194"/>
      <c r="X51" s="194"/>
      <c r="Y51" s="194"/>
    </row>
    <row r="52" spans="1:25" ht="12" customHeight="1" x14ac:dyDescent="0.15">
      <c r="A52" s="928"/>
      <c r="B52" s="118"/>
      <c r="C52" s="916" t="s">
        <v>203</v>
      </c>
      <c r="D52" s="3415" t="s">
        <v>2978</v>
      </c>
      <c r="E52" s="3415" t="n">
        <v>4406.039288488988</v>
      </c>
      <c r="F52" s="3415" t="s">
        <v>2944</v>
      </c>
      <c r="G52" s="3415" t="s">
        <v>2944</v>
      </c>
      <c r="H52" s="3416" t="s">
        <v>1185</v>
      </c>
      <c r="I52" s="3415" t="s">
        <v>2944</v>
      </c>
      <c r="J52" s="3418" t="n">
        <v>4406.039288488988</v>
      </c>
      <c r="K52" s="3415" t="n">
        <v>1.0</v>
      </c>
      <c r="L52" s="3418" t="s">
        <v>2947</v>
      </c>
      <c r="M52" s="3418" t="n">
        <v>4406.039288488988</v>
      </c>
      <c r="N52" s="3415" t="n">
        <v>30.5</v>
      </c>
      <c r="O52" s="3418" t="n">
        <v>134.38419829891413</v>
      </c>
      <c r="P52" s="3415" t="s">
        <v>2944</v>
      </c>
      <c r="Q52" s="3418" t="n">
        <v>134.38419829891413</v>
      </c>
      <c r="R52" s="3415" t="n">
        <v>1.0</v>
      </c>
      <c r="S52" s="3418" t="n">
        <v>492.74206042935225</v>
      </c>
      <c r="T52" s="194"/>
      <c r="U52" s="194"/>
      <c r="V52" s="194"/>
      <c r="W52" s="194"/>
      <c r="X52" s="194"/>
      <c r="Y52" s="194"/>
    </row>
    <row r="53" spans="1:25" ht="12" customHeight="1" x14ac:dyDescent="0.15">
      <c r="A53" s="928"/>
      <c r="B53" s="118"/>
      <c r="C53" s="916" t="s">
        <v>204</v>
      </c>
      <c r="D53" s="3415" t="s">
        <v>2978</v>
      </c>
      <c r="E53" s="3415" t="s">
        <v>2944</v>
      </c>
      <c r="F53" s="3415" t="s">
        <v>2944</v>
      </c>
      <c r="G53" s="3415" t="s">
        <v>2944</v>
      </c>
      <c r="H53" s="3416" t="s">
        <v>1185</v>
      </c>
      <c r="I53" s="3415" t="s">
        <v>2944</v>
      </c>
      <c r="J53" s="3418" t="s">
        <v>2944</v>
      </c>
      <c r="K53" s="3415" t="n">
        <v>1.0</v>
      </c>
      <c r="L53" s="3418" t="s">
        <v>2947</v>
      </c>
      <c r="M53" s="3418" t="s">
        <v>2944</v>
      </c>
      <c r="N53" s="3415" t="s">
        <v>2944</v>
      </c>
      <c r="O53" s="3418" t="s">
        <v>2944</v>
      </c>
      <c r="P53" s="3415" t="s">
        <v>2944</v>
      </c>
      <c r="Q53" s="3418" t="s">
        <v>2944</v>
      </c>
      <c r="R53" s="3415" t="s">
        <v>2944</v>
      </c>
      <c r="S53" s="3418" t="s">
        <v>2944</v>
      </c>
      <c r="T53" s="194"/>
      <c r="U53" s="194"/>
      <c r="V53" s="194"/>
      <c r="W53" s="194"/>
      <c r="X53" s="194"/>
      <c r="Y53" s="194"/>
    </row>
    <row r="54" spans="1:25" ht="12" customHeight="1" x14ac:dyDescent="0.15">
      <c r="A54" s="928"/>
      <c r="B54" s="118"/>
      <c r="C54" s="916" t="s">
        <v>205</v>
      </c>
      <c r="D54" s="3415" t="s">
        <v>2978</v>
      </c>
      <c r="E54" s="3415" t="n">
        <v>1148.77920816</v>
      </c>
      <c r="F54" s="3415" t="s">
        <v>2944</v>
      </c>
      <c r="G54" s="3415" t="s">
        <v>2944</v>
      </c>
      <c r="H54" s="3416" t="s">
        <v>1185</v>
      </c>
      <c r="I54" s="3415" t="s">
        <v>2944</v>
      </c>
      <c r="J54" s="3418" t="n">
        <v>1148.77920816</v>
      </c>
      <c r="K54" s="3415" t="n">
        <v>1.0</v>
      </c>
      <c r="L54" s="3418" t="s">
        <v>2947</v>
      </c>
      <c r="M54" s="3418" t="n">
        <v>1148.77920816</v>
      </c>
      <c r="N54" s="3415" t="n">
        <v>14.9</v>
      </c>
      <c r="O54" s="3418" t="n">
        <v>17.116810201584</v>
      </c>
      <c r="P54" s="3415" t="s">
        <v>2944</v>
      </c>
      <c r="Q54" s="3418" t="n">
        <v>17.116810201584</v>
      </c>
      <c r="R54" s="3415" t="n">
        <v>1.0</v>
      </c>
      <c r="S54" s="3418" t="n">
        <v>62.76163740580806</v>
      </c>
      <c r="T54" s="194"/>
      <c r="U54" s="194"/>
      <c r="V54" s="194"/>
      <c r="W54" s="194"/>
      <c r="X54" s="194"/>
      <c r="Y54" s="194"/>
    </row>
    <row r="55" spans="1:25" ht="13.5" customHeight="1" x14ac:dyDescent="0.15">
      <c r="A55" s="911"/>
      <c r="B55" s="929"/>
      <c r="C55" s="919" t="s">
        <v>206</v>
      </c>
      <c r="D55" s="3415" t="s">
        <v>2978</v>
      </c>
      <c r="E55" s="3415" t="s">
        <v>2944</v>
      </c>
      <c r="F55" s="3415" t="s">
        <v>2944</v>
      </c>
      <c r="G55" s="3415" t="s">
        <v>2944</v>
      </c>
      <c r="H55" s="3416" t="s">
        <v>1185</v>
      </c>
      <c r="I55" s="3415" t="s">
        <v>2944</v>
      </c>
      <c r="J55" s="3418" t="s">
        <v>2944</v>
      </c>
      <c r="K55" s="3415" t="n">
        <v>1.0</v>
      </c>
      <c r="L55" s="3418" t="s">
        <v>2947</v>
      </c>
      <c r="M55" s="3418" t="s">
        <v>2944</v>
      </c>
      <c r="N55" s="3415" t="n">
        <v>27.3</v>
      </c>
      <c r="O55" s="3418" t="s">
        <v>2944</v>
      </c>
      <c r="P55" s="3415" t="s">
        <v>2944</v>
      </c>
      <c r="Q55" s="3418" t="s">
        <v>2944</v>
      </c>
      <c r="R55" s="3415" t="n">
        <v>1.0</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323.1194265274785</v>
      </c>
      <c r="C9" s="3415" t="n">
        <v>313.7502349219857</v>
      </c>
      <c r="D9" s="3418" t="n">
        <v>23136.029343771334</v>
      </c>
      <c r="E9" s="3418" t="n">
        <v>312.86655602329876</v>
      </c>
      <c r="F9" s="3418" t="n">
        <v>23024.335416669423</v>
      </c>
      <c r="G9" s="3418" t="n">
        <v>0.282445944341</v>
      </c>
      <c r="H9" s="3418" t="n">
        <v>0.485112491113</v>
      </c>
      <c r="I9" s="26"/>
      <c r="J9" s="26"/>
      <c r="K9" s="26"/>
    </row>
    <row r="10" spans="1:11" ht="13.5" customHeight="1" x14ac:dyDescent="0.15">
      <c r="A10" s="935" t="s">
        <v>219</v>
      </c>
      <c r="B10" s="3418" t="n">
        <v>66.46823570097051</v>
      </c>
      <c r="C10" s="3415" t="n">
        <v>66.46823570097052</v>
      </c>
      <c r="D10" s="3418" t="n">
        <v>6297.865512065031</v>
      </c>
      <c r="E10" s="3418" t="n">
        <v>66.77151421715789</v>
      </c>
      <c r="F10" s="3418" t="n">
        <v>6288.438725105811</v>
      </c>
      <c r="G10" s="3418" t="n">
        <v>-0.454203442505</v>
      </c>
      <c r="H10" s="3418" t="n">
        <v>0.149906636151</v>
      </c>
      <c r="I10" s="26"/>
      <c r="J10" s="26"/>
      <c r="K10" s="26"/>
    </row>
    <row r="11" spans="1:11" ht="12" customHeight="1" x14ac:dyDescent="0.15">
      <c r="A11" s="935" t="s">
        <v>89</v>
      </c>
      <c r="B11" s="3418" t="n">
        <v>125.7405529234294</v>
      </c>
      <c r="C11" s="3415" t="n">
        <v>108.5796931880307</v>
      </c>
      <c r="D11" s="3418" t="n">
        <v>6171.061953905663</v>
      </c>
      <c r="E11" s="3418" t="n">
        <v>108.49676084740388</v>
      </c>
      <c r="F11" s="3418" t="n">
        <v>6135.510350948313</v>
      </c>
      <c r="G11" s="3418" t="n">
        <v>0.076437618947</v>
      </c>
      <c r="H11" s="3418" t="n">
        <v>0.579440029008</v>
      </c>
      <c r="I11" s="26"/>
      <c r="J11" s="26"/>
      <c r="K11" s="26"/>
    </row>
    <row r="12" spans="1:11" ht="12" customHeight="1" x14ac:dyDescent="0.15">
      <c r="A12" s="935" t="s">
        <v>91</v>
      </c>
      <c r="B12" s="3418" t="s">
        <v>2944</v>
      </c>
      <c r="C12" s="3415" t="s">
        <v>2944</v>
      </c>
      <c r="D12" s="3418" t="s">
        <v>2944</v>
      </c>
      <c r="E12" s="3418" t="s">
        <v>2948</v>
      </c>
      <c r="F12" s="3418" t="s">
        <v>2948</v>
      </c>
      <c r="G12" s="3418" t="s">
        <v>2949</v>
      </c>
      <c r="H12" s="3418" t="s">
        <v>2949</v>
      </c>
      <c r="I12" s="26"/>
      <c r="J12" s="26"/>
      <c r="K12" s="26"/>
    </row>
    <row r="13" spans="1:11" ht="13.5" customHeight="1" x14ac:dyDescent="0.15">
      <c r="A13" s="935" t="s">
        <v>93</v>
      </c>
      <c r="B13" s="3418" t="n">
        <v>36.362692944</v>
      </c>
      <c r="C13" s="3415" t="n">
        <v>36.362692944</v>
      </c>
      <c r="D13" s="3418" t="n">
        <v>3913.768943068325</v>
      </c>
      <c r="E13" s="3418" t="n">
        <v>36.119691072</v>
      </c>
      <c r="F13" s="3418" t="n">
        <v>3966.0180203717164</v>
      </c>
      <c r="G13" s="3418" t="n">
        <v>0.672768411877</v>
      </c>
      <c r="H13" s="3418" t="n">
        <v>-1.317419059495</v>
      </c>
      <c r="I13" s="26"/>
      <c r="J13" s="26"/>
      <c r="K13" s="26"/>
    </row>
    <row r="14" spans="1:11" ht="14.25" customHeight="1" x14ac:dyDescent="0.15">
      <c r="A14" s="938" t="s">
        <v>1992</v>
      </c>
      <c r="B14" s="3418" t="n">
        <v>551.6909080958784</v>
      </c>
      <c r="C14" s="3418" t="n">
        <v>525.1608567549869</v>
      </c>
      <c r="D14" s="3418" t="n">
        <v>39518.72575281035</v>
      </c>
      <c r="E14" s="3418" t="n">
        <v>524.2545221598605</v>
      </c>
      <c r="F14" s="3418" t="n">
        <v>39414.30251309527</v>
      </c>
      <c r="G14" s="3418" t="n">
        <v>0.172880644194</v>
      </c>
      <c r="H14" s="3418" t="n">
        <v>0.264937428946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