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<sst xmlns="http://schemas.openxmlformats.org/spreadsheetml/2006/main" count="43563" uniqueCount="3471">
  <si>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</si>
  <si>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</si>
  <si>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</si>
  <si>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</si>
  <si>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</si>
  <si>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</si>
  <si>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</si>
  <si>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</si>
  <si>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</si>
  <si>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</si>
  <si>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</si>
  <si>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</si>
  <si>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</si>
  <si>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</si>
  <si>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</si>
  <si>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</si>
  <si>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</si>
  <si>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</si>
  <si>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</si>
  <si>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</si>
  <si>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</si>
  <si>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</si>
  <si>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</si>
  <si>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</si>
  <si>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</si>
  <si>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</si>
  <si>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</si>
  <si>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</si>
  <si>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</si>
  <si>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</si>
  <si>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</si>
  <si>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</si>
  <si>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</si>
  <si>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</si>
  <si>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</si>
  <si>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</si>
  <si>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</si>
  <si>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</si>
  <si>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</si>
  <si>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</si>
  <si>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</si>
  <si>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</si>
  <si>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</si>
  <si>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</si>
  <si>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</si>
  <si>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</si>
  <si>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</si>
  <si>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</si>
  <si>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</si>
  <si>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</si>
  <si>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</si>
  <si>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</si>
  <si>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</si>
  <si>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</si>
  <si>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</si>
  <si>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</si>
  <si>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</si>
  <si>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</si>
  <si>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</si>
  <si>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</si>
  <si>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</si>
  <si>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</si>
  <si>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</si>
  <si>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</si>
  <si>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</si>
  <si>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</si>
  <si>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</si>
  <si>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</si>
  <si>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</si>
  <si>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</si>
  <si>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</si>
  <si>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</si>
  <si>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</si>
  <si>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</si>
  <si>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</si>
  <si>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</si>
  <si>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</si>
  <si>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</si>
  <si>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</si>
  <si>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</si>
  <si>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</si>
  <si>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</si>
  <si>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</si>
  <si>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</si>
  <si>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</si>
  <si>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</si>
  <si>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</si>
  <si>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</si>
  <si>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</si>
  <si>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</si>
  <si>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</si>
  <si>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</si>
  <si>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</si>
  <si>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</si>
  <si>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</si>
  <si>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</si>
  <si>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</si>
  <si>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</si>
  <si>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</si>
  <si>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</si>
  <si>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</si>
  <si>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</si>
  <si>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</si>
  <si>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</si>
  <si>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</si>
  <si>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</si>
  <si>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</si>
  <si>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</si>
  <si>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</si>
  <si>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</si>
  <si>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</si>
  <si>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</si>
  <si>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</si>
  <si>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</si>
  <si>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</si>
  <si>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</si>
  <si>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</si>
  <si>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</si>
  <si>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</si>
  <si>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</si>
  <si>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</si>
  <si>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</si>
  <si>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</si>
  <si>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</si>
  <si>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</si>
  <si>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</si>
  <si>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</si>
  <si>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</si>
  <si>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</si>
  <si>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</si>
  <si>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</si>
  <si>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</si>
  <si>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</si>
  <si>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</si>
  <si>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</si>
  <si>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</si>
  <si>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</si>
  <si>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</si>
  <si>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</si>
  <si>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</si>
  <si>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</si>
  <si>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</si>
  <si>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</si>
  <si>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</si>
  <si>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</si>
  <si>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</si>
  <si>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</si>
  <si>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</si>
  <si>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</si>
  <si>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</si>
  <si>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</si>
  <si>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</si>
  <si>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</si>
  <si>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</si>
  <si>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</si>
  <si>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</si>
  <si>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</si>
  <si>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</si>
  <si>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</si>
  <si>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</si>
  <si>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</si>
  <si>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</si>
  <si>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</si>
  <si>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</si>
  <si>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</si>
  <si>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</si>
  <si>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</si>
  <si>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</si>
  <si>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</si>
  <si>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</si>
  <si>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</si>
  <si>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</si>
  <si>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</si>
  <si>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</si>
  <si>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</si>
  <si>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</si>
  <si>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</si>
  <si>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</si>
  <si>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</si>
  <si>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</si>
  <si>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</si>
  <si>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</si>
  <si>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</si>
  <si>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</si>
  <si>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</si>
  <si>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</si>
  <si>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</si>
  <si>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</si>
  <si>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</si>
  <si>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</si>
  <si>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</si>
  <si>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</si>
  <si>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</si>
  <si>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</si>
  <si>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</si>
  <si>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</si>
  <si>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</si>
  <si>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</si>
  <si>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</si>
  <si>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</si>
  <si>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</si>
  <si>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</si>
  <si>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</si>
  <si>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</si>
  <si>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</si>
  <si>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</si>
  <si>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</si>
  <si>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</si>
  <si>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</si>
  <si>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</si>
  <si>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</si>
  <si>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</si>
  <si>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</si>
  <si>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</si>
  <si>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</si>
  <si>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</si>
  <si>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</si>
  <si>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</si>
  <si>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</si>
  <si>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</si>
  <si>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</si>
  <si>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</si>
  <si>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</si>
  <si>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</si>
  <si>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</si>
  <si>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</si>
  <si>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</si>
  <si>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</si>
  <si>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</si>
  <si>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</si>
  <si>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</si>
  <si>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</si>
  <si>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</si>
  <si>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</si>
  <si>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</si>
  <si>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</si>
  <si>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</si>
  <si>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</si>
  <si>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</si>
  <si>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</si>
  <si>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</si>
  <si>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</si>
  <si>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</si>
  <si>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</si>
  <si>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</si>
  <si>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</si>
  <si>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</si>
  <si>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</si>
  <si>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</si>
  <si>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</si>
  <si>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</si>
  <si>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</si>
  <si>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</si>
  <si>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</si>
  <si>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</si>
  <si>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</si>
  <si>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</si>
  <si>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</si>
  <si>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</si>
  <si>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</si>
  <si>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</si>
  <si>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</si>
  <si>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</si>
  <si>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</si>
  <si>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</si>
  <si>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</si>
  <si>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</si>
  <si>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</si>
  <si>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</si>
  <si>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</si>
  <si>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</si>
  <si>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</si>
  <si>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</si>
  <si>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</si>
  <si>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</si>
  <si>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</si>
  <si>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</si>
  <si>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</si>
  <si>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</si>
  <si>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</si>
  <si>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</si>
  <si>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</si>
  <si>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</si>
  <si>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</si>
  <si>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</si>
  <si>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</si>
  <si>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</si>
  <si>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</si>
  <si>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</si>
  <si>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</si>
  <si>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</si>
  <si>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</si>
  <si>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</si>
  <si>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</si>
  <si>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</si>
  <si>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</si>
  <si>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</si>
  <si>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</si>
  <si>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</si>
  <si>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</si>
  <si>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</si>
  <si>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</si>
  <si>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</si>
  <si>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</si>
  <si>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</si>
  <si>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</si>
  <si>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</si>
  <si>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</si>
  <si>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</si>
  <si>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</si>
  <si>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</si>
  <si>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</si>
  <si>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</si>
  <si>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</si>
  <si>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</si>
  <si>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</si>
  <si>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</si>
  <si>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</si>
  <si>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</si>
  <si>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</si>
  <si>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</si>
  <si>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</si>
  <si>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</si>
  <si>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</si>
  <si>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</si>
  <si>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</si>
  <si>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</si>
  <si>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</si>
  <si>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</si>
  <si>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</si>
  <si>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</si>
  <si>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</si>
  <si>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</si>
  <si>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</si>
  <si>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</si>
  <si>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</si>
  <si>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</si>
  <si>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</si>
  <si>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</si>
  <si>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</si>
  <si>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</si>
  <si>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</si>
  <si>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</si>
  <si>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</si>
  <si>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</si>
  <si>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</si>
  <si>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</si>
  <si>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</si>
  <si>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</si>
  <si>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</si>
  <si>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</si>
  <si>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</si>
  <si>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</si>
  <si>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</si>
  <si>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</si>
  <si>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</si>
  <si>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</si>
  <si>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</si>
  <si>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</si>
  <si>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</si>
  <si>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</si>
  <si>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</si>
  <si>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</si>
  <si>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</si>
  <si>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</si>
  <si>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</si>
  <si>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</si>
  <si>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</si>
  <si>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</si>
  <si>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</si>
  <si>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</si>
  <si>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</si>
  <si>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</si>
  <si>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</si>
  <si>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</si>
  <si>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</si>
  <si>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</si>
  <si>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</si>
  <si>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</si>
  <si>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</si>
  <si>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</si>
  <si>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</si>
  <si>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</si>
  <si>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</si>
  <si>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</si>
  <si>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</si>
  <si>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</si>
  <si>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</si>
  <si>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</si>
  <si>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</si>
  <si>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</si>
  <si>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</si>
  <si>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</si>
  <si>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</si>
  <si>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</si>
  <si>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</si>
  <si>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</si>
  <si>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</si>
  <si>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</si>
  <si>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</si>
  <si>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</si>
  <si>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</si>
  <si>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</si>
  <si>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</si>
  <si>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</si>
  <si>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</si>
  <si>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</si>
  <si>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</si>
  <si>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</si>
  <si>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</si>
  <si>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</si>
  <si>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</si>
  <si>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</si>
  <si>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</si>
  <si>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</si>
  <si>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</si>
  <si>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</si>
  <si>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</si>
  <si>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</si>
  <si>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</si>
  <si>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</si>
  <si>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</si>
  <si>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</si>
  <si>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</si>
  <si>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</si>
  <si>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</si>
  <si>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</si>
  <si>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</si>
  <si>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</si>
  <si>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</si>
  <si>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</si>
  <si>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</si>
  <si>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</si>
  <si>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</si>
  <si>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</si>
  <si>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</si>
  <si>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</si>
  <si>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</si>
  <si>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</si>
  <si>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</si>
  <si>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</si>
  <si>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</si>
  <si>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</si>
  <si>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</si>
  <si>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</si>
  <si>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</si>
  <si>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</si>
  <si>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</si>
  <si>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</si>
  <si>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</si>
  <si>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</si>
  <si>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</si>
  <si>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</si>
  <si>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</si>
  <si>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</si>
  <si>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</si>
  <si>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</si>
  <si>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</si>
  <si>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</si>
  <si>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</si>
  <si>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</si>
  <si>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</si>
  <si>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</si>
  <si>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</si>
  <si>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</si>
  <si>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</si>
  <si>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</si>
  <si>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</si>
  <si>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</si>
  <si>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</si>
  <si>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</si>
  <si>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</si>
  <si>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</si>
  <si>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</si>
  <si>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</si>
  <si>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</si>
  <si>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</si>
  <si>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</si>
  <si>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</si>
  <si>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</si>
  <si>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</si>
  <si>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</si>
  <si>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</si>
  <si>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</si>
  <si>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</si>
  <si>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</si>
  <si>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</si>
  <si>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</si>
  <si>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</si>
  <si>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</si>
  <si>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</si>
  <si>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</si>
  <si>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</si>
  <si>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</si>
  <si>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</si>
  <si>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</si>
  <si>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</si>
  <si>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</si>
  <si>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</si>
  <si>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</si>
  <si>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</si>
  <si>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</si>
  <si>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</si>
  <si>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</si>
  <si>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</si>
  <si>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</si>
  <si>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</si>
  <si>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</si>
  <si>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</si>
  <si>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</si>
  <si>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</si>
  <si>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</si>
  <si>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</si>
  <si>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</si>
  <si>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</si>
  <si>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</si>
  <si>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</si>
  <si>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</si>
  <si>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</si>
  <si>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</si>
  <si>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</si>
  <si>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</si>
  <si>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</si>
  <si>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</si>
  <si>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</si>
  <si>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</si>
  <si>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</si>
  <si>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</si>
  <si>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</si>
  <si>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</si>
  <si>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</si>
  <si>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</si>
  <si>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</si>
  <si>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</si>
  <si>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</si>
  <si>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</si>
  <si>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</si>
  <si>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</si>
  <si>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</si>
  <si>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</si>
  <si>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</si>
  <si>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</si>
  <si>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</si>
  <si>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</si>
  <si>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</si>
  <si>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</si>
  <si>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</si>
  <si>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</si>
  <si>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</si>
  <si>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</si>
  <si>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</si>
  <si>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</si>
  <si>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</si>
  <si>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</si>
  <si>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</si>
  <si>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</si>
  <si>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</si>
  <si>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</si>
  <si>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</si>
  <si>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</si>
  <si>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</si>
  <si>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</si>
  <si>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</si>
  <si>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</si>
  <si>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</si>
  <si>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</si>
  <si>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</si>
  <si>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</si>
  <si>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</si>
  <si>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</si>
  <si>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</si>
  <si>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</si>
  <si>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</si>
  <si>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</si>
  <si>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</si>
  <si>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</si>
  <si>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</si>
  <si>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</si>
  <si>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</si>
  <si>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</si>
  <si>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</si>
  <si>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</si>
  <si>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</si>
  <si>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</si>
  <si>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</si>
  <si>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</si>
  <si>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</si>
  <si>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</si>
  <si>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</si>
  <si>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</si>
  <si>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</si>
  <si>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</si>
  <si>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</si>
  <si>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</si>
  <si>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</si>
  <si>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</si>
  <si>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</si>
  <si>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</si>
  <si>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</si>
  <si>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</si>
  <si>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</si>
  <si>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</si>
  <si>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</si>
  <si>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</si>
  <si>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</si>
  <si>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</si>
  <si>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</si>
  <si>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</si>
  <si>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</si>
  <si>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</si>
  <si>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</si>
  <si>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</si>
  <si>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</si>
  <si>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</si>
  <si>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</si>
  <si>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</si>
  <si>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</si>
  <si>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</si>
  <si>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</si>
  <si>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</si>
  <si>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</si>
  <si>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</si>
  <si>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</si>
  <si>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</si>
  <si>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</si>
  <si>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</si>
  <si>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</si>
  <si>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</si>
  <si>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</si>
  <si>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</si>
  <si>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</si>
  <si>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</si>
  <si>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</si>
  <si>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</si>
  <si>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</si>
  <si>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</si>
  <si>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</si>
  <si>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</si>
  <si>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</si>
  <si>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</si>
  <si>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</si>
  <si>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</si>
  <si>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</si>
  <si>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</si>
  <si>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</si>
  <si>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</si>
  <si>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</si>
  <si>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</si>
  <si>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</si>
  <si>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</si>
  <si>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</si>
  <si>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</si>
  <si>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</si>
  <si>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</si>
  <si>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</si>
  <si>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</si>
  <si>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</si>
  <si>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</si>
  <si>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</si>
  <si>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</si>
  <si>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</si>
  <si>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</si>
  <si>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</si>
  <si>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</si>
  <si>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</si>
  <si>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</si>
  <si>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</si>
  <si>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</si>
  <si>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</si>
  <si>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</si>
  <si>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</si>
  <si>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</si>
  <si>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</si>
  <si>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</si>
  <si>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</si>
  <si>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</si>
  <si>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</si>
  <si>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</si>
  <si>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</si>
  <si>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</si>
  <si>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</si>
  <si>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</si>
  <si>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</si>
  <si>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</si>
  <si>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</si>
  <si>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</si>
  <si>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</si>
  <si>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</si>
  <si>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</si>
  <si>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</si>
  <si>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</si>
  <si>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</si>
  <si>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</si>
  <si>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</si>
  <si>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</si>
  <si>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</si>
  <si>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</si>
  <si>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</si>
  <si>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</si>
  <si>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</si>
  <si>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</si>
  <si>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</si>
  <si>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</si>
  <si>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</si>
  <si>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</si>
  <si>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</si>
  <si>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</si>
  <si>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</si>
  <si>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</si>
  <si>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</si>
  <si>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</si>
  <si>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</si>
  <si>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</si>
  <si>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</si>
  <si>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</si>
  <si>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</si>
  <si>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</si>
  <si>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</si>
  <si>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</si>
  <si>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</si>
  <si>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</si>
  <si>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</si>
  <si>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</si>
  <si>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</si>
  <si>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</si>
  <si>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</si>
  <si>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</si>
  <si>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</si>
  <si>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</si>
  <si>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</si>
  <si>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</si>
  <si>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</si>
  <si>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</si>
  <si>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</si>
  <si>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</si>
  <si>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</si>
  <si>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</si>
  <si>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</si>
  <si>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</si>
  <si>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</si>
  <si>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</si>
  <si>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</si>
  <si>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</si>
  <si>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</si>
  <si>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</si>
  <si>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</si>
  <si>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</si>
  <si>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</si>
  <si>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</si>
  <si>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</si>
  <si>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</si>
  <si>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</si>
  <si>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</si>
  <si>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</si>
  <si>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</si>
  <si>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</si>
  <si>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</si>
  <si>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</si>
  <si>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</si>
  <si>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</si>
  <si>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</si>
  <si>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</si>
  <si>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</si>
  <si>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</si>
  <si>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</si>
  <si>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</si>
  <si>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</si>
  <si>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</si>
  <si>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</si>
  <si>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</si>
  <si>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</si>
  <si>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</si>
  <si>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</si>
  <si>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</si>
  <si>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</si>
  <si>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</si>
  <si>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</si>
  <si>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</si>
  <si>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</si>
  <si>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</si>
  <si>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</si>
  <si>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</si>
  <si>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</si>
  <si>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</si>
  <si>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</si>
  <si>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</si>
  <si>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</si>
  <si>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</si>
  <si>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</si>
  <si>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</si>
  <si>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</si>
  <si>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</si>
  <si>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</si>
  <si>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</si>
  <si>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</si>
  <si>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</si>
  <si>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</si>
  <si>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</si>
  <si>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</si>
  <si>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</si>
  <si>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</si>
  <si>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</si>
  <si>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</si>
  <si>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</si>
  <si>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</si>
  <si>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</si>
  <si>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</si>
  <si>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</si>
  <si>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</si>
  <si>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</si>
  <si>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</si>
  <si>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</si>
  <si>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</si>
  <si>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</si>
  <si>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</si>
  <si>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</si>
  <si>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</si>
  <si>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</si>
  <si>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</si>
  <si>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</si>
  <si>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</si>
  <si>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</si>
  <si>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</si>
  <si>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</si>
  <si>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</si>
  <si>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</si>
  <si>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</si>
  <si>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</si>
  <si>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</si>
  <si>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</si>
  <si>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</si>
  <si>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</si>
  <si>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</si>
  <si>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</si>
  <si>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</si>
  <si>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</si>
  <si>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</si>
  <si>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</si>
  <si>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</si>
  <si>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</si>
  <si>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</si>
  <si>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</si>
  <si>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</si>
  <si>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</si>
  <si>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</si>
  <si>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</si>
  <si>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</si>
  <si>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</si>
  <si>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</si>
  <si>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</si>
  <si>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</si>
  <si>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</si>
  <si>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</si>
  <si>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</si>
  <si>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</si>
  <si>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</si>
  <si>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</si>
  <si>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</si>
  <si>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</si>
  <si>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</si>
  <si>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</si>
  <si>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</si>
  <si>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</si>
  <si>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</si>
  <si>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</si>
  <si>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</si>
  <si>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</si>
  <si>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</si>
  <si>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</si>
  <si>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</si>
  <si>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</si>
  <si>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</si>
  <si>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</si>
  <si>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</si>
  <si>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</si>
  <si>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</si>
  <si>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</si>
  <si>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</si>
  <si>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</si>
  <si>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</si>
  <si>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</si>
  <si>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</si>
  <si>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</si>
  <si>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</si>
  <si>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</si>
  <si>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</si>
  <si>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</si>
  <si>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</si>
  <si>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</si>
  <si>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</si>
  <si>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</si>
  <si>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</si>
  <si>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</si>
  <si>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</si>
  <si>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</si>
  <si>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</si>
  <si>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</si>
  <si>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</si>
  <si>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</si>
  <si>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</si>
  <si>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</si>
  <si>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</si>
  <si>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</si>
  <si>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</si>
  <si>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</si>
  <si>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</si>
  <si>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</si>
  <si>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</si>
  <si>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</si>
  <si>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</si>
  <si>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</si>
  <si>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</si>
  <si>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</si>
  <si>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</si>
  <si>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</si>
  <si>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</si>
  <si>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</si>
  <si>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</si>
  <si>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</si>
  <si>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</si>
  <si>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</si>
  <si>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</si>
  <si>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</si>
  <si>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</si>
  <si>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</si>
  <si>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</si>
  <si>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</si>
  <si>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</si>
  <si>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</si>
  <si>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</si>
  <si>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</si>
  <si>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</si>
  <si>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</si>
  <si>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</si>
  <si>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</si>
  <si>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</si>
  <si>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</si>
  <si>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</si>
  <si>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</si>
  <si>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</si>
  <si>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</si>
  <si>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</si>
  <si>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</si>
  <si>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</si>
  <si>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</si>
  <si>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</si>
  <si>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</si>
  <si>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</si>
  <si>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</si>
  <si>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</si>
  <si>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</si>
  <si>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</si>
  <si>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</si>
  <si>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</si>
  <si>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</si>
  <si>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</si>
  <si>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</si>
  <si>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</si>
  <si>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</si>
  <si>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</si>
  <si>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</si>
  <si>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</si>
  <si>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</si>
  <si>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</si>
  <si>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</si>
  <si>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</si>
  <si>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</si>
  <si>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</si>
  <si>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</si>
  <si>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</si>
  <si>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</si>
  <si>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</si>
  <si>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</si>
  <si>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</si>
  <si>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</si>
  <si>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</si>
  <si>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</si>
  <si>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</si>
  <si>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</si>
  <si>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</si>
  <si>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</si>
  <si>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</si>
  <si>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</si>
  <si>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</si>
  <si>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</si>
  <si>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</si>
  <si>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</si>
  <si>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</si>
  <si>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</si>
  <si>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</si>
  <si>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</si>
  <si>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</si>
  <si>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</si>
  <si>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</si>
  <si>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</si>
  <si>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</si>
  <si>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</si>
  <si>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</si>
  <si>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</si>
  <si>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</si>
  <si>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</si>
  <si>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</si>
  <si>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</si>
  <si>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</si>
  <si>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</si>
  <si>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</si>
  <si>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</si>
  <si>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</si>
  <si>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</si>
  <si>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</si>
  <si>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</si>
  <si>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</si>
  <si>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</si>
  <si>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</si>
  <si>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</si>
  <si>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</si>
  <si>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</si>
  <si>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</si>
  <si>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</si>
  <si>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</si>
  <si>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</si>
  <si>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</si>
  <si>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</si>
  <si>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</si>
  <si>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</si>
  <si>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</si>
  <si>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</si>
  <si>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</si>
  <si>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</si>
  <si>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</si>
  <si>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</si>
  <si>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</si>
  <si>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</si>
  <si>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</si>
  <si>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</si>
  <si>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</si>
  <si>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</si>
  <si>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</si>
  <si>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</si>
  <si>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</si>
  <si>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</si>
  <si>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</si>
  <si>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</si>
  <si>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</si>
  <si>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</si>
  <si>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</si>
  <si>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</si>
  <si>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</si>
  <si>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</si>
  <si>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</si>
  <si>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</si>
  <si>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</si>
  <si>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</si>
  <si>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</si>
  <si>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</si>
  <si>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</si>
  <si>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</si>
  <si>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</si>
  <si>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</si>
  <si>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</si>
  <si>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</si>
  <si>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</si>
  <si>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</si>
  <si>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</si>
  <si>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</si>
  <si>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</si>
  <si>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</si>
  <si>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</si>
  <si>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</si>
  <si>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</si>
  <si>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</si>
  <si>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</si>
  <si>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</si>
  <si>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</si>
  <si>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</si>
  <si>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</si>
  <si>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</si>
  <si>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</si>
  <si>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</si>
  <si>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</si>
  <si>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</si>
  <si>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</si>
  <si>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</si>
  <si>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</si>
  <si>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</si>
  <si>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</si>
  <si>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</si>
  <si>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</si>
  <si>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</si>
  <si>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</si>
  <si>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</si>
  <si>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</si>
  <si>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</si>
  <si>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</si>
  <si>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</si>
  <si>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</si>
  <si>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</si>
  <si>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</si>
  <si>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</si>
  <si>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</si>
  <si>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</si>
  <si>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</si>
  <si>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</si>
  <si>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</si>
  <si>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</si>
  <si>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</si>
  <si>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</si>
  <si>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</si>
  <si>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</si>
  <si>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</si>
  <si>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</si>
  <si>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</si>
  <si>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</si>
  <si>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</si>
  <si>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</si>
  <si>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</si>
  <si>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</si>
  <si>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</si>
  <si>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</si>
  <si>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</si>
  <si>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</si>
  <si>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</si>
  <si>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</si>
  <si>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</si>
  <si>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</si>
  <si>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</si>
  <si>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</si>
  <si>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</si>
  <si>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</si>
  <si>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</si>
  <si>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</si>
  <si>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</si>
  <si>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</si>
  <si>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</si>
  <si>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</si>
  <si>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</si>
  <si>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</si>
  <si>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</si>
  <si>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</si>
  <si>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</si>
  <si>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</si>
  <si>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</si>
  <si>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</si>
  <si>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</si>
  <si>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</si>
  <si>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</si>
  <si>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</si>
  <si>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</si>
  <si>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</si>
  <si>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</si>
  <si>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</si>
  <si>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</si>
  <si>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</si>
  <si>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</si>
  <si>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</si>
  <si>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</si>
  <si>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</si>
  <si>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</si>
  <si>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</si>
  <si>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</si>
  <si>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</si>
  <si>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</si>
  <si>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</si>
  <si>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</si>
  <si>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</si>
  <si>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</si>
  <si>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</si>
  <si>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</si>
  <si>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</si>
  <si>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</si>
  <si>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</si>
  <si>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</si>
  <si>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</si>
  <si>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</si>
  <si>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</si>
  <si>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</si>
  <si>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</si>
  <si>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</si>
  <si>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</si>
  <si>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</si>
  <si>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</si>
  <si>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</si>
  <si>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</si>
  <si>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</si>
  <si>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</si>
  <si>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</si>
  <si>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</si>
  <si>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</si>
  <si>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</si>
  <si>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</si>
  <si>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</si>
  <si>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</si>
  <si>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</si>
  <si>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</si>
  <si>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</si>
  <si>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</si>
  <si>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</si>
  <si>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</si>
  <si>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</si>
  <si>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</si>
  <si>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</si>
  <si>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</si>
  <si>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</si>
  <si>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</si>
  <si>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</si>
  <si>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</si>
  <si>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</si>
  <si>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</si>
  <si>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</si>
  <si>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</si>
  <si>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</si>
  <si>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</si>
  <si>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</si>
  <si>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</si>
  <si>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</si>
  <si>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</si>
  <si>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</si>
  <si>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</si>
  <si>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</si>
  <si>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</si>
  <si>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</si>
  <si>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</si>
  <si>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</si>
  <si>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</si>
  <si>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</si>
  <si>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</si>
  <si>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</si>
  <si>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</si>
  <si>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</si>
  <si>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</si>
  <si>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</si>
  <si>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</si>
  <si>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</si>
  <si>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</si>
  <si>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</si>
  <si>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</si>
  <si>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</si>
  <si>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</si>
  <si>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</si>
  <si>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</si>
  <si>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</si>
  <si>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</si>
  <si>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</si>
  <si>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</si>
  <si>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</si>
  <si>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</si>
  <si>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</si>
  <si>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</si>
  <si>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</si>
  <si>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</si>
  <si>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</si>
  <si>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</si>
  <si>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</si>
  <si>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</si>
  <si>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</si>
  <si>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</si>
  <si>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</si>
  <si>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</si>
  <si>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</si>
  <si>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</si>
  <si>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</si>
  <si>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</si>
  <si>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</si>
  <si>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</si>
  <si>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</si>
  <si>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</si>
  <si>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</si>
  <si>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</si>
  <si>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</si>
  <si>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</si>
  <si>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</si>
  <si>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</si>
  <si>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</si>
  <si>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</si>
  <si>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</si>
  <si>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</si>
  <si>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</si>
  <si>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</si>
  <si>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</si>
  <si>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</si>
  <si>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</si>
  <si>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</si>
  <si>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</si>
  <si>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</si>
  <si>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</si>
  <si>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</si>
  <si>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</si>
  <si>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</si>
  <si>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</si>
  <si>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</si>
  <si>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</si>
  <si>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</si>
  <si>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</si>
  <si>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</si>
  <si>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</si>
  <si>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</si>
  <si>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</si>
  <si>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</si>
  <si>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</si>
  <si>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</si>
  <si>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</si>
  <si>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</si>
  <si>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</si>
  <si>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</si>
  <si>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</si>
  <si>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</si>
  <si>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</si>
  <si>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</si>
  <si>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</si>
  <si>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</si>
  <si>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</si>
  <si>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</si>
  <si>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</si>
  <si>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</si>
  <si>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</si>
  <si>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</si>
  <si>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</si>
  <si>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</si>
  <si>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</si>
  <si>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</si>
  <si>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</si>
  <si>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</si>
  <si>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</si>
  <si>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</si>
  <si>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</si>
  <si>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</si>
  <si>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</si>
  <si>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</si>
  <si>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</si>
  <si>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</si>
  <si>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</si>
  <si>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</si>
  <si>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</si>
  <si>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</si>
  <si>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</si>
  <si>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</si>
  <si>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</si>
  <si>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</si>
  <si>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</si>
  <si>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</si>
  <si>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</si>
  <si>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</si>
  <si>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</si>
  <si>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</si>
  <si>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</si>
  <si>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</si>
  <si>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</si>
  <si>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</si>
  <si>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</si>
  <si>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</si>
  <si>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</si>
  <si>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</si>
  <si>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</si>
  <si>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</si>
  <si>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</si>
  <si>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</si>
  <si>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</si>
  <si>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</si>
  <si>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</si>
  <si>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</si>
  <si>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</si>
  <si>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</si>
  <si>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</si>
  <si>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</si>
  <si>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</si>
  <si>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</si>
  <si>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</si>
  <si>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</si>
  <si>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</si>
  <si>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</si>
  <si>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</si>
  <si>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</si>
  <si>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</si>
  <si>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</si>
  <si>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</si>
  <si>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</si>
  <si>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</si>
  <si>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</si>
  <si>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</si>
  <si>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</si>
  <si>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</si>
  <si>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</si>
  <si>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</si>
  <si>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</si>
  <si>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</si>
  <si>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</si>
  <si>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</si>
  <si>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</si>
  <si>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</si>
  <si>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</si>
  <si>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</si>
  <si>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</si>
  <si>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</si>
  <si>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</si>
  <si>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</si>
  <si>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</si>
  <si>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</si>
  <si>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</si>
  <si>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</si>
  <si>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</si>
  <si>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</si>
  <si>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</si>
  <si>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</si>
  <si>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</si>
  <si>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</si>
  <si>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</si>
  <si>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</si>
  <si>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</si>
  <si>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</si>
  <si>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</si>
  <si>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</si>
  <si>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</si>
  <si>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</si>
  <si>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</si>
  <si>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</si>
  <si>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</si>
  <si>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</si>
  <si>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</si>
  <si>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</si>
  <si>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</si>
  <si>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</si>
  <si>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</si>
  <si>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</si>
  <si>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</si>
  <si>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</si>
  <si>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</si>
  <si>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</si>
  <si>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</si>
  <si>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</si>
  <si>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</si>
  <si>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</si>
  <si>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</si>
  <si>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</si>
  <si>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</si>
  <si>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</si>
  <si>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</si>
  <si>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</si>
  <si>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</si>
  <si>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</si>
  <si>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</si>
  <si>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</si>
  <si>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</si>
  <si>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</si>
  <si>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</si>
  <si>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</si>
  <si>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</si>
  <si>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</si>
  <si>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</si>
  <si>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</si>
  <si>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</si>
  <si>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</si>
  <si>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</si>
  <si>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</si>
  <si>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</si>
  <si>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</si>
  <si>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</si>
  <si>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</si>
  <si>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</si>
  <si>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</si>
  <si>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</si>
  <si>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</si>
  <si>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</si>
  <si>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</si>
  <si>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</si>
  <si>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</si>
  <si>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</si>
  <si>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</si>
  <si>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</si>
  <si>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</si>
  <si>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</si>
  <si>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</si>
  <si>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</si>
  <si>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</si>
  <si>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</si>
  <si>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</si>
  <si>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</si>
  <si>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</si>
  <si>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</si>
  <si>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</si>
  <si>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</si>
  <si>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</si>
  <si>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</si>
  <si>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</si>
  <si>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</si>
  <si>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</si>
  <si>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</si>
  <si>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</si>
  <si>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</si>
  <si>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</si>
  <si>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</si>
  <si>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</si>
  <si>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</si>
  <si>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</si>
  <si>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</si>
  <si>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</si>
  <si>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</si>
  <si>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</si>
  <si>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</si>
  <si>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</si>
  <si>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</si>
  <si>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</si>
  <si>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</si>
  <si>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</si>
  <si>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</si>
  <si>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</si>
  <si>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</si>
  <si>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</si>
  <si>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</si>
  <si>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</si>
  <si>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</si>
  <si>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</si>
  <si>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</si>
  <si>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</si>
  <si>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</si>
  <si>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</si>
  <si>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</si>
  <si>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</si>
  <si>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</si>
  <si>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</si>
  <si>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</si>
  <si>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</si>
  <si>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</si>
  <si>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</si>
  <si>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</si>
  <si>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</si>
  <si>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</si>
  <si>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</si>
  <si>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</si>
  <si>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</si>
  <si>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</si>
  <si>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</si>
  <si>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</si>
  <si>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</si>
  <si>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</si>
  <si>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</si>
  <si>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</si>
  <si>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</si>
  <si>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</si>
  <si>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</si>
  <si>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</si>
  <si>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</si>
  <si>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</si>
  <si>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</si>
  <si>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</si>
  <si>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</si>
  <si>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</si>
  <si>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</si>
  <si>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</si>
  <si>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</si>
  <si>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</si>
  <si>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</si>
  <si>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</si>
  <si>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</si>
  <si>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</si>
  <si>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</si>
  <si>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</si>
  <si>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</si>
  <si>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</si>
  <si>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</si>
  <si>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</si>
  <si>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</si>
  <si>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</si>
  <si>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</si>
  <si>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</si>
  <si>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</si>
  <si>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</si>
  <si>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</si>
  <si>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</si>
  <si>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</si>
  <si>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</si>
  <si>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</si>
  <si>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</si>
  <si>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</si>
  <si>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</si>
  <si>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</si>
  <si>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</si>
  <si>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</si>
  <si>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</si>
  <si>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</si>
  <si>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</si>
  <si>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</si>
  <si>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</si>
  <si>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</si>
  <si>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</si>
  <si>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</si>
  <si>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</si>
  <si>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</si>
  <si>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</si>
  <si>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</si>
  <si>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</si>
  <si>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</si>
  <si>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</si>
  <si>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</si>
  <si>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</si>
  <si>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</si>
  <si>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</si>
  <si>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</si>
  <si>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</si>
  <si>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</si>
  <si>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</si>
  <si>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</si>
  <si>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</si>
  <si>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</si>
  <si>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</si>
  <si>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</si>
  <si>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</si>
  <si>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</si>
  <si>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</si>
  <si>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</si>
  <si>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</si>
  <si>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</si>
  <si>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</si>
  <si>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</si>
  <si>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</si>
  <si>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</si>
  <si>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</si>
  <si>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</si>
  <si>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</si>
  <si>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</si>
  <si>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</si>
  <si>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</si>
  <si>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</si>
  <si>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</si>
  <si>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</si>
  <si>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</si>
  <si>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</si>
  <si>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</si>
  <si>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</si>
  <si>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</si>
  <si>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</si>
  <si>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</si>
  <si>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</si>
  <si>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</si>
  <si>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</si>
  <si>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</si>
  <si>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</si>
  <si>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</si>
  <si>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</si>
  <si>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</si>
  <si>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</si>
  <si>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</si>
  <si>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</si>
  <si>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</si>
  <si>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</si>
  <si>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</si>
  <si>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</si>
  <si>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</si>
  <si>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</si>
  <si>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</si>
  <si>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</si>
  <si>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</si>
  <si>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</si>
  <si>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</si>
  <si>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</si>
  <si>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</si>
  <si>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</si>
  <si>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</si>
  <si>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</si>
  <si>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</si>
  <si>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</si>
  <si>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</si>
  <si>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</si>
  <si>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</si>
  <si>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</si>
  <si>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</si>
  <si>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</si>
  <si>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</si>
  <si>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</si>
  <si>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</si>
  <si>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</si>
  <si>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</si>
  <si>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</si>
  <si>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</si>
  <si>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</si>
  <si>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</si>
  <si>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</si>
  <si>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</si>
  <si>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</si>
  <si>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</si>
  <si>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</si>
  <si>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</si>
  <si>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</si>
  <si>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</si>
  <si>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</si>
  <si>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</si>
  <si>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</si>
  <si>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</si>
  <si>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</si>
  <si>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</si>
  <si>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</si>
  <si>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</si>
  <si>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</si>
  <si>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</si>
  <si>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</si>
  <si>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</si>
  <si>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</si>
  <si>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</si>
  <si>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</si>
  <si>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</si>
  <si>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</si>
  <si>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</si>
  <si>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</si>
  <si>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</si>
  <si>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</si>
  <si>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</si>
  <si>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</si>
  <si>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</si>
  <si>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</si>
  <si>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</si>
  <si>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</si>
  <si>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</si>
  <si>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</si>
  <si>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</si>
  <si>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</si>
  <si>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</si>
  <si>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</si>
  <si>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</si>
  <si>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</si>
  <si>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</si>
  <si>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</si>
  <si>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</si>
  <si>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</si>
  <si>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</si>
  <si>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</si>
  <si>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</si>
  <si>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</si>
  <si>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</si>
  <si>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</si>
  <si>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</si>
  <si>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</si>
  <si>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</si>
  <si>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</si>
  <si>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</si>
  <si>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</si>
  <si>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</si>
  <si>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</si>
  <si>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</si>
  <si>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</si>
  <si>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</si>
  <si>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</si>
  <si>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</si>
  <si>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</si>
  <si>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</si>
  <si>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</si>
  <si>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</si>
  <si>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</si>
  <si>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</si>
  <si>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</si>
  <si>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</si>
  <si>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</si>
  <si>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</si>
  <si>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</si>
  <si>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</si>
  <si>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</si>
  <si>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</si>
  <si>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</si>
  <si>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</si>
  <si>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</si>
  <si>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</si>
  <si>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</si>
  <si>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</si>
  <si>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</si>
  <si>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</si>
  <si>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</si>
  <si>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</si>
  <si>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</si>
  <si>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</si>
  <si>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</si>
  <si>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</si>
  <si>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</si>
  <si>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</si>
  <si>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</si>
  <si>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</si>
  <si>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</si>
  <si>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</si>
  <si>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</si>
  <si>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</si>
  <si>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</si>
  <si>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</si>
  <si>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</si>
  <si>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</si>
  <si>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</si>
  <si>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</si>
  <si>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</si>
  <si>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</si>
  <si>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</si>
  <si>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</si>
  <si>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</si>
  <si>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</si>
  <si>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</si>
  <si>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</si>
  <si>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</si>
  <si>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</si>
  <si>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</si>
  <si>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</si>
  <si>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</si>
  <si>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</si>
  <si>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</si>
  <si>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</si>
  <si>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</si>
  <si>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</si>
  <si>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</si>
  <si>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</si>
  <si>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</si>
  <si>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</si>
  <si>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</si>
  <si>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</si>
  <si>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</si>
  <si>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</si>
  <si>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</si>
  <si>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</si>
  <si>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</si>
  <si>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</si>
  <si>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</si>
  <si>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</si>
  <si>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</si>
  <si>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</si>
  <si>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</si>
  <si>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</si>
  <si>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</si>
  <si>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</si>
  <si>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</si>
  <si>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</si>
  <si>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</si>
  <si>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</si>
  <si>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</si>
  <si>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</si>
  <si>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</si>
  <si>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</si>
  <si>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</si>
  <si>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</si>
  <si>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</si>
  <si>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</si>
  <si>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</si>
  <si>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</si>
  <si>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</si>
  <si>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</si>
  <si>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</si>
  <si>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</si>
  <si>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</si>
  <si>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</si>
  <si>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</si>
  <si>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</si>
  <si>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</si>
  <si>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</si>
  <si>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</si>
  <si>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</si>
  <si>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</si>
  <si>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</si>
  <si>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</si>
  <si>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</si>
  <si>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</si>
  <si>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</si>
  <si>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</si>
  <si>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</si>
  <si>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</si>
  <si>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</si>
  <si>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</si>
  <si>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</si>
  <si>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</si>
  <si>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</si>
  <si>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</si>
  <si>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</si>
  <si>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</si>
  <si>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</si>
  <si>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</si>
  <si>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</si>
  <si>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</si>
  <si>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</si>
  <si>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</si>
  <si>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</si>
  <si>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</si>
  <si>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</si>
  <si>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</si>
  <si>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</si>
  <si>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</si>
  <si>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</si>
  <si>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</si>
  <si>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</si>
  <si>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</si>
  <si>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</si>
  <si>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</si>
  <si>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</si>
  <si>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</si>
  <si>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</si>
  <si>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</si>
  <si>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</si>
  <si>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</si>
  <si>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</si>
  <si>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</si>
  <si>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</si>
  <si>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</si>
  <si>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</si>
  <si>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</si>
  <si>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</si>
  <si>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</si>
  <si>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</si>
  <si>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</si>
  <si>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</si>
  <si>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</si>
  <si>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</si>
  <si>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</si>
  <si>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</si>
  <si>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</si>
  <si>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</si>
  <si>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</si>
  <si>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</si>
  <si>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</si>
  <si>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</si>
  <si>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</si>
  <si>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</si>
  <si>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</si>
  <si>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</si>
  <si>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</si>
  <si>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</si>
  <si>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</si>
  <si>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</si>
  <si>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</si>
  <si>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</si>
  <si>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</si>
  <si>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</si>
  <si>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</si>
  <si>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</si>
  <si>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</si>
  <si>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</si>
  <si>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</si>
  <si>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</si>
  <si>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</si>
  <si>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</si>
  <si>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</si>
  <si>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</si>
  <si>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</si>
  <si>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</si>
  <si>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</si>
  <si>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</si>
  <si>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</si>
  <si>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</si>
  <si>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</si>
  <si>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</si>
  <si>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</si>
  <si>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</si>
  <si>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</si>
  <si>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</si>
  <si>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</si>
  <si>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</si>
  <si>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</si>
  <si>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</si>
  <si>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</si>
  <si>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</si>
  <si>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</si>
  <si>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</si>
  <si>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</si>
  <si>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</si>
  <si>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</si>
  <si>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</si>
  <si>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</si>
  <si>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</si>
  <si>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</si>
  <si>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</si>
  <si>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</si>
  <si>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</si>
  <si>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</si>
  <si>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</si>
  <si>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</si>
  <si>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</si>
  <si>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</si>
  <si>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</si>
  <si>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</si>
  <si>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</si>
  <si>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</si>
  <si>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</si>
  <si>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</si>
  <si>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</si>
  <si>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</si>
  <si>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</si>
  <si>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</si>
  <si>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</si>
  <si>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</si>
  <si>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</si>
  <si>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</si>
  <si>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</si>
  <si>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</si>
  <si>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</si>
  <si>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</si>
  <si>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</si>
  <si>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</si>
  <si>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</si>
  <si>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</si>
  <si>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</si>
  <si>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</si>
  <si>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</si>
  <si>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</si>
  <si>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</si>
  <si>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</si>
  <si>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</si>
  <si>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</si>
  <si>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</si>
  <si>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</si>
  <si>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</si>
  <si>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</si>
  <si>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</si>
  <si>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</si>
  <si>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</si>
  <si>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</si>
  <si>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</si>
  <si>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</si>
  <si>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</si>
  <si>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</si>
  <si>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</si>
  <si>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</si>
  <si>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</si>
  <si>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</si>
  <si>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</si>
  <si>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</si>
  <si>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</si>
  <si>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</si>
  <si>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</si>
  <si>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</si>
  <si>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</si>
  <si>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</si>
  <si>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</si>
  <si>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</si>
  <si>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</si>
  <si>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</si>
  <si>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</si>
  <si>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</si>
  <si>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</si>
  <si>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</si>
  <si>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</si>
  <si>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</si>
  <si>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</si>
  <si>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</si>
  <si>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</si>
  <si>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</si>
  <si>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</si>
  <si>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</si>
  <si>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</si>
  <si>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</si>
  <si>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</si>
  <si>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</si>
  <si>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</si>
  <si>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</si>
  <si>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</si>
  <si>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</si>
  <si>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</si>
  <si>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</si>
  <si>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</si>
  <si>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</si>
  <si>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</si>
  <si>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</si>
  <si>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</si>
  <si>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</si>
  <si>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</si>
  <si>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</si>
  <si>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</si>
  <si>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</si>
  <si>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</si>
  <si>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</si>
  <si>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</si>
  <si>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</si>
  <si>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</si>
  <si>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</si>
  <si>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</si>
  <si>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</si>
  <si>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</si>
  <si>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</si>
  <si>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</si>
  <si>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</si>
  <si>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</si>
  <si>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</si>
  <si>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</si>
  <si>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</si>
  <si>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</si>
  <si>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</si>
  <si>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</si>
  <si>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</si>
  <si>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</si>
  <si>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</si>
  <si>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</si>
  <si>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</si>
  <si>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</si>
  <si>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</si>
  <si>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</si>
  <si>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</si>
  <si>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</si>
  <si>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</si>
  <si>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</si>
  <si>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</si>
  <si>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</si>
  <si>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</si>
  <si>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</si>
  <si>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</si>
  <si>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</si>
  <si>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</si>
  <si>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</si>
  <si>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</si>
  <si>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</si>
  <si>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</si>
  <si>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</si>
  <si>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</si>
  <si>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</si>
  <si>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</si>
  <si>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</si>
  <si>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</si>
  <si>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</si>
  <si>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</si>
  <si>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</si>
  <si>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</si>
  <si>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</si>
  <si>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</si>
  <si>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</si>
  <si>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</si>
  <si>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</si>
  <si>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</si>
  <si>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</si>
  <si>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</si>
  <si>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</si>
  <si>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</si>
  <si>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</si>
  <si>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</si>
  <si>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</si>
  <si>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</si>
  <si>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</si>
  <si>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</si>
  <si>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</si>
  <si>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</si>
  <si>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</si>
  <si>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</si>
  <si>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</si>
  <si>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</si>
  <si>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</si>
  <si>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</si>
  <si>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</si>
  <si>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</si>
  <si>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</si>
  <si>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</si>
  <si>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</si>
  <si>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</si>
  <si>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</si>
  <si>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</si>
  <si>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</si>
  <si>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</si>
  <si>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</si>
  <si>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</si>
  <si>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</si>
  <si>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</si>
  <si>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</si>
  <si>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</si>
  <si>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</si>
  <si>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</si>
  <si>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</si>
  <si>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</si>
  <si>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</si>
  <si>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</si>
  <si>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</si>
  <si>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</si>
  <si>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</si>
  <si>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</si>
  <si>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</si>
  <si>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</si>
  <si>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</si>
  <si>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</si>
  <si>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</si>
  <si>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</si>
  <si>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</si>
  <si>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</si>
  <si>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</si>
  <si>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</si>
  <si>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</si>
  <si>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</si>
  <si>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</si>
  <si>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</si>
  <si>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</si>
  <si>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</si>
  <si>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</si>
  <si>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</si>
  <si>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</si>
  <si>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</si>
  <si>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</si>
  <si>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</si>
  <si>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</si>
  <si>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</si>
  <si>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</si>
  <si>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</si>
  <si>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</si>
  <si>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</si>
  <si>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</si>
  <si>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</si>
  <si>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</si>
  <si>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</si>
  <si>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</si>
  <si>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</si>
  <si>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</si>
  <si>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</si>
  <si>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</si>
  <si>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</si>
  <si>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</si>
  <si>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</si>
  <si>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</si>
  <si>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</si>
  <si>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</si>
  <si>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</si>
  <si>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</si>
  <si>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</si>
  <si>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</si>
  <si>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</si>
  <si>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</si>
  <si>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</si>
  <si>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</si>
  <si>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</si>
  <si>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</si>
  <si>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</si>
  <si>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</si>
  <si>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</si>
  <si>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</si>
  <si>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</si>
  <si>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</si>
  <si>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</si>
  <si>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</si>
  <si>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</si>
  <si>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</si>
  <si>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</si>
  <si>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</si>
  <si>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</si>
  <si>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</si>
  <si>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</si>
  <si>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</si>
  <si>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</si>
  <si>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</si>
  <si>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</si>
  <si>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</si>
  <si>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</si>
  <si>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</si>
  <si>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</si>
  <si>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</si>
  <si>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</si>
  <si>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</si>
  <si>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</si>
  <si>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</si>
  <si>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</si>
  <si>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</si>
  <si>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</si>
  <si>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</si>
  <si>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</si>
  <si>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</si>
  <si>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</si>
  <si>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</si>
  <si>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</si>
  <si>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</si>
  <si>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</si>
  <si>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</si>
  <si>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</si>
  <si>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</si>
  <si>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</si>
  <si>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</si>
  <si>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</si>
  <si>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</si>
  <si>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</si>
  <si>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</si>
  <si>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</si>
  <si>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</si>
  <si>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</si>
  <si>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</si>
  <si>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</si>
  <si>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</si>
  <si>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</si>
  <si>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</si>
  <si>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</si>
  <si>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</si>
  <si>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</si>
  <si>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</si>
  <si>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</si>
  <si>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</si>
  <si>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</si>
  <si>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</si>
  <si>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</si>
  <si>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</si>
  <si>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</si>
  <si>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</si>
  <si>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</si>
  <si>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</si>
  <si>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</si>
  <si>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</si>
  <si>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</si>
  <si>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</si>
  <si>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</si>
  <si>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</si>
  <si>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</si>
  <si>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</si>
  <si>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</si>
  <si>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</si>
  <si>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</si>
  <si>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</si>
  <si>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</si>
  <si>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</si>
  <si>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</si>
  <si>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</si>
  <si>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</si>
  <si>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</si>
  <si>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</si>
  <si>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</si>
  <si>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</si>
  <si>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</si>
  <si>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</si>
  <si>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</si>
  <si>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</si>
  <si>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</si>
  <si>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</si>
  <si>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</si>
  <si>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</si>
  <si>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</si>
  <si>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</si>
  <si>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</si>
  <si>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</si>
  <si>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</si>
  <si>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</si>
  <si>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</si>
  <si>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</si>
  <si>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</si>
  <si>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</si>
  <si>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</si>
  <si>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</si>
  <si>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</si>
  <si>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</si>
  <si>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</si>
  <si>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</si>
  <si>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</si>
  <si>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</si>
  <si>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</si>
  <si>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</si>
  <si>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</si>
  <si>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</si>
  <si>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</si>
  <si>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</si>
  <si>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</si>
  <si>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</si>
  <si>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</si>
  <si>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</si>
  <si>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</si>
  <si>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</si>
  <si>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</si>
  <si>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</si>
  <si>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</si>
  <si>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</si>
  <si>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</si>
  <si>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</si>
  <si>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</si>
  <si>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</si>
  <si>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</si>
  <si>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</si>
  <si>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</si>
  <si>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</si>
  <si>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</si>
  <si>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</si>
  <si>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</si>
  <si>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</si>
  <si>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</si>
  <si>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</si>
  <si>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</si>
  <si>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</si>
  <si>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</si>
  <si>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</si>
  <si>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</si>
  <si>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</si>
  <si>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</si>
  <si>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</si>
  <si>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</si>
  <si>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</si>
  <si>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</si>
  <si>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</si>
  <si>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</si>
  <si>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</si>
  <si>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</si>
  <si>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</si>
  <si>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</si>
  <si>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</si>
  <si>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</si>
  <si>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</si>
  <si>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</si>
  <si>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</si>
  <si>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</si>
  <si>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</si>
  <si>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</si>
  <si>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</si>
  <si>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</si>
  <si>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</si>
  <si>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</si>
  <si>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</si>
  <si>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</si>
  <si>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</si>
  <si>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</si>
  <si>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</si>
  <si>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</si>
  <si>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</si>
  <si>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</si>
  <si>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</si>
  <si>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</si>
  <si>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</si>
  <si>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</si>
  <si>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</si>
  <si>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</si>
  <si>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</si>
  <si>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</si>
  <si>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</si>
  <si>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</si>
  <si>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</si>
  <si>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</si>
  <si>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</si>
  <si>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</si>
  <si>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</si>
  <si>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</si>
  <si>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</si>
  <si>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</si>
  <si>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</si>
  <si>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</si>
  <si>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</si>
  <si>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</si>
  <si>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</si>
  <si>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</si>
  <si>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</si>
  <si>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</si>
  <si>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</si>
  <si>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</si>
  <si>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</si>
  <si>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</si>
  <si>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</si>
  <si>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</si>
  <si>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</si>
  <si>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</si>
  <si>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</si>
  <si>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</si>
  <si>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</si>
  <si>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</si>
  <si>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</si>
  <si>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</si>
  <si>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</si>
  <si>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</si>
  <si>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</si>
  <si>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</si>
  <si>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</si>
  <si>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</si>
  <si>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</si>
  <si>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</si>
  <si>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</si>
  <si>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</si>
  <si>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</si>
  <si>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</si>
  <si>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</si>
  <si>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</si>
  <si>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</si>
  <si>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</si>
  <si>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</si>
  <si>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</si>
  <si>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</si>
  <si>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</si>
  <si>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</si>
  <si>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</si>
  <si>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</si>
  <si>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</si>
  <si>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</si>
  <si>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</si>
  <si>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</si>
  <si>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</si>
  <si>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</si>
  <si>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</si>
  <si>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</si>
  <si>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</si>
  <si>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</si>
  <si>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</si>
  <si>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</si>
  <si>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</si>
  <si>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</si>
  <si>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</si>
  <si>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</si>
  <si>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</si>
  <si>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</si>
  <si>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</si>
  <si>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</si>
  <si>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</si>
  <si>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</si>
  <si>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</si>
  <si>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</si>
  <si>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</si>
  <si>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</si>
  <si>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</si>
  <si>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</si>
  <si>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</si>
  <si>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</si>
  <si>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</si>
  <si>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</si>
  <si>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</si>
  <si>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</si>
  <si>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</si>
  <si>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</si>
  <si>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</si>
  <si>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</si>
  <si>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</si>
  <si>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</si>
  <si>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</si>
  <si>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</si>
  <si>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</si>
  <si>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</si>
  <si>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</si>
  <si>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</si>
  <si>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</si>
  <si>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</si>
  <si>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</si>
  <si>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</si>
  <si>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</si>
  <si>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</si>
  <si>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</si>
  <si>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</si>
  <si>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</si>
  <si>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</si>
  <si>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</si>
  <si>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</si>
  <si>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</si>
  <si>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</si>
  <si>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</si>
  <si>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</si>
  <si>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</si>
  <si>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</si>
  <si>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</si>
  <si>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</si>
  <si>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</si>
  <si>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</si>
  <si>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</si>
  <si>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</si>
  <si>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</si>
  <si>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</si>
  <si>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</si>
  <si>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</si>
  <si>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</si>
  <si>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</si>
  <si>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</si>
  <si>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</si>
  <si>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</si>
  <si>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</si>
  <si>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</si>
  <si>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</si>
  <si>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</si>
  <si>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</si>
  <si>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</si>
  <si>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</si>
  <si>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</si>
  <si>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</si>
  <si>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</si>
  <si>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</si>
  <si>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</si>
  <si>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</si>
  <si>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</si>
  <si>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</si>
  <si>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</si>
  <si>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</si>
  <si>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</si>
  <si>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</si>
  <si>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</si>
  <si>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</si>
  <si>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</si>
  <si>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</si>
  <si>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</si>
  <si>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</si>
  <si>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</si>
  <si>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</si>
  <si>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</si>
  <si>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</si>
  <si>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</si>
  <si>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</si>
  <si>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</si>
  <si>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</si>
  <si>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</si>
  <si>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</si>
  <si>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</si>
  <si>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</si>
  <si>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</si>
  <si>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</si>
  <si>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</si>
  <si>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</si>
  <si>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</si>
  <si>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</si>
  <si>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</si>
  <si>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</si>
  <si>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</si>
  <si>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</si>
  <si>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</si>
  <si>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</si>
  <si>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</si>
  <si>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</si>
  <si>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</si>
  <si>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</si>
  <si>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</si>
  <si>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</si>
  <si>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</si>
  <si>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</si>
  <si>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</si>
  <si>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</si>
  <si>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</si>
  <si>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</si>
  <si>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</si>
  <si>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</si>
  <si>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</si>
  <si>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</si>
  <si>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</si>
  <si>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</si>
  <si>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</si>
  <si>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</si>
  <si>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</si>
  <si>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</si>
  <si>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</si>
  <si>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</si>
  <si>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</si>
  <si>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</si>
  <si>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</si>
  <si>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</si>
  <si>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</si>
  <si>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</si>
  <si>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</si>
  <si>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</si>
  <si>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</si>
  <si>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</si>
  <si>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</si>
  <si>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</si>
  <si>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</si>
  <si>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</si>
  <si>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</si>
  <si>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</si>
  <si>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</si>
  <si>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</si>
  <si>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</si>
  <si>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</si>
  <si>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</si>
  <si>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</si>
  <si>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</si>
  <si>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</si>
  <si>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</si>
  <si>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</si>
  <si>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</si>
  <si>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</si>
  <si>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</si>
  <si>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</si>
  <si>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</si>
  <si>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</si>
  <si>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</si>
  <si>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</si>
  <si>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</si>
  <si>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</si>
  <si>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</si>
  <si>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</si>
  <si>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</si>
  <si>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</si>
  <si>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</si>
  <si>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</si>
  <si>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</si>
  <si>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</si>
  <si>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</si>
  <si>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</si>
  <si>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</si>
  <si>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</si>
  <si>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</si>
  <si>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</si>
  <si>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</si>
  <si>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</si>
  <si>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</si>
  <si>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</si>
  <si>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</si>
  <si>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</si>
  <si>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</si>
  <si>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</si>
  <si>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</si>
  <si>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</si>
  <si>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</si>
  <si>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</si>
  <si>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</si>
  <si>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</si>
  <si>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</si>
  <si>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</si>
  <si>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</si>
  <si>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</si>
  <si>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</si>
  <si>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</si>
  <si>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</si>
  <si>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</si>
  <si>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</si>
  <si>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</si>
  <si>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</si>
  <si>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</si>
  <si>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</si>
  <si>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</si>
  <si>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</si>
  <si>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</si>
  <si>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</si>
  <si>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</si>
  <si>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</si>
  <si>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</si>
  <si>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</si>
  <si>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</si>
  <si>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</si>
  <si>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</si>
  <si>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</si>
  <si>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</si>
  <si>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</si>
  <si>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</si>
  <si>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</si>
  <si>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</si>
  <si>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</si>
  <si>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</si>
  <si>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</si>
  <si>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</si>
  <si>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</si>
  <si>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</si>
  <si>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</si>
  <si>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</si>
  <si>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</si>
  <si>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</si>
  <si>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</si>
  <si>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</si>
  <si>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</si>
  <si>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</si>
  <si>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</si>
  <si>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</si>
  <si>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</si>
  <si>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</si>
  <si>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</si>
  <si>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</si>
  <si>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</si>
  <si>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</si>
  <si>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</si>
  <si>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</si>
  <si>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</si>
  <si>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</si>
  <si>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</si>
  <si>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</si>
  <si>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</si>
  <si>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</si>
  <si>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</si>
  <si>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</si>
  <si>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</si>
  <si>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</si>
  <si>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</si>
  <si>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</si>
  <si>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</si>
  <si>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</si>
  <si>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</si>
  <si>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</si>
  <si>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</si>
  <si>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</si>
  <si>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</si>
  <si>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</si>
  <si>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</si>
  <si>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</si>
  <si>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</si>
  <si>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</si>
  <si>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</si>
  <si>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</si>
  <si>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</si>
  <si>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</si>
  <si>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</si>
  <si>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</si>
  <si>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</si>
  <si>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</si>
  <si>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</si>
  <si>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</si>
  <si>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</si>
  <si>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</si>
  <si>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</si>
  <si>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</si>
  <si>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</si>
  <si>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</si>
  <si>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</si>
  <si>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</si>
  <si>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</si>
  <si>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</si>
  <si>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</si>
  <si>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</si>
  <si>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</si>
  <si>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</si>
  <si>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</si>
  <si>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</si>
  <si>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</si>
  <si>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</si>
  <si>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</si>
  <si>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</si>
  <si>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</si>
  <si>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</si>
  <si>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</si>
  <si>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</si>
  <si>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</si>
  <si>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</si>
  <si>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</si>
  <si>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</si>
  <si>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</si>
  <si>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</si>
  <si>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</si>
  <si>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</si>
  <si>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</si>
  <si>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</si>
  <si>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</si>
  <si>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</si>
  <si>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</si>
  <si>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</si>
  <si>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</si>
  <si>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</si>
  <si>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</si>
  <si>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</si>
  <si>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</si>
  <si>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</si>
  <si>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</si>
  <si>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</si>
  <si>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</si>
  <si>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</si>
  <si>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</si>
  <si>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</si>
  <si>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</si>
  <si>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</si>
  <si>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</si>
  <si>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</si>
  <si>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</si>
  <si>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</si>
  <si>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</si>
  <si>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</si>
  <si>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</si>
  <si>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</si>
  <si>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</si>
  <si>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</si>
  <si>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</si>
  <si>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</si>
  <si>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</si>
  <si>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</si>
  <si>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</si>
  <si>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</si>
  <si>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</si>
  <si>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</si>
  <si>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</si>
  <si>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</si>
  <si>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</si>
  <si>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</si>
  <si>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</si>
  <si>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</si>
  <si>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</si>
  <si>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</si>
  <si>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</si>
  <si>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</si>
  <si>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</si>
  <si>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</si>
  <si>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</si>
  <si>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</si>
  <si>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</si>
  <si>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</si>
  <si>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</si>
  <si>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</si>
  <si>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</si>
  <si>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</si>
  <si>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</si>
  <si>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</si>
  <si>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</si>
  <si>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</si>
  <si>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</si>
  <si>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</si>
  <si>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</si>
  <si>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</si>
  <si>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</si>
  <si>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</si>
  <si>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</si>
  <si>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</si>
  <si>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</si>
  <si>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</si>
  <si>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</si>
  <si>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</si>
  <si>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</si>
  <si>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</si>
  <si>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</si>
  <si>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</si>
  <si>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</si>
  <si>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</si>
  <si>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</si>
  <si>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</si>
  <si>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</si>
  <si>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</si>
  <si>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</si>
  <si>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</si>
  <si>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</si>
  <si>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</si>
  <si>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</si>
  <si>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</si>
  <si>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</si>
  <si>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</si>
  <si>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</si>
  <si>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</si>
  <si>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</si>
  <si>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</si>
  <si>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</si>
  <si>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</si>
  <si>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</si>
  <si>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</si>
  <si>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</si>
  <si>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</si>
  <si>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</si>
  <si>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</si>
  <si>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</si>
  <si>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</si>
  <si>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</si>
  <si>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</si>
  <si>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</si>
  <si>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</si>
  <si>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</si>
  <si>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</si>
  <si>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</si>
  <si>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</si>
  <si>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</si>
  <si>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</si>
  <si>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</si>
  <si>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</si>
  <si>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</si>
  <si>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</si>
  <si>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</si>
  <si>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</si>
  <si>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</si>
  <si>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</si>
  <si>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</si>
  <si>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</si>
  <si>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</si>
  <si>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</si>
  <si>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</si>
  <si>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</si>
  <si>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</si>
  <si>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</si>
  <si>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</si>
  <si>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</si>
  <si>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</si>
  <si>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</si>
  <si>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</si>
  <si>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</si>
  <si>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</si>
  <si>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</si>
  <si>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</si>
  <si>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</si>
  <si>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</si>
  <si>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</si>
  <si>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</si>
  <si>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</si>
  <si>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</si>
  <si>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IRELAND</t>
  </si>
  <si>
    <t>IE</t>
  </si>
  <si>
    <t>NO,NE,IE</t>
  </si>
  <si>
    <t>NO</t>
  </si>
  <si>
    <t>NE</t>
  </si>
  <si>
    <t xml:space="preserve">1./2001: PJ of gas flared 
1./2001: included in production 1B2b2 
1./2001: Included in 1A3 transport 
1./2001: Emissions from 1.A.5.b military are included elsewhere in 1.A.3 
1./2001: included in 1A4ai 
1./2001: Included in 1A2a-g stationary 
1./2001: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</si>
  <si>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</si>
  <si>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</si>
  <si>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</si>
  <si>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</si>
  <si>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</si>
  <si>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</si>
  <si>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</si>
  <si>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</si>
  <si>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</si>
  <si>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</si>
  <si>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</si>
  <si>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</si>
  <si>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</si>
  <si>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</si>
  <si>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</si>
  <si>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1.AA/2001: Included in 1A3 transport 
1.AA/2001: Emissions from 1.A.5.b military are included elsewhere in 1.A.3 
1.AA/2001: included in 1A4ai 
1.AA/2001: Included in 1A2a-g stationary 
1.AA/2001: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</si>
  <si>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</si>
  <si>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</si>
  <si>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</si>
  <si>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</si>
  <si>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</si>
  <si>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</si>
  <si>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</si>
  <si>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</si>
  <si>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1.B.2/2001: PJ of gas flared 
1.B.2/2001: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</si>
  <si>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</si>
  <si>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</si>
  <si>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</si>
  <si>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</si>
  <si>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</si>
  <si>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</si>
  <si>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</si>
  <si>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</si>
  <si>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</si>
  <si>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</si>
  <si>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</si>
  <si>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</si>
  <si>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</si>
  <si>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</si>
  <si>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</si>
  <si>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</si>
  <si>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</si>
  <si>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</si>
  <si>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</si>
  <si>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2./2001: 2G4: indirect CO2 emissions 
2./2001: 2H2: indirect CO2 emissions  
2./2001: 2.D.3 Solvent Use: indirect CO2 emissions 
2./2001: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</si>
  <si>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</si>
  <si>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</si>
  <si>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</si>
  <si>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</si>
  <si>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</si>
  <si>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</si>
  <si>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</si>
  <si>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2.G.4/2001: 2G4: indirect CO2 emissions 
</t>
  </si>
  <si>
    <t xml:space="preserve">2.H.2 2.H.2  Food and beverage/2001: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</si>
  <si>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</si>
  <si>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</si>
  <si>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</si>
  <si>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</si>
  <si>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</si>
  <si>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</si>
  <si>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</si>
  <si>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</si>
  <si>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</si>
  <si>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</si>
  <si>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</si>
  <si>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</si>
  <si>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</si>
  <si>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</si>
  <si>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</si>
  <si>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</si>
  <si>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</si>
  <si>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</si>
  <si>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</si>
  <si>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2.A.4/2001: Emissions included in combustion emissions in CRF category 1.A.2.f. 
</t>
  </si>
  <si>
    <t xml:space="preserve">2.D.3/2001: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</si>
  <si>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</si>
  <si>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</si>
  <si>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</si>
  <si>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</si>
  <si>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</si>
  <si>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</si>
  <si>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</si>
  <si>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</si>
  <si>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</si>
  <si>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</si>
  <si>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</si>
  <si>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</si>
  <si>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</si>
  <si>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</si>
  <si>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</si>
  <si>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</si>
  <si>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</si>
  <si>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</si>
  <si>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</si>
  <si>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</si>
  <si>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</si>
  <si>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</si>
  <si>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</si>
  <si>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</si>
  <si>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</si>
  <si>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</si>
  <si>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</si>
  <si>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3./2001: Other AWMS: Deep bedding 
3./2001: Other AWMS: Mink &amp; Fox. Solid storage 100% from 1990-2010. Liquid system 40% for 2011-2021. Pit Storage 12% 2011-2021. 
3./2001: Other AWMS: Pit Storage MCF 17.00% at 10 C, Litter MCF 1.50% at 10 C 
3./2001: Includes mink and fox for all years from 1990-2011. Only mink from 2012 to 2021. 
3./2001: Other AWMS: includes deep bedding and pit storage. See NIR for additional information. 
3./2001: Other AWMS: Pit storage 
3./2001: NO2 as NOx emissions from 3B 
3./2001: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</si>
  <si>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</si>
  <si>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</si>
  <si>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</si>
  <si>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</si>
  <si>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</si>
  <si>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</si>
  <si>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</si>
  <si>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</si>
  <si>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</si>
  <si>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</si>
  <si>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</si>
  <si>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</si>
  <si>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</si>
  <si>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</si>
  <si>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</si>
  <si>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3.A/2001: Includes mink and fox for all years from 1990-2011. Only mink from 2012 to 2021. 
3.A.2: </t>
  </si>
  <si>
    <t>Pasture and Confined</t>
  </si>
  <si>
    <t xml:space="preserve">3.B.1/2001: Other AWMS: Deep bedding 
3.B.1/2001: Other AWMS: Mink &amp; Fox. Solid storage 100% from 1990-2010. Liquid system 40% for 2011-2021. Pit Storage 12% 2011-2021. 
3.B.1/2001: Other AWMS: Pit Storage MCF 17.00% at 10 C, Litter MCF 1.50% at 10 C 
3.B.1/2001: Other AWMS: includes deep bedding and pit storage. See NIR for additional information. 
3.B.1/2001: Other AWMS: Pit storage 
3.B.1/2001: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</si>
  <si>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</si>
  <si>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</si>
  <si>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</si>
  <si>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</si>
  <si>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</si>
  <si>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</si>
  <si>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</si>
  <si>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</si>
  <si>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</si>
  <si>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</si>
  <si>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</si>
  <si>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</si>
  <si>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</si>
  <si>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</si>
  <si>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</si>
  <si>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</si>
  <si>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</si>
  <si>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</si>
  <si>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</si>
  <si>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</si>
  <si>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</si>
  <si>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</si>
  <si>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</si>
  <si>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</si>
  <si>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</si>
  <si>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</si>
  <si>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</si>
  <si>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</si>
  <si>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</si>
  <si>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</si>
  <si>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</si>
  <si>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</si>
  <si>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</si>
  <si>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</si>
  <si>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</si>
  <si>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</si>
  <si>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</si>
  <si>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</si>
  <si>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</si>
  <si>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</si>
  <si>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</si>
  <si>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</si>
  <si>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</si>
  <si>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</si>
  <si>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</si>
  <si>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</si>
  <si>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</si>
  <si>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</si>
  <si>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</si>
  <si>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</si>
  <si>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</si>
  <si>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</si>
  <si>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</si>
  <si>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</si>
  <si>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</si>
  <si>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</si>
  <si>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</si>
  <si>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</si>
  <si>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</si>
  <si>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</si>
  <si>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</si>
  <si>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</si>
  <si>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</si>
  <si>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</si>
  <si>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</si>
  <si>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</si>
  <si>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</si>
  <si>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</si>
  <si>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</si>
  <si>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</si>
  <si>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</si>
  <si>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</si>
  <si>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</si>
  <si>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</si>
  <si>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</si>
  <si>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</si>
  <si>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</si>
  <si>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</si>
  <si>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</si>
  <si>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</si>
  <si>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</si>
  <si>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</si>
  <si>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</si>
  <si>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</si>
  <si>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</si>
  <si>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</si>
  <si>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</si>
  <si>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</si>
  <si>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</si>
  <si>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</si>
  <si>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</si>
  <si>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</si>
  <si>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</si>
  <si>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</si>
  <si>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</si>
  <si>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</si>
  <si>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</si>
  <si>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</si>
  <si>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</si>
  <si>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</si>
  <si>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</si>
  <si>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</si>
  <si>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</si>
  <si>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</si>
  <si>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</si>
  <si>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</si>
  <si>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</si>
  <si>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</si>
  <si>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</si>
  <si>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</si>
  <si>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</si>
  <si>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</si>
  <si>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</si>
  <si>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</si>
  <si>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</si>
  <si>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</si>
  <si>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</si>
  <si>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</si>
  <si>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</si>
  <si>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</si>
  <si>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</si>
  <si>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</si>
  <si>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</si>
  <si>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</si>
  <si>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</si>
  <si>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</si>
  <si>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</si>
  <si>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</si>
  <si>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</si>
  <si>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</si>
  <si>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</si>
  <si>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</si>
  <si>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</si>
  <si>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3.I/2001: NO2 as NOx emissions from 3B 
3.I: 
3.I.i NOx from Manure Manageme: </t>
  </si>
  <si>
    <t>NE,NO</t>
  </si>
  <si>
    <t>NO,NA</t>
  </si>
  <si>
    <t xml:space="preserve">4./2001: No peat extraction on mineral soils 
4./2001: No permanent flooding of wetlands has been reported 
4./2001: Detailed description of in NIR 2021 Chp 5.6.2 
4./2001: No lands converted to Cropland 
4./2001: No direct application of N to wetlands 
4./2001: Included in 4.C.1 Controlled Fires Activity data does not differentiate between old and new grassland 
4./2001: Activity data does not distinguish between Contorlled and Uncontrolled Burning. However controlled Burning is not employed as a management practice on croplands 
4./2001: error correction mineral soils 
4./2001: No national activity data 
4./2001: minerla soil CSC error correction see 4E2.12 
4./2001: Included in Settlement Remainign Settlement analysis. 
4./2001: Activity data does not differentiate between Controlled fires and Wildfires. All emissions are reporting under Controlled Fires Table 4.D.1 4(V) Biomass Burning Controlled Fires 
4./2001: Controlled burining of Cropland is not practiced as a cropland management activity in Ireland 
4./2001: Direct emissions of N2O are based on national sales on Inorganic Fertilizers, and include in Agriculture 
4./2001: Current expert opinion does not identify drained organic soils as suitable for Cropland 
4./2001: Current analysis has not identified conversion of Forest to Cropland 
4./2001: No activity data 
4./2001: All N2O from fertilizer N reported under 3D agricultural soils 
4./2001: Inlcuded in 4.C.1 Controlled Fires Activity data does not differentiate between old and new grassland 
4./2001: Current Expert opinion informs the assumption of no croplands on organic soils. Temporary Grassland is included in All Cropland 
4./2001: Other Land is unsuitable for conversion to Cropland 
4./2001: Current analysis has not identified the occurance of this activity 
4./2001: Assumed unmanaged wetlands are in equilbrium with respect anthropogenic emissions or removals  
4./2001: No application of Organic N to wetlands 
4./2001: Activity data for burning does not differentiated between causes of fire events. All fires included in Controlled Burning 
4./2001: Settlement land unsuitable for conversion to Cropland 
4./2001: Activity data does not identify whether land is in transition from other land category. Included in Wetlands Remaining Wetlands Burning analysis 
4./2001: Activity data does not include information on whether burnt areas are in transition from other land use categories. Included in Wetlands Remaining Wetlands analysis 
4./2001: All land identified as Temporary Grassland is assumed to remain part of the Cropland Remaining Cropland cohort 
4./2001: Assumed no conversion of wetlands to Settlement.  
4./2001: No evidence of Wetlands conversion to Cropland 
4./2001: No conversion to cropland from other land uses 
4./2001: N2O emissions associated with use of all inorganic Fertilizer Reported under Agriculture  
4./2001: Emission factor for carbon loss from soils during conversion based on assumed 50% loss of SOC from footprint of Settlement 
4./2001: Activity data does not distinguish between controlled and wildfire. All fire actvity on wetlands is included in controlled burning.  Country specific emission factors  from Wilson et al, Biogroscinces, 2015 
4./2001: Temporary grasslands are considered intrinsic to the Cropland Remaining Cropland Cohort. No Eviidence of conversion of permanent grassland to Cropland 
4./2001: Assume no significant change in net change in biomass due to changes in mangement of Grasslands 
4./2001: Dead Organic Material is indistinguishable from Soil. Carbon stock change is included in Soil. Country Specific biomass and carbon losses from drainage. Default factor for carbon in Horticultural use of peat 
4./2001: This activity has not been identified on Cropland in Ireland 
4./2001: Permanent flooding of land has not been identifying in Ireland 
4./2001: Direct emissions of N2O are based on national sales of Fertilisers, and included in Agriculture 
4./2001: All fires on Croplands are assumed to be accidental. 
4./2001: Current Expert opinion informs the assumption of no croplands on organic soils. Analysis include both crops and temp grasslands within cultivation rotation 
4./2001: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</si>
  <si>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</si>
  <si>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</si>
  <si>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</si>
  <si>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change/2001: Current Expert opinion informs the assumption of no croplands on organic soils. Temporary Grassland is included in All Cropland 
4.B.1 Carbon stock change/2001: Current Expert opinion informs the assumption of no croplands on organic soils. Analysis include both crops and temp grasslands within cultivation rotation 
4.B.1.i All Cropland: </t>
  </si>
  <si>
    <t xml:space="preserve">4.B.2 Carbon stock change/2001: Current analysis has not identified conversion of Forest to Cropland 
4.B.2 Carbon stock change/2001: Settlement land unsuitable for conversion to Cropland 
4.B.2 Carbon stock change/2001: No evidence of Wetlands conversion to Cropland 
4.B.2 Carbon stock change/2001: Other Land is unsuitable for conversion to Cropland 
4.B.2 Carbon stock change/2001: Temporary grasslands are considered intrinsic to the Cropland Remaining Cropland Cohort. No Eviidence of conversion of permanent grassland to Cropland 
</t>
  </si>
  <si>
    <t xml:space="preserve">4.C.1 Carbon stock change/2001: Assume no significant change in net change in biomass due to changes in mangement of Grasslands 
</t>
  </si>
  <si>
    <t xml:space="preserve">4.C.2 Carbon stock change/2001: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</si>
  <si>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</si>
  <si>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</si>
  <si>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</si>
  <si>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change/2001: Dead Organic Material is indistinguishable from Soil. Carbon stock change is included in Soil. Country Specific biomass and carbon losses from drainage. Default factor for carbon in Horticultural use of peat 
4.D.1 Carbon stock change/2001: No permanent flooding of wetlands has been reported 
4.D.1 Carbon stock change/2001: Assumed unmanaged wetlands are in equilbrium with respect anthropogenic emissions or removals  
</t>
  </si>
  <si>
    <t xml:space="preserve">4.D.2 Carbon stock change/2001: Permanent flooding of land has not been identifying in Ireland 
</t>
  </si>
  <si>
    <t xml:space="preserve">4.E.2 Carbon stock change/2001: Assumed no conversion of wetlands to Settlement.  
4.E.2 Carbon stock change/2001: error correction mineral soils 
4.E.2 Carbon stock change/2001: Emission factor for carbon loss from soils during conversion based on assumed 50% loss of SOC from footprint of Settlement 
</t>
  </si>
  <si>
    <t xml:space="preserve">4.F.1 Carbon stock change: </t>
  </si>
  <si>
    <t xml:space="preserve">4.A.1 Direct N2O Emissions/2001: All N2O from fertilizer N reported under 3D agricultural soils 
</t>
  </si>
  <si>
    <t xml:space="preserve">4.D.1 Direct N2O Emissions from N Inputs/2001: No direct application of N to wetlands 
4.D.1 Direct N2O Emissions from N Inputs/2001: No application of Organic N to wetlands 
</t>
  </si>
  <si>
    <t xml:space="preserve">4.E.1Direct N2O Emissions/2001: Direct emissions of N2O are based on national sales of Fertilisers, and included in Agriculture 
</t>
  </si>
  <si>
    <t xml:space="preserve">4.A.2 Direct N2O Emissions/2001: N2O emissions associated with use of all inorganic Fertilizer Reported under Agriculture  
</t>
  </si>
  <si>
    <t xml:space="preserve">4.E.2 Direct N2O Emissions/2001: Included in Settlement Remainign Settlement analysis. 
4.E.2 Direct N2O Emissions/2001: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</si>
  <si>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</si>
  <si>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</si>
  <si>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</si>
  <si>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</si>
  <si>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</si>
  <si>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</si>
  <si>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</si>
  <si>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Emissions/Removal/2001: This activity has not been identified on Cropland in Ireland 
4.B Emissions/Removal/2001: Current analysis has not identified the occurance of this activity 
4.B Emissions/Removal/2001: Current expert opinion does not identify drained organic soils as suitable for Cropland 
</t>
  </si>
  <si>
    <t xml:space="preserve">4.D Emissions/Removal/2001: No activity data 
4.D Emissions/Removal/2001: No peat extraction on mineral soils 
4.D Emissions/Removal/2001: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</si>
  <si>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</si>
  <si>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</si>
  <si>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</si>
  <si>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</si>
  <si>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</si>
  <si>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</si>
  <si>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</si>
  <si>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</si>
  <si>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</si>
  <si>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</si>
  <si>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</si>
  <si>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</si>
  <si>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</si>
  <si>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Emissions/2001: No lands converted to Cropland 
</t>
  </si>
  <si>
    <t xml:space="preserve">4.E Direct N2O Emissions/2001: minerla soil CSC error correction see 4E2.12 
</t>
  </si>
  <si>
    <t>N volatized from managed soils from inputs of N</t>
  </si>
  <si>
    <t>N from fertlizers and other that is lost through leaching and run-off from managed soils</t>
  </si>
  <si>
    <t xml:space="preserve">-/2001: Detailed description of in NIR 2021 Chp 5.6.2 
</t>
  </si>
  <si>
    <t>ha</t>
  </si>
  <si>
    <t xml:space="preserve">4.B.1 Biomass Burning/2001: Activity data does not distinguish between Contorlled and Uncontrolled Burning. However controlled Burning is not employed as a management practice on croplands 
4.B.1 Biomass Burning/2001: All fires on Croplands are assumed to be accidental. 
</t>
  </si>
  <si>
    <t xml:space="preserve">4.C.1 Biomass Burning/2001: Activity data for burning does not differentiated between causes of fire events. All fires included in Controlled Burning 
4.C.1 Biomass Burning/2001: Activity data to differentiate between controlled burning and wild fire is not available. Therefore all biomass burning is included in this table 
</t>
  </si>
  <si>
    <t xml:space="preserve">4.D.1 Biomass Burning/2001: Activity data does not differentiate between Controlled fires and Wildfires. All emissions are reporting under Controlled Fires Table 4.D.1 4(V) Biomass Burning Controlled Fires 
4.D.1 Biomass Burning/2001: Activity data does not distinguish between controlled and wildfire. All fire actvity on wetlands is included in controlled burning.  Country specific emission factors  from Wilson et al, Biogroscinces, 2015 
</t>
  </si>
  <si>
    <t xml:space="preserve">4.B.2 Biomass Burning/2001: Controlled burining of Cropland is not practiced as a cropland management activity in Ireland 
4.B.2 Biomass Burning/2001: No conversion to cropland from other land uses 
</t>
  </si>
  <si>
    <t xml:space="preserve">4.C.2 Biomass Burning/2001: Included in 4.C.1 Controlled Fires Activity data does not differentiate between old and new grassland 
4.C.2 Biomass Burning/2001: Inlcuded in 4.C.1 Controlled Fires Activity data does not differentiate between old and new grassland 
</t>
  </si>
  <si>
    <t xml:space="preserve">4.D.2 Biomass Burning/2001: Activity data does not identify whether land is in transition from other land category. Included in Wetlands Remaining Wetlands Burning analysis 
4.D.2 Biomass Burning/2001: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</si>
  <si>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</si>
  <si>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</si>
  <si>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</si>
  <si>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</si>
  <si>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</si>
  <si>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</si>
  <si>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</si>
  <si>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</si>
  <si>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</si>
  <si>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</si>
  <si>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</si>
  <si>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</si>
  <si>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</si>
  <si>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</si>
  <si>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</si>
  <si>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</si>
  <si>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</si>
  <si>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</si>
  <si>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</si>
  <si>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</si>
  <si>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</si>
  <si>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</si>
  <si>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</si>
  <si>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</si>
  <si>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</si>
  <si>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</si>
  <si>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</si>
  <si>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</si>
  <si>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</si>
  <si>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</si>
  <si>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</si>
  <si>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5./2001: included in 5.A.1 
5./2001: included in 5.D.1 
5.: 
5.C.1.2.b.v Fossil liquid wast: 
5.C.2.2.b: 
5.F.1: </t>
  </si>
  <si>
    <t xml:space="preserve">5.A/2001: included in 5.A.1 
</t>
  </si>
  <si>
    <t>Clinical Waste</t>
  </si>
  <si>
    <t>Fossil liquid waste</t>
  </si>
  <si>
    <t xml:space="preserve">5.C.1.2.b.v Fossil liquid wast: 
5.C.2.2.b: </t>
  </si>
  <si>
    <t xml:space="preserve">5.D/2001: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</si>
  <si>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</si>
  <si>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</si>
  <si>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</si>
  <si>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CS,D,M</t>
  </si>
  <si>
    <t>M,T1,T2,T3</t>
  </si>
  <si>
    <t>D,M</t>
  </si>
  <si>
    <t>T1,T3</t>
  </si>
  <si>
    <t>CS,D,PS</t>
  </si>
  <si>
    <t>T1,T2</t>
  </si>
  <si>
    <t>D</t>
  </si>
  <si>
    <t>CS,D</t>
  </si>
  <si>
    <t>T1</t>
  </si>
  <si>
    <t>M,T2,T3</t>
  </si>
  <si>
    <t>CS,M</t>
  </si>
  <si>
    <t>M,T1,T3</t>
  </si>
  <si>
    <t>CS,T3</t>
  </si>
  <si>
    <t>CS</t>
  </si>
  <si>
    <t>CS,T1,T3</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</si>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</sst>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5.xml" Type="http://schemas.openxmlformats.org/officeDocument/2006/relationships/drawing"/>
<Relationship Id="rId3" Target="../comments50.xml" Type="http://schemas.openxmlformats.org/officeDocument/2006/relationships/comments"/>
<Relationship Id="rId4" Target="../drawings/vmlDrawing1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2827.5</v>
      </c>
      <c r="E21" s="3418" t="s">
        <v>2944</v>
      </c>
      <c r="F21" s="3415" t="n">
        <v>62.205</v>
      </c>
      <c r="G21" s="3418" t="n">
        <v>228.085</v>
      </c>
      <c r="H21" s="3418" t="n">
        <v>100.0</v>
      </c>
      <c r="I21" s="3415" t="s">
        <v>2944</v>
      </c>
      <c r="J21" s="3415" t="s">
        <v>2982</v>
      </c>
      <c r="K21" s="26"/>
      <c r="L21" s="26"/>
      <c r="M21" s="26"/>
    </row>
    <row r="22" spans="1:13" ht="13.5" customHeight="1" x14ac:dyDescent="0.15">
      <c r="A22" s="947"/>
      <c r="B22" s="2612"/>
      <c r="C22" s="123" t="s">
        <v>2011</v>
      </c>
      <c r="D22" s="3415" t="n">
        <v>1353.28</v>
      </c>
      <c r="E22" s="3418" t="n">
        <v>9.99999999999999</v>
      </c>
      <c r="F22" s="3415" t="n">
        <v>27.0656</v>
      </c>
      <c r="G22" s="3418" t="n">
        <v>99.24053333333333</v>
      </c>
      <c r="H22" s="3418" t="n">
        <v>100.0</v>
      </c>
      <c r="I22" s="3415" t="n">
        <v>49.62026666666667</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507.29514291745863</v>
      </c>
      <c r="E26" s="3418" t="n">
        <v>6.77571073892404</v>
      </c>
      <c r="F26" s="3418" t="n">
        <v>10.14590285834917</v>
      </c>
      <c r="G26" s="3418" t="n">
        <v>37.20164381394696</v>
      </c>
      <c r="H26" s="3418" t="n">
        <v>100.0</v>
      </c>
      <c r="I26" s="3418" t="n">
        <v>12.60337887478939</v>
      </c>
      <c r="J26" s="3416" t="s">
        <v>1185</v>
      </c>
      <c r="K26" s="26"/>
      <c r="L26" s="26"/>
      <c r="M26" s="26"/>
    </row>
    <row r="27" spans="1:13" ht="13.5" customHeight="1" x14ac:dyDescent="0.15">
      <c r="A27" s="958"/>
      <c r="B27" s="955"/>
      <c r="C27" s="3428" t="s">
        <v>2976</v>
      </c>
      <c r="D27" s="3415" t="s">
        <v>2944</v>
      </c>
      <c r="E27" s="3418" t="s">
        <v>2944</v>
      </c>
      <c r="F27" s="3415" t="s">
        <v>2944</v>
      </c>
      <c r="G27" s="3418" t="s">
        <v>2944</v>
      </c>
      <c r="H27" s="3418" t="s">
        <v>2944</v>
      </c>
      <c r="I27" s="3415" t="s">
        <v>2944</v>
      </c>
      <c r="J27" s="3415" t="s">
        <v>1185</v>
      </c>
      <c r="K27" s="26"/>
      <c r="L27" s="26"/>
      <c r="M27" s="26"/>
    </row>
    <row r="28">
      <c r="A28" s="958"/>
      <c r="B28" s="955"/>
      <c r="C28" s="3428" t="s">
        <v>2974</v>
      </c>
      <c r="D28" s="3415" t="n">
        <v>88.006536</v>
      </c>
      <c r="E28" s="3418" t="n">
        <v>19.99999999999998</v>
      </c>
      <c r="F28" s="3415" t="n">
        <v>1.76013072</v>
      </c>
      <c r="G28" s="3418" t="n">
        <v>6.45381264</v>
      </c>
      <c r="H28" s="3418" t="n">
        <v>100.0</v>
      </c>
      <c r="I28" s="3415" t="n">
        <v>6.45381264</v>
      </c>
      <c r="J28" s="3415" t="s">
        <v>2984</v>
      </c>
    </row>
    <row r="29">
      <c r="A29" s="958"/>
      <c r="B29" s="955"/>
      <c r="C29" s="3428" t="s">
        <v>2975</v>
      </c>
      <c r="D29" s="3415" t="n">
        <v>419.28860691745865</v>
      </c>
      <c r="E29" s="3418" t="n">
        <v>3.99999999999999</v>
      </c>
      <c r="F29" s="3415" t="n">
        <v>8.38577213834917</v>
      </c>
      <c r="G29" s="3418" t="n">
        <v>30.74783117394696</v>
      </c>
      <c r="H29" s="3418" t="n">
        <v>100.0</v>
      </c>
      <c r="I29" s="3415" t="n">
        <v>6.14956623478939</v>
      </c>
      <c r="J29" s="3415" t="s">
        <v>2985</v>
      </c>
    </row>
    <row r="30">
      <c r="A30" s="958"/>
      <c r="B30" s="955"/>
      <c r="C30" s="3428" t="s">
        <v>2973</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4688.075142917459</v>
      </c>
      <c r="E31" s="3418" t="n">
        <v>3.61984068734638</v>
      </c>
      <c r="F31" s="3418" t="n">
        <v>99.41650285834918</v>
      </c>
      <c r="G31" s="3418" t="n">
        <v>364.52717714728027</v>
      </c>
      <c r="H31" s="3418" t="n">
        <v>1.497578899972</v>
      </c>
      <c r="I31" s="3418" t="n">
        <v>62.22364554145606</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2977</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n">
        <v>18934.7527985933</v>
      </c>
      <c r="E44" s="3418" t="n">
        <v>14.98363636363641</v>
      </c>
      <c r="F44" s="3415" t="n">
        <v>283.711450569468</v>
      </c>
      <c r="G44" s="3418" t="n">
        <v>1040.275318754716</v>
      </c>
      <c r="H44" s="3418" t="n">
        <v>12.099365344509</v>
      </c>
      <c r="I44" s="3415" t="n">
        <v>1040.27531875472</v>
      </c>
      <c r="J44" s="3415" t="s">
        <v>2986</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n">
        <v>18934.7527985933</v>
      </c>
      <c r="E46" s="3418" t="n">
        <v>14.98363636363641</v>
      </c>
      <c r="F46" s="3418" t="n">
        <v>283.711450569468</v>
      </c>
      <c r="G46" s="3418" t="n">
        <v>1040.275318754716</v>
      </c>
      <c r="H46" s="3418" t="n">
        <v>12.099365344509</v>
      </c>
      <c r="I46" s="3418" t="n">
        <v>1040.27531875472</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1.0475249</v>
      </c>
      <c r="G9" s="3418" t="s">
        <v>2944</v>
      </c>
    </row>
    <row r="10" spans="1:7" ht="13.5" customHeight="1" x14ac:dyDescent="0.15">
      <c r="A10" s="977" t="s">
        <v>2028</v>
      </c>
      <c r="B10" s="3415" t="s">
        <v>2944</v>
      </c>
      <c r="C10" s="3418" t="s">
        <v>2944</v>
      </c>
      <c r="D10" s="3418" t="s">
        <v>2944</v>
      </c>
      <c r="E10" s="3418" t="s">
        <v>2944</v>
      </c>
      <c r="F10" s="3418" t="n">
        <v>1.0475249</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1.0475249</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0.01582884409313</v>
      </c>
      <c r="K9" s="3418" t="s">
        <v>2944</v>
      </c>
      <c r="L9" s="26"/>
    </row>
    <row r="10" spans="1:12" ht="12" customHeight="1" x14ac:dyDescent="0.15">
      <c r="A10" s="892" t="s">
        <v>262</v>
      </c>
      <c r="B10" s="3415" t="s">
        <v>1185</v>
      </c>
      <c r="C10" s="3415" t="s">
        <v>2963</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2963</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2963</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2963</v>
      </c>
      <c r="D13" s="3415" t="n">
        <v>143.8985826648</v>
      </c>
      <c r="E13" s="3418" t="s">
        <v>2944</v>
      </c>
      <c r="F13" s="3418" t="n">
        <v>110.00000000001391</v>
      </c>
      <c r="G13" s="3418" t="s">
        <v>2944</v>
      </c>
      <c r="H13" s="3415" t="s">
        <v>2944</v>
      </c>
      <c r="I13" s="3415" t="s">
        <v>2944</v>
      </c>
      <c r="J13" s="3415" t="n">
        <v>0.01582884409313</v>
      </c>
      <c r="K13" s="3415" t="s">
        <v>2944</v>
      </c>
      <c r="L13" s="26"/>
    </row>
    <row r="14" spans="1:12" ht="12" customHeight="1" x14ac:dyDescent="0.15">
      <c r="A14" s="892" t="s">
        <v>265</v>
      </c>
      <c r="B14" s="3415" t="s">
        <v>1185</v>
      </c>
      <c r="C14" s="3415" t="s">
        <v>2963</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2963</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0.04562109885241</v>
      </c>
      <c r="I16" s="3418" t="s">
        <v>2944</v>
      </c>
      <c r="J16" s="3418" t="n">
        <v>1.58643938774289</v>
      </c>
      <c r="K16" s="3416" t="s">
        <v>1185</v>
      </c>
      <c r="L16" s="26"/>
    </row>
    <row r="17" spans="1:12" ht="12" customHeight="1" x14ac:dyDescent="0.15">
      <c r="A17" s="892" t="s">
        <v>262</v>
      </c>
      <c r="B17" s="3415" t="s">
        <v>2964</v>
      </c>
      <c r="C17" s="3415" t="s">
        <v>2963</v>
      </c>
      <c r="D17" s="3415" t="s">
        <v>2944</v>
      </c>
      <c r="E17" s="3418" t="s">
        <v>2965</v>
      </c>
      <c r="F17" s="3418" t="s">
        <v>2945</v>
      </c>
      <c r="G17" s="3416" t="s">
        <v>1185</v>
      </c>
      <c r="H17" s="3415" t="s">
        <v>2945</v>
      </c>
      <c r="I17" s="3415" t="s">
        <v>2944</v>
      </c>
      <c r="J17" s="3415" t="s">
        <v>2945</v>
      </c>
      <c r="K17" s="3416" t="s">
        <v>1185</v>
      </c>
      <c r="L17" s="26"/>
    </row>
    <row r="18" spans="1:12" ht="13.5" customHeight="1" x14ac:dyDescent="0.15">
      <c r="A18" s="892" t="s">
        <v>2046</v>
      </c>
      <c r="B18" s="3415" t="s">
        <v>2966</v>
      </c>
      <c r="C18" s="3415" t="s">
        <v>2963</v>
      </c>
      <c r="D18" s="3415" t="n">
        <v>27.6311665945374</v>
      </c>
      <c r="E18" s="3418" t="s">
        <v>2965</v>
      </c>
      <c r="F18" s="3418" t="n">
        <v>0.32349058333886</v>
      </c>
      <c r="G18" s="3416" t="s">
        <v>1185</v>
      </c>
      <c r="H18" s="3415" t="s">
        <v>2945</v>
      </c>
      <c r="I18" s="3415" t="s">
        <v>2944</v>
      </c>
      <c r="J18" s="3415" t="n">
        <v>8.9384222E-6</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2963</v>
      </c>
      <c r="D20" s="3415" t="n">
        <v>151.0198123326475</v>
      </c>
      <c r="E20" s="3418" t="n">
        <v>43.75563256670455</v>
      </c>
      <c r="F20" s="3418" t="n">
        <v>1521.560628289596</v>
      </c>
      <c r="G20" s="3416" t="s">
        <v>1185</v>
      </c>
      <c r="H20" s="3415" t="n">
        <v>0.00660796741872</v>
      </c>
      <c r="I20" s="3415" t="s">
        <v>2944</v>
      </c>
      <c r="J20" s="3415" t="n">
        <v>0.22978580053704</v>
      </c>
      <c r="K20" s="3416" t="s">
        <v>1185</v>
      </c>
      <c r="L20" s="26"/>
    </row>
    <row r="21" spans="1:12" ht="12" customHeight="1" x14ac:dyDescent="0.15">
      <c r="A21" s="892" t="s">
        <v>270</v>
      </c>
      <c r="B21" s="3415" t="s">
        <v>1185</v>
      </c>
      <c r="C21" s="3415" t="s">
        <v>2963</v>
      </c>
      <c r="D21" s="3415" t="n">
        <v>71.46771738944754</v>
      </c>
      <c r="E21" s="3418" t="n">
        <v>545.884671551724</v>
      </c>
      <c r="F21" s="3418" t="n">
        <v>18982.62178139697</v>
      </c>
      <c r="G21" s="3416" t="s">
        <v>1185</v>
      </c>
      <c r="H21" s="3415" t="n">
        <v>0.03901313143369</v>
      </c>
      <c r="I21" s="3415" t="s">
        <v>2944</v>
      </c>
      <c r="J21" s="3415" t="n">
        <v>1.35664464878365</v>
      </c>
      <c r="K21" s="3416" t="s">
        <v>1185</v>
      </c>
      <c r="L21" s="26"/>
    </row>
    <row r="22" spans="1:12" ht="12" customHeight="1" x14ac:dyDescent="0.15">
      <c r="A22" s="892" t="s">
        <v>271</v>
      </c>
      <c r="B22" s="3415" t="s">
        <v>1185</v>
      </c>
      <c r="C22" s="3415" t="s">
        <v>2963</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56.046</v>
      </c>
      <c r="I23" s="3418" t="s">
        <v>2944</v>
      </c>
      <c r="J23" s="3418" t="n">
        <v>1.20700000196016</v>
      </c>
      <c r="K23" s="3418" t="n">
        <v>9.801E-11</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1.20700000098008</v>
      </c>
      <c r="K24" s="3416" t="s">
        <v>1185</v>
      </c>
      <c r="L24" s="26"/>
    </row>
    <row r="25" spans="1:12" ht="12" customHeight="1" x14ac:dyDescent="0.15">
      <c r="A25" s="998" t="s">
        <v>273</v>
      </c>
      <c r="B25" s="3415" t="s">
        <v>1185</v>
      </c>
      <c r="C25" s="3415" t="s">
        <v>2963</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2963</v>
      </c>
      <c r="D26" s="3415" t="n">
        <v>27.6311665945374</v>
      </c>
      <c r="E26" s="3418" t="s">
        <v>2944</v>
      </c>
      <c r="F26" s="3418" t="n">
        <v>43682.55668288361</v>
      </c>
      <c r="G26" s="3416" t="s">
        <v>1185</v>
      </c>
      <c r="H26" s="3415" t="s">
        <v>2944</v>
      </c>
      <c r="I26" s="3415" t="s">
        <v>2944</v>
      </c>
      <c r="J26" s="3415" t="n">
        <v>1.20700000098008</v>
      </c>
      <c r="K26" s="3416" t="s">
        <v>1185</v>
      </c>
      <c r="L26" s="26"/>
    </row>
    <row r="27" spans="1:12" ht="12.75" customHeight="1" x14ac:dyDescent="0.15">
      <c r="A27" s="896" t="s">
        <v>275</v>
      </c>
      <c r="B27" s="3415" t="s">
        <v>1185</v>
      </c>
      <c r="C27" s="3415" t="s">
        <v>2963</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56.046</v>
      </c>
      <c r="I28" s="3418" t="s">
        <v>2944</v>
      </c>
      <c r="J28" s="3418" t="n">
        <v>9.8008E-10</v>
      </c>
      <c r="K28" s="3418" t="n">
        <v>9.801E-11</v>
      </c>
      <c r="L28" s="26"/>
    </row>
    <row r="29" spans="1:12" ht="12" customHeight="1" x14ac:dyDescent="0.15">
      <c r="A29" s="896" t="s">
        <v>273</v>
      </c>
      <c r="B29" s="3415" t="s">
        <v>1185</v>
      </c>
      <c r="C29" s="3415" t="s">
        <v>2963</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2967</v>
      </c>
      <c r="C30" s="3415" t="s">
        <v>2963</v>
      </c>
      <c r="D30" s="3415" t="n">
        <v>0.98007796482675</v>
      </c>
      <c r="E30" s="3418" t="n">
        <v>5.7185246492004685E7</v>
      </c>
      <c r="F30" s="3418" t="n">
        <v>0.00100000207654</v>
      </c>
      <c r="G30" s="3418" t="n">
        <v>1.0000224831E-4</v>
      </c>
      <c r="H30" s="3415" t="n">
        <v>56.046</v>
      </c>
      <c r="I30" s="3415" t="s">
        <v>2944</v>
      </c>
      <c r="J30" s="3415" t="n">
        <v>9.8008E-10</v>
      </c>
      <c r="K30" s="3415" t="n">
        <v>9.801E-11</v>
      </c>
      <c r="L30" s="26"/>
    </row>
    <row r="31" spans="1:12" ht="12.75" customHeight="1" x14ac:dyDescent="0.15">
      <c r="A31" s="896" t="s">
        <v>275</v>
      </c>
      <c r="B31" s="3415" t="s">
        <v>1185</v>
      </c>
      <c r="C31" s="3415" t="s">
        <v>2963</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2968</v>
      </c>
      <c r="B33" s="3415" t="s">
        <v>2969</v>
      </c>
      <c r="C33" s="3415" t="s">
        <v>2970</v>
      </c>
      <c r="D33" s="3415" t="n">
        <v>1651.7158906981124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373.9470381847517</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79.22806930693069</v>
      </c>
      <c r="AB7" s="3415" t="s">
        <v>3036</v>
      </c>
      <c r="AC7" s="3415" t="s">
        <v>3036</v>
      </c>
      <c r="AD7" s="3415" t="s">
        <v>3036</v>
      </c>
      <c r="AE7" s="3415" t="n">
        <v>2.44294429051411</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13.34730012403386</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2944</v>
      </c>
      <c r="D10" s="3415" t="s">
        <v>2944</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240.03619824449456</v>
      </c>
      <c r="D13" s="3415" t="n">
        <v>133.59519834067314</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30721.287556528107</v>
      </c>
      <c r="C8" s="3416" t="s">
        <v>1185</v>
      </c>
      <c r="D8" s="3416" t="s">
        <v>1185</v>
      </c>
      <c r="E8" s="3416" t="s">
        <v>1185</v>
      </c>
      <c r="F8" s="3418" t="n">
        <v>2193.4999315361065</v>
      </c>
      <c r="G8" s="3418" t="n">
        <v>0.01834895626312</v>
      </c>
      <c r="H8" s="3418" t="n">
        <v>0.05963193175756</v>
      </c>
      <c r="I8" s="312"/>
      <c r="J8" s="26"/>
      <c r="K8" s="26"/>
      <c r="L8" s="26"/>
    </row>
    <row r="9" spans="1:12" ht="12" customHeight="1" x14ac:dyDescent="0.15">
      <c r="A9" s="1001" t="s">
        <v>108</v>
      </c>
      <c r="B9" s="3415" t="n">
        <v>30721.287556528107</v>
      </c>
      <c r="C9" s="3418" t="n">
        <v>71.39999999999999</v>
      </c>
      <c r="D9" s="3418" t="n">
        <v>0.59727172011776</v>
      </c>
      <c r="E9" s="3418" t="n">
        <v>1.94106225684179</v>
      </c>
      <c r="F9" s="3415" t="n">
        <v>2193.4999315361065</v>
      </c>
      <c r="G9" s="3415" t="n">
        <v>0.01834895626312</v>
      </c>
      <c r="H9" s="3415" t="n">
        <v>0.05963193175756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6898.0209552000015</v>
      </c>
      <c r="C12" s="3416" t="s">
        <v>1185</v>
      </c>
      <c r="D12" s="3416" t="s">
        <v>1185</v>
      </c>
      <c r="E12" s="3416" t="s">
        <v>1185</v>
      </c>
      <c r="F12" s="3418" t="n">
        <v>509.6330551152001</v>
      </c>
      <c r="G12" s="3418" t="n">
        <v>0.0482861466864</v>
      </c>
      <c r="H12" s="3418" t="n">
        <v>0.0137960419104</v>
      </c>
      <c r="I12" s="312"/>
      <c r="J12" s="329"/>
      <c r="K12" s="329"/>
      <c r="L12" s="329"/>
    </row>
    <row r="13" spans="1:12" ht="12" customHeight="1" x14ac:dyDescent="0.15">
      <c r="A13" s="1026" t="s">
        <v>117</v>
      </c>
      <c r="B13" s="3415" t="n">
        <v>1484.4885552</v>
      </c>
      <c r="C13" s="3418" t="n">
        <v>76.0</v>
      </c>
      <c r="D13" s="3418" t="n">
        <v>7.0</v>
      </c>
      <c r="E13" s="3418" t="n">
        <v>2.0</v>
      </c>
      <c r="F13" s="3415" t="n">
        <v>112.82113019520001</v>
      </c>
      <c r="G13" s="3415" t="n">
        <v>0.0103914198864</v>
      </c>
      <c r="H13" s="3415" t="n">
        <v>0.0029689771104</v>
      </c>
      <c r="I13" s="312"/>
      <c r="J13" s="329"/>
      <c r="K13" s="329"/>
      <c r="L13" s="329"/>
    </row>
    <row r="14" spans="1:12" ht="12" customHeight="1" x14ac:dyDescent="0.15">
      <c r="A14" s="1013" t="s">
        <v>118</v>
      </c>
      <c r="B14" s="3415" t="n">
        <v>5413.532400000001</v>
      </c>
      <c r="C14" s="3418" t="n">
        <v>73.3</v>
      </c>
      <c r="D14" s="3418" t="n">
        <v>7.0</v>
      </c>
      <c r="E14" s="3418" t="n">
        <v>2.0</v>
      </c>
      <c r="F14" s="3415" t="n">
        <v>396.8119249200001</v>
      </c>
      <c r="G14" s="3415" t="n">
        <v>0.0378947268</v>
      </c>
      <c r="H14" s="3415" t="n">
        <v>0.0108270648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3.03615950400028</v>
      </c>
      <c r="C30" s="3418" t="n">
        <v>96.96384049599972</v>
      </c>
      <c r="D30" s="303"/>
      <c r="E30" s="303"/>
      <c r="F30" s="303"/>
      <c r="G30" s="303"/>
      <c r="H30" s="303"/>
      <c r="I30" s="312"/>
      <c r="J30" s="325"/>
      <c r="K30" s="325"/>
      <c r="L30" s="325"/>
    </row>
    <row r="31" spans="1:12" ht="12" customHeight="1" x14ac:dyDescent="0.15">
      <c r="A31" s="935" t="s">
        <v>308</v>
      </c>
      <c r="B31" s="3418" t="n">
        <v>22.73760962921729</v>
      </c>
      <c r="C31" s="3418" t="n">
        <v>77.26239037078271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3226.934235957348</v>
      </c>
      <c r="C7" s="3417" t="s">
        <v>2944</v>
      </c>
      <c r="D7" s="3417" t="n">
        <v>2.000416</v>
      </c>
      <c r="E7" s="3417" t="n">
        <v>296.2883069245742</v>
      </c>
      <c r="F7" s="3417" t="n">
        <v>344.67333</v>
      </c>
      <c r="G7" s="3417" t="s">
        <v>2944</v>
      </c>
      <c r="H7" s="3417" t="n">
        <v>0.00283699777251</v>
      </c>
      <c r="I7" s="3417" t="n">
        <v>0.001266</v>
      </c>
      <c r="J7" s="3417" t="n">
        <v>0.374</v>
      </c>
      <c r="K7" s="3417" t="s">
        <v>2949</v>
      </c>
      <c r="L7" s="3417" t="n">
        <v>33.48816608158381</v>
      </c>
      <c r="M7" s="3417" t="s">
        <v>2949</v>
      </c>
    </row>
    <row r="8" spans="1:13" ht="12" customHeight="1" x14ac:dyDescent="0.15">
      <c r="A8" s="1077" t="s">
        <v>315</v>
      </c>
      <c r="B8" s="3417" t="n">
        <v>2061.4371933464076</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1851.19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189.39499999999998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10.1360081636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10.71618518280762</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1041.19182513</v>
      </c>
      <c r="C13" s="3417" t="s">
        <v>2944</v>
      </c>
      <c r="D13" s="3417" t="n">
        <v>1.885</v>
      </c>
      <c r="E13" s="3417" t="s">
        <v>2944</v>
      </c>
      <c r="F13" s="3417" t="s">
        <v>2944</v>
      </c>
      <c r="G13" s="3417" t="s">
        <v>2944</v>
      </c>
      <c r="H13" s="3417" t="s">
        <v>2944</v>
      </c>
      <c r="I13" s="3417" t="s">
        <v>2944</v>
      </c>
      <c r="J13" s="3417" t="n">
        <v>0.374</v>
      </c>
      <c r="K13" s="3417" t="s">
        <v>2944</v>
      </c>
      <c r="L13" s="3417" t="s">
        <v>2944</v>
      </c>
      <c r="M13" s="3417" t="s">
        <v>2944</v>
      </c>
    </row>
    <row r="14" spans="1:13" ht="12" customHeight="1" x14ac:dyDescent="0.15">
      <c r="A14" s="1080" t="s">
        <v>321</v>
      </c>
      <c r="B14" s="3417" t="n">
        <v>1041.19182513</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1.885</v>
      </c>
      <c r="E15" s="3416" t="s">
        <v>1185</v>
      </c>
      <c r="F15" s="3416" t="s">
        <v>1185</v>
      </c>
      <c r="G15" s="3416" t="s">
        <v>1185</v>
      </c>
      <c r="H15" s="3416" t="s">
        <v>1185</v>
      </c>
      <c r="I15" s="3416" t="s">
        <v>1185</v>
      </c>
      <c r="J15" s="3415" t="n">
        <v>0.374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12.0</v>
      </c>
      <c r="C24" s="3417" t="s">
        <v>2944</v>
      </c>
      <c r="D24" s="3417" t="s">
        <v>2944</v>
      </c>
      <c r="E24" s="3417" t="s">
        <v>2944</v>
      </c>
      <c r="F24" s="3417" t="s">
        <v>2944</v>
      </c>
      <c r="G24" s="3417" t="s">
        <v>2944</v>
      </c>
      <c r="H24" s="3417" t="s">
        <v>2944</v>
      </c>
      <c r="I24" s="3417" t="s">
        <v>2944</v>
      </c>
      <c r="J24" s="3417" t="s">
        <v>2949</v>
      </c>
      <c r="K24" s="3417" t="s">
        <v>2949</v>
      </c>
      <c r="L24" s="3417" t="s">
        <v>2949</v>
      </c>
      <c r="M24" s="3417" t="s">
        <v>2949</v>
      </c>
    </row>
    <row r="25" spans="1:13" ht="12" customHeight="1" x14ac:dyDescent="0.15">
      <c r="A25" s="1078" t="s">
        <v>331</v>
      </c>
      <c r="B25" s="3417" t="n">
        <v>12.0</v>
      </c>
      <c r="C25" s="3417" t="s">
        <v>2944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91.36875236511922</v>
      </c>
      <c r="C7" s="3417" t="s">
        <v>2944</v>
      </c>
      <c r="D7" s="3417" t="s">
        <v>2944</v>
      </c>
      <c r="E7" s="3416" t="s">
        <v>1185</v>
      </c>
      <c r="F7" s="3416" t="s">
        <v>1185</v>
      </c>
      <c r="G7" s="3416" t="s">
        <v>1185</v>
      </c>
      <c r="H7" s="3416" t="s">
        <v>1185</v>
      </c>
      <c r="I7" s="3416" t="s">
        <v>1185</v>
      </c>
      <c r="J7" s="3417" t="s">
        <v>2944</v>
      </c>
      <c r="K7" s="3417" t="s">
        <v>2944</v>
      </c>
      <c r="L7" s="3417" t="n">
        <v>23.9715910289378</v>
      </c>
      <c r="M7" s="3417" t="s">
        <v>2944</v>
      </c>
      <c r="N7" s="26"/>
    </row>
    <row r="8" spans="1:14" ht="14.25" customHeight="1" x14ac:dyDescent="0.15">
      <c r="A8" s="1087" t="s">
        <v>338</v>
      </c>
      <c r="B8" s="3417" t="n">
        <v>19.84655786666666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18.78469423478939</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52.73750026366317</v>
      </c>
      <c r="C10" s="3417" t="s">
        <v>2944</v>
      </c>
      <c r="D10" s="3417" t="s">
        <v>2944</v>
      </c>
      <c r="E10" s="3416" t="s">
        <v>1185</v>
      </c>
      <c r="F10" s="3416" t="s">
        <v>1185</v>
      </c>
      <c r="G10" s="3416" t="s">
        <v>1185</v>
      </c>
      <c r="H10" s="3416" t="s">
        <v>1185</v>
      </c>
      <c r="I10" s="3416" t="s">
        <v>1185</v>
      </c>
      <c r="J10" s="3417" t="s">
        <v>2944</v>
      </c>
      <c r="K10" s="3417" t="s">
        <v>2944</v>
      </c>
      <c r="L10" s="3417" t="n">
        <v>23.9715910289378</v>
      </c>
      <c r="M10" s="3417" t="s">
        <v>2944</v>
      </c>
      <c r="N10" s="26"/>
    </row>
    <row r="11" spans="1:14" ht="12" customHeight="1" x14ac:dyDescent="0.15">
      <c r="A11" s="1093" t="s">
        <v>341</v>
      </c>
      <c r="B11" s="3416" t="s">
        <v>1185</v>
      </c>
      <c r="C11" s="3416" t="s">
        <v>1185</v>
      </c>
      <c r="D11" s="3416" t="s">
        <v>1185</v>
      </c>
      <c r="E11" s="3417" t="n">
        <v>3.286</v>
      </c>
      <c r="F11" s="3417" t="n">
        <v>344.67333</v>
      </c>
      <c r="G11" s="3417" t="s">
        <v>2944</v>
      </c>
      <c r="H11" s="3417" t="n">
        <v>8.55E-4</v>
      </c>
      <c r="I11" s="3417" t="n">
        <v>0.001266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3.286</v>
      </c>
      <c r="F12" s="3417" t="n">
        <v>344.67333</v>
      </c>
      <c r="G12" s="3417" t="s">
        <v>2944</v>
      </c>
      <c r="H12" s="3417" t="n">
        <v>8.55E-4</v>
      </c>
      <c r="I12" s="3417" t="n">
        <v>0.001266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293.0023069245742</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158.3193342261228</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9.10337326901581</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125.57959942943559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0.0860134323488</v>
      </c>
      <c r="C24" s="3417" t="s">
        <v>2944</v>
      </c>
      <c r="D24" s="3417" t="n">
        <v>0.115416</v>
      </c>
      <c r="E24" s="3417" t="s">
        <v>2944</v>
      </c>
      <c r="F24" s="3417" t="s">
        <v>2944</v>
      </c>
      <c r="G24" s="3417" t="s">
        <v>2944</v>
      </c>
      <c r="H24" s="3417" t="n">
        <v>0.00198199777251</v>
      </c>
      <c r="I24" s="3417" t="s">
        <v>2944</v>
      </c>
      <c r="J24" s="3417" t="s">
        <v>2944</v>
      </c>
      <c r="K24" s="3417" t="s">
        <v>2944</v>
      </c>
      <c r="L24" s="3417" t="n">
        <v>0.039097014704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0.001341</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6.4099777251E-4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0.115416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0.0860134323488</v>
      </c>
      <c r="C28" s="3417" t="s">
        <v>2944</v>
      </c>
      <c r="D28" s="3417" t="s">
        <v>2944</v>
      </c>
      <c r="E28" s="3417" t="s">
        <v>2944</v>
      </c>
      <c r="F28" s="3417" t="s">
        <v>2944</v>
      </c>
      <c r="G28" s="3417" t="s">
        <v>2944</v>
      </c>
      <c r="H28" s="3417" t="s">
        <v>2944</v>
      </c>
      <c r="I28" s="3417" t="s">
        <v>2944</v>
      </c>
      <c r="J28" s="3417" t="s">
        <v>2944</v>
      </c>
      <c r="K28" s="3417" t="s">
        <v>2944</v>
      </c>
      <c r="L28" s="3417" t="n">
        <v>0.039097014704</v>
      </c>
      <c r="M28" s="3417" t="s">
        <v>2944</v>
      </c>
      <c r="N28" s="26"/>
    </row>
    <row r="29" spans="1:14" ht="13" x14ac:dyDescent="0.15">
      <c r="A29" s="1086" t="s">
        <v>2087</v>
      </c>
      <c r="B29" s="3417" t="n">
        <v>20.85045168347242</v>
      </c>
      <c r="C29" s="3417" t="s">
        <v>2944</v>
      </c>
      <c r="D29" s="3417" t="s">
        <v>2944</v>
      </c>
      <c r="E29" s="3417" t="s">
        <v>2944</v>
      </c>
      <c r="F29" s="3417" t="s">
        <v>2944</v>
      </c>
      <c r="G29" s="3417" t="s">
        <v>2944</v>
      </c>
      <c r="H29" s="3417" t="s">
        <v>2944</v>
      </c>
      <c r="I29" s="3417" t="s">
        <v>2944</v>
      </c>
      <c r="J29" s="3417" t="s">
        <v>2944</v>
      </c>
      <c r="K29" s="3417" t="s">
        <v>2944</v>
      </c>
      <c r="L29" s="3417" t="n">
        <v>9.47747803794201</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2061.4371933464076</v>
      </c>
      <c r="H9" s="3418" t="s">
        <v>2944</v>
      </c>
      <c r="I9" s="3416" t="s">
        <v>1185</v>
      </c>
      <c r="J9" s="3416" t="s">
        <v>1185</v>
      </c>
      <c r="K9" s="3416" t="s">
        <v>1185</v>
      </c>
      <c r="L9" s="3416" t="s">
        <v>1185</v>
      </c>
      <c r="M9" s="26"/>
      <c r="N9" s="26"/>
    </row>
    <row r="10" spans="1:14" x14ac:dyDescent="0.15">
      <c r="A10" s="1097" t="s">
        <v>360</v>
      </c>
      <c r="B10" s="3415" t="s">
        <v>3001</v>
      </c>
      <c r="C10" s="3415" t="n">
        <v>3386.123148886239</v>
      </c>
      <c r="D10" s="3418" t="n">
        <v>0.54669895883996</v>
      </c>
      <c r="E10" s="3416" t="s">
        <v>1185</v>
      </c>
      <c r="F10" s="3416" t="s">
        <v>1185</v>
      </c>
      <c r="G10" s="3415" t="n">
        <v>1851.19</v>
      </c>
      <c r="H10" s="3415" t="s">
        <v>2944</v>
      </c>
      <c r="I10" s="3416" t="s">
        <v>1185</v>
      </c>
      <c r="J10" s="3416" t="s">
        <v>1185</v>
      </c>
      <c r="K10" s="3416" t="s">
        <v>1185</v>
      </c>
      <c r="L10" s="3416" t="s">
        <v>1185</v>
      </c>
      <c r="M10" s="26"/>
      <c r="N10" s="26"/>
    </row>
    <row r="11" spans="1:14" ht="12" customHeight="1" x14ac:dyDescent="0.15">
      <c r="A11" s="1097" t="s">
        <v>317</v>
      </c>
      <c r="B11" s="3415" t="s">
        <v>3002</v>
      </c>
      <c r="C11" s="3415" t="n">
        <v>243.5</v>
      </c>
      <c r="D11" s="3418" t="n">
        <v>0.77780287474333</v>
      </c>
      <c r="E11" s="3416" t="s">
        <v>1185</v>
      </c>
      <c r="F11" s="3416" t="s">
        <v>1185</v>
      </c>
      <c r="G11" s="3415" t="n">
        <v>189.39499999999998</v>
      </c>
      <c r="H11" s="3415" t="s">
        <v>2944</v>
      </c>
      <c r="I11" s="3416" t="s">
        <v>1185</v>
      </c>
      <c r="J11" s="3416" t="s">
        <v>1185</v>
      </c>
      <c r="K11" s="3416" t="s">
        <v>1185</v>
      </c>
      <c r="L11" s="3416" t="s">
        <v>1185</v>
      </c>
      <c r="M11" s="26"/>
      <c r="N11" s="26"/>
    </row>
    <row r="12" spans="1:14" x14ac:dyDescent="0.15">
      <c r="A12" s="1097" t="s">
        <v>318</v>
      </c>
      <c r="B12" s="3415" t="s">
        <v>3003</v>
      </c>
      <c r="C12" s="3415" t="n">
        <v>62.75766305762375</v>
      </c>
      <c r="D12" s="3418" t="n">
        <v>0.16151028686797</v>
      </c>
      <c r="E12" s="3416" t="s">
        <v>1185</v>
      </c>
      <c r="F12" s="3416" t="s">
        <v>1185</v>
      </c>
      <c r="G12" s="3415" t="n">
        <v>10.1360081636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10.71618518280762</v>
      </c>
      <c r="H13" s="3418" t="s">
        <v>2944</v>
      </c>
      <c r="I13" s="3416" t="s">
        <v>1185</v>
      </c>
      <c r="J13" s="3416" t="s">
        <v>1185</v>
      </c>
      <c r="K13" s="3416" t="s">
        <v>1185</v>
      </c>
      <c r="L13" s="3416" t="s">
        <v>1185</v>
      </c>
      <c r="M13" s="26"/>
      <c r="N13" s="26"/>
    </row>
    <row r="14" spans="1:14" x14ac:dyDescent="0.15">
      <c r="A14" s="849" t="s">
        <v>361</v>
      </c>
      <c r="B14" s="3415" t="s">
        <v>3004</v>
      </c>
      <c r="C14" s="3415" t="n">
        <v>138.839</v>
      </c>
      <c r="D14" s="3418" t="n">
        <v>0.04534988197838</v>
      </c>
      <c r="E14" s="3416" t="s">
        <v>1185</v>
      </c>
      <c r="F14" s="3416" t="s">
        <v>1185</v>
      </c>
      <c r="G14" s="3415" t="n">
        <v>6.29633226399574</v>
      </c>
      <c r="H14" s="3415" t="s">
        <v>2944</v>
      </c>
      <c r="I14" s="3416" t="s">
        <v>1185</v>
      </c>
      <c r="J14" s="3416" t="s">
        <v>1185</v>
      </c>
      <c r="K14" s="3416" t="s">
        <v>1185</v>
      </c>
      <c r="L14" s="3416" t="s">
        <v>1185</v>
      </c>
      <c r="M14" s="26"/>
      <c r="N14" s="26"/>
    </row>
    <row r="15" spans="1:14" x14ac:dyDescent="0.15">
      <c r="A15" s="849" t="s">
        <v>362</v>
      </c>
      <c r="B15" s="3415" t="s">
        <v>3005</v>
      </c>
      <c r="C15" s="3415" t="n">
        <v>0.216</v>
      </c>
      <c r="D15" s="3418" t="n">
        <v>0.41135610561056</v>
      </c>
      <c r="E15" s="3416" t="s">
        <v>1185</v>
      </c>
      <c r="F15" s="3416" t="s">
        <v>1185</v>
      </c>
      <c r="G15" s="3415" t="n">
        <v>0.08885291881188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3006</v>
      </c>
      <c r="C17" s="3415" t="n">
        <v>9.929</v>
      </c>
      <c r="D17" s="3418" t="n">
        <v>0.4361969986907</v>
      </c>
      <c r="E17" s="3416" t="s">
        <v>1185</v>
      </c>
      <c r="F17" s="3416" t="s">
        <v>1185</v>
      </c>
      <c r="G17" s="3415" t="n">
        <v>4.331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1041.19182513</v>
      </c>
      <c r="H18" s="3418" t="s">
        <v>2944</v>
      </c>
      <c r="I18" s="3418" t="s">
        <v>2944</v>
      </c>
      <c r="J18" s="3418" t="s">
        <v>2944</v>
      </c>
      <c r="K18" s="3418" t="n">
        <v>1.885</v>
      </c>
      <c r="L18" s="3418" t="s">
        <v>2944</v>
      </c>
      <c r="M18" s="26"/>
      <c r="N18" s="26"/>
    </row>
    <row r="19" spans="1:14" ht="12" customHeight="1" x14ac:dyDescent="0.15">
      <c r="A19" s="1097" t="s">
        <v>2092</v>
      </c>
      <c r="B19" s="3415" t="s">
        <v>3007</v>
      </c>
      <c r="C19" s="3415" t="n">
        <v>452.24880096</v>
      </c>
      <c r="D19" s="3418" t="n">
        <v>2.30225447346645</v>
      </c>
      <c r="E19" s="3418" t="s">
        <v>2944</v>
      </c>
      <c r="F19" s="3418" t="s">
        <v>2944</v>
      </c>
      <c r="G19" s="3415" t="n">
        <v>1041.19182513</v>
      </c>
      <c r="H19" s="3415" t="s">
        <v>2944</v>
      </c>
      <c r="I19" s="3415" t="s">
        <v>2944</v>
      </c>
      <c r="J19" s="3415" t="s">
        <v>2944</v>
      </c>
      <c r="K19" s="3415" t="s">
        <v>2944</v>
      </c>
      <c r="L19" s="3415" t="s">
        <v>2944</v>
      </c>
      <c r="M19" s="26"/>
      <c r="N19" s="26"/>
    </row>
    <row r="20" spans="1:14" ht="13.5" customHeight="1" x14ac:dyDescent="0.15">
      <c r="A20" s="1097" t="s">
        <v>322</v>
      </c>
      <c r="B20" s="3415" t="s">
        <v>3008</v>
      </c>
      <c r="C20" s="3415" t="n">
        <v>260.0</v>
      </c>
      <c r="D20" s="3416" t="s">
        <v>1185</v>
      </c>
      <c r="E20" s="3416" t="s">
        <v>1185</v>
      </c>
      <c r="F20" s="3418" t="n">
        <v>0.00725</v>
      </c>
      <c r="G20" s="3416" t="s">
        <v>1185</v>
      </c>
      <c r="H20" s="3416" t="s">
        <v>1185</v>
      </c>
      <c r="I20" s="3416" t="s">
        <v>1185</v>
      </c>
      <c r="J20" s="3416" t="s">
        <v>1185</v>
      </c>
      <c r="K20" s="3415" t="n">
        <v>1.885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12.0</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12.0</v>
      </c>
      <c r="H10" s="3418" t="s">
        <v>2944</v>
      </c>
      <c r="I10" s="3418" t="s">
        <v>2944</v>
      </c>
      <c r="J10" s="3418" t="s">
        <v>2944</v>
      </c>
      <c r="K10" s="3416" t="s">
        <v>1185</v>
      </c>
      <c r="L10" s="3416" t="s">
        <v>1185</v>
      </c>
      <c r="M10" s="26"/>
      <c r="N10" s="26"/>
      <c r="O10" s="26"/>
    </row>
    <row r="11" spans="1:15" ht="12" customHeight="1" x14ac:dyDescent="0.15">
      <c r="A11" s="783" t="s">
        <v>377</v>
      </c>
      <c r="B11" s="3415" t="s">
        <v>3009</v>
      </c>
      <c r="C11" s="3415" t="n">
        <v>150.0</v>
      </c>
      <c r="D11" s="3418" t="n">
        <v>0.08</v>
      </c>
      <c r="E11" s="3418" t="s">
        <v>2944</v>
      </c>
      <c r="F11" s="3416" t="s">
        <v>1185</v>
      </c>
      <c r="G11" s="3415" t="n">
        <v>12.0</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91.36875236511922</v>
      </c>
      <c r="H23" s="3418" t="s">
        <v>2944</v>
      </c>
      <c r="I23" s="3418" t="s">
        <v>2944</v>
      </c>
      <c r="J23" s="3418" t="s">
        <v>2944</v>
      </c>
      <c r="K23" s="3418" t="s">
        <v>2944</v>
      </c>
      <c r="L23" s="3418" t="s">
        <v>2944</v>
      </c>
      <c r="M23" s="26"/>
      <c r="N23" s="26"/>
      <c r="O23" s="26"/>
    </row>
    <row r="24" spans="1:15" ht="12" customHeight="1" x14ac:dyDescent="0.15">
      <c r="A24" s="776" t="s">
        <v>338</v>
      </c>
      <c r="B24" s="3415" t="s">
        <v>3010</v>
      </c>
      <c r="C24" s="3415" t="n">
        <v>32.0</v>
      </c>
      <c r="D24" s="3418" t="n">
        <v>0.62020493333333</v>
      </c>
      <c r="E24" s="3418" t="s">
        <v>2944</v>
      </c>
      <c r="F24" s="3418" t="s">
        <v>2944</v>
      </c>
      <c r="G24" s="3415" t="n">
        <v>19.84655786666666</v>
      </c>
      <c r="H24" s="3415" t="s">
        <v>2944</v>
      </c>
      <c r="I24" s="3415" t="s">
        <v>2944</v>
      </c>
      <c r="J24" s="3415" t="s">
        <v>2944</v>
      </c>
      <c r="K24" s="3415" t="s">
        <v>2944</v>
      </c>
      <c r="L24" s="3415" t="s">
        <v>2944</v>
      </c>
      <c r="M24" s="26"/>
      <c r="N24" s="26"/>
      <c r="O24" s="26"/>
    </row>
    <row r="25" spans="1:15" ht="12" customHeight="1" x14ac:dyDescent="0.15">
      <c r="A25" s="776" t="s">
        <v>339</v>
      </c>
      <c r="B25" s="3415" t="s">
        <v>3011</v>
      </c>
      <c r="C25" s="3415" t="n">
        <v>14.716064848693</v>
      </c>
      <c r="D25" s="3418" t="n">
        <v>1.27647536402762</v>
      </c>
      <c r="E25" s="3418" t="s">
        <v>2944</v>
      </c>
      <c r="F25" s="3418" t="s">
        <v>2944</v>
      </c>
      <c r="G25" s="3415" t="n">
        <v>18.78469423478939</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52.73750026366317</v>
      </c>
      <c r="H26" s="3418" t="s">
        <v>2944</v>
      </c>
      <c r="I26" s="3418" t="s">
        <v>2944</v>
      </c>
      <c r="J26" s="3418" t="s">
        <v>2944</v>
      </c>
      <c r="K26" s="3418" t="s">
        <v>2944</v>
      </c>
      <c r="L26" s="3418" t="s">
        <v>2944</v>
      </c>
      <c r="M26" s="26"/>
      <c r="N26" s="26"/>
      <c r="O26" s="26"/>
    </row>
    <row r="27" spans="1:15" ht="12" customHeight="1" x14ac:dyDescent="0.15">
      <c r="A27" s="3433" t="s">
        <v>3012</v>
      </c>
      <c r="B27" s="3415" t="s">
        <v>3013</v>
      </c>
      <c r="C27" s="3415" t="n">
        <v>23.9715910289378</v>
      </c>
      <c r="D27" s="3418" t="n">
        <v>2.2</v>
      </c>
      <c r="E27" s="3418" t="s">
        <v>2944</v>
      </c>
      <c r="F27" s="3418" t="s">
        <v>2944</v>
      </c>
      <c r="G27" s="3415" t="n">
        <v>52.73750026366317</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s">
        <v>2944</v>
      </c>
      <c r="H28" s="3418" t="s">
        <v>2944</v>
      </c>
      <c r="I28" s="3418" t="s">
        <v>2944</v>
      </c>
      <c r="J28" s="3418" t="s">
        <v>2944</v>
      </c>
      <c r="K28" s="3418" t="s">
        <v>2944</v>
      </c>
      <c r="L28" s="3418" t="s">
        <v>2944</v>
      </c>
    </row>
    <row r="29">
      <c r="A29" s="3438" t="s">
        <v>3014</v>
      </c>
      <c r="B29" s="3415" t="s">
        <v>3015</v>
      </c>
      <c r="C29" s="3415" t="s">
        <v>2944</v>
      </c>
      <c r="D29" s="3418" t="s">
        <v>2944</v>
      </c>
      <c r="E29" s="3418" t="s">
        <v>2944</v>
      </c>
      <c r="F29" s="3418" t="s">
        <v>2944</v>
      </c>
      <c r="G29" s="3415" t="s">
        <v>2944</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0.0860134323488</v>
      </c>
      <c r="H30" s="3418" t="s">
        <v>2944</v>
      </c>
      <c r="I30" s="3418" t="s">
        <v>2944</v>
      </c>
      <c r="J30" s="3418" t="s">
        <v>2944</v>
      </c>
      <c r="K30" s="3418" t="n">
        <v>0.115416</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0.115416</v>
      </c>
      <c r="L31" s="3418" t="s">
        <v>2965</v>
      </c>
      <c r="M31" s="26"/>
      <c r="N31" s="26"/>
      <c r="O31" s="26"/>
    </row>
    <row r="32" spans="1:15" ht="12" customHeight="1" x14ac:dyDescent="0.15">
      <c r="A32" s="805" t="s">
        <v>384</v>
      </c>
      <c r="B32" s="3415" t="s">
        <v>3016</v>
      </c>
      <c r="C32" s="3415" t="n">
        <v>0.115416</v>
      </c>
      <c r="D32" s="3416" t="s">
        <v>1185</v>
      </c>
      <c r="E32" s="3416" t="s">
        <v>1185</v>
      </c>
      <c r="F32" s="3418" t="n">
        <v>1.0</v>
      </c>
      <c r="G32" s="3416" t="s">
        <v>1185</v>
      </c>
      <c r="H32" s="3416" t="s">
        <v>1185</v>
      </c>
      <c r="I32" s="3416" t="s">
        <v>1185</v>
      </c>
      <c r="J32" s="3416" t="s">
        <v>1185</v>
      </c>
      <c r="K32" s="3415" t="n">
        <v>0.115416</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0.0860134323488</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20.85045168347242</v>
      </c>
      <c r="H36" s="3418" t="s">
        <v>2944</v>
      </c>
      <c r="I36" s="3418" t="s">
        <v>2944</v>
      </c>
      <c r="J36" s="3418" t="s">
        <v>2944</v>
      </c>
      <c r="K36" s="3418" t="s">
        <v>2944</v>
      </c>
      <c r="L36" s="3418" t="s">
        <v>2944</v>
      </c>
      <c r="M36" s="26"/>
      <c r="N36" s="26"/>
      <c r="O36" s="26"/>
    </row>
    <row r="37" spans="1:15" ht="12.75" customHeight="1" x14ac:dyDescent="0.15">
      <c r="A37" s="3428" t="s">
        <v>2992</v>
      </c>
      <c r="B37" s="3415" t="s">
        <v>11</v>
      </c>
      <c r="C37" s="3415" t="n">
        <v>9.47747803794201</v>
      </c>
      <c r="D37" s="3418" t="n">
        <v>2.2</v>
      </c>
      <c r="E37" s="3418" t="s">
        <v>2944</v>
      </c>
      <c r="F37" s="3418" t="s">
        <v>2944</v>
      </c>
      <c r="G37" s="3415" t="n">
        <v>20.85045168347242</v>
      </c>
      <c r="H37" s="3415" t="s">
        <v>2944</v>
      </c>
      <c r="I37" s="3415" t="s">
        <v>2944</v>
      </c>
      <c r="J37" s="3415" t="s">
        <v>2944</v>
      </c>
      <c r="K37" s="3415" t="s">
        <v>2944</v>
      </c>
      <c r="L37" s="3415" t="s">
        <v>2944</v>
      </c>
      <c r="M37" s="336"/>
      <c r="N37" s="26"/>
      <c r="O37" s="26"/>
    </row>
    <row r="38">
      <c r="A38" s="3428" t="s">
        <v>2993</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0.27229600608542</v>
      </c>
      <c r="C7" s="3417" t="n">
        <v>3.79890007833427</v>
      </c>
      <c r="D7" s="3417" t="s">
        <v>2944</v>
      </c>
      <c r="E7" s="3417" t="s">
        <v>2944</v>
      </c>
      <c r="F7" s="3417" t="n">
        <v>12.785672739208</v>
      </c>
      <c r="G7" s="3417" t="s">
        <v>2944</v>
      </c>
      <c r="H7" s="3417" t="n">
        <v>143.41290542432145</v>
      </c>
      <c r="I7" s="3417" t="s">
        <v>2944</v>
      </c>
      <c r="J7" s="3417" t="n">
        <v>9.68694830219083</v>
      </c>
      <c r="K7" s="3417" t="s">
        <v>2944</v>
      </c>
      <c r="L7" s="3417" t="n">
        <v>1.67869507674662</v>
      </c>
      <c r="M7" s="3417" t="s">
        <v>2944</v>
      </c>
      <c r="N7" s="3417" t="n">
        <v>4.96824169852789</v>
      </c>
      <c r="O7" s="3417" t="s">
        <v>2944</v>
      </c>
      <c r="P7" s="3417" t="s">
        <v>2944</v>
      </c>
      <c r="Q7" s="3417" t="s">
        <v>2944</v>
      </c>
      <c r="R7" s="3417" t="s">
        <v>2944</v>
      </c>
      <c r="S7" s="3417" t="s">
        <v>2944</v>
      </c>
      <c r="T7" s="3417" t="s">
        <v>2944</v>
      </c>
      <c r="U7" s="3417" t="s">
        <v>2944</v>
      </c>
      <c r="V7" s="3416" t="s">
        <v>1185</v>
      </c>
      <c r="W7" s="3417" t="n">
        <v>6.641</v>
      </c>
      <c r="X7" s="3417" t="n">
        <v>27.085</v>
      </c>
      <c r="Y7" s="3417" t="s">
        <v>2944</v>
      </c>
      <c r="Z7" s="3417" t="s">
        <v>2944</v>
      </c>
      <c r="AA7" s="3417" t="s">
        <v>2944</v>
      </c>
      <c r="AB7" s="3417" t="s">
        <v>2944</v>
      </c>
      <c r="AC7" s="3417" t="s">
        <v>2944</v>
      </c>
      <c r="AD7" s="3417" t="s">
        <v>2944</v>
      </c>
      <c r="AE7" s="3417" t="s">
        <v>2944</v>
      </c>
      <c r="AF7" s="3417" t="s">
        <v>2944</v>
      </c>
      <c r="AG7" s="3416" t="s">
        <v>1185</v>
      </c>
      <c r="AH7" s="3417" t="s">
        <v>2944</v>
      </c>
      <c r="AI7" s="3417" t="n">
        <v>2.83699777251</v>
      </c>
      <c r="AJ7" s="3417" t="n">
        <v>1.266</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0.265</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6.641</v>
      </c>
      <c r="X17" s="3417" t="n">
        <v>27.085</v>
      </c>
      <c r="Y17" s="3417" t="s">
        <v>2944</v>
      </c>
      <c r="Z17" s="3417" t="s">
        <v>2944</v>
      </c>
      <c r="AA17" s="3417" t="s">
        <v>2944</v>
      </c>
      <c r="AB17" s="3417" t="s">
        <v>2944</v>
      </c>
      <c r="AC17" s="3417" t="s">
        <v>2944</v>
      </c>
      <c r="AD17" s="3417" t="s">
        <v>2944</v>
      </c>
      <c r="AE17" s="3417" t="s">
        <v>2944</v>
      </c>
      <c r="AF17" s="3417" t="s">
        <v>2944</v>
      </c>
      <c r="AG17" s="3416" t="s">
        <v>1185</v>
      </c>
      <c r="AH17" s="3417" t="s">
        <v>2944</v>
      </c>
      <c r="AI17" s="3417" t="n">
        <v>0.855</v>
      </c>
      <c r="AJ17" s="3417" t="n">
        <v>1.266</v>
      </c>
    </row>
    <row r="18" spans="1:36" ht="12" x14ac:dyDescent="0.15">
      <c r="A18" s="1087" t="s">
        <v>342</v>
      </c>
      <c r="B18" s="3417" t="n">
        <v>0.265</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6.641</v>
      </c>
      <c r="X18" s="3417" t="n">
        <v>27.085</v>
      </c>
      <c r="Y18" s="3417" t="s">
        <v>2944</v>
      </c>
      <c r="Z18" s="3417" t="s">
        <v>2944</v>
      </c>
      <c r="AA18" s="3417" t="s">
        <v>2944</v>
      </c>
      <c r="AB18" s="3417" t="s">
        <v>2944</v>
      </c>
      <c r="AC18" s="3417" t="s">
        <v>2944</v>
      </c>
      <c r="AD18" s="3417" t="s">
        <v>2944</v>
      </c>
      <c r="AE18" s="3417" t="s">
        <v>2944</v>
      </c>
      <c r="AF18" s="3417" t="s">
        <v>2944</v>
      </c>
      <c r="AG18" s="3416" t="s">
        <v>1185</v>
      </c>
      <c r="AH18" s="3417" t="s">
        <v>2944</v>
      </c>
      <c r="AI18" s="3417" t="n">
        <v>0.855</v>
      </c>
      <c r="AJ18" s="3417" t="n">
        <v>1.266</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0.00729600608542</v>
      </c>
      <c r="C23" s="3417" t="n">
        <v>3.79890007833427</v>
      </c>
      <c r="D23" s="3417" t="s">
        <v>2944</v>
      </c>
      <c r="E23" s="3417" t="s">
        <v>2944</v>
      </c>
      <c r="F23" s="3417" t="n">
        <v>12.785672739208</v>
      </c>
      <c r="G23" s="3417" t="s">
        <v>2944</v>
      </c>
      <c r="H23" s="3417" t="n">
        <v>143.41290542432145</v>
      </c>
      <c r="I23" s="3417" t="s">
        <v>2944</v>
      </c>
      <c r="J23" s="3417" t="n">
        <v>9.68694830219083</v>
      </c>
      <c r="K23" s="3417" t="s">
        <v>2944</v>
      </c>
      <c r="L23" s="3417" t="n">
        <v>1.67869507674662</v>
      </c>
      <c r="M23" s="3417" t="s">
        <v>2944</v>
      </c>
      <c r="N23" s="3417" t="n">
        <v>4.96824169852789</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0.00729600608542</v>
      </c>
      <c r="C24" s="3417" t="n">
        <v>3.79890007833427</v>
      </c>
      <c r="D24" s="3417" t="s">
        <v>2944</v>
      </c>
      <c r="E24" s="3417" t="s">
        <v>2944</v>
      </c>
      <c r="F24" s="3417" t="n">
        <v>12.785672739208</v>
      </c>
      <c r="G24" s="3417" t="s">
        <v>2944</v>
      </c>
      <c r="H24" s="3417" t="n">
        <v>52.79065315818659</v>
      </c>
      <c r="I24" s="3417" t="s">
        <v>2944</v>
      </c>
      <c r="J24" s="3417" t="n">
        <v>9.68694830219083</v>
      </c>
      <c r="K24" s="3417" t="s">
        <v>2944</v>
      </c>
      <c r="L24" s="3417" t="n">
        <v>0.00887578393752</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2.71742485642263</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90.62225226613486</v>
      </c>
      <c r="I27" s="3417" t="s">
        <v>2944</v>
      </c>
      <c r="J27" s="3417" t="s">
        <v>2944</v>
      </c>
      <c r="K27" s="3417" t="s">
        <v>2944</v>
      </c>
      <c r="L27" s="3417" t="n">
        <v>1.6698192928091</v>
      </c>
      <c r="M27" s="3417" t="s">
        <v>2944</v>
      </c>
      <c r="N27" s="3417" t="n">
        <v>2.25081684210526</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1.98199777251</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1.341</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0.64099777251247</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3.37647047545921</v>
      </c>
      <c r="C38" s="3417" t="n">
        <v>2.5718553530323</v>
      </c>
      <c r="D38" s="3417" t="s">
        <v>2944</v>
      </c>
      <c r="E38" s="3417" t="s">
        <v>2944</v>
      </c>
      <c r="F38" s="3417" t="n">
        <v>40.53058258328936</v>
      </c>
      <c r="G38" s="3417" t="s">
        <v>2944</v>
      </c>
      <c r="H38" s="3417" t="n">
        <v>186.43677705161787</v>
      </c>
      <c r="I38" s="3417" t="s">
        <v>2944</v>
      </c>
      <c r="J38" s="3417" t="n">
        <v>46.49735185051598</v>
      </c>
      <c r="K38" s="3417" t="s">
        <v>2944</v>
      </c>
      <c r="L38" s="3417" t="n">
        <v>0.23165992059103</v>
      </c>
      <c r="M38" s="3417" t="s">
        <v>2944</v>
      </c>
      <c r="N38" s="3417" t="n">
        <v>16.64360969006843</v>
      </c>
      <c r="O38" s="3417" t="s">
        <v>2944</v>
      </c>
      <c r="P38" s="3417" t="s">
        <v>2944</v>
      </c>
      <c r="Q38" s="3417" t="s">
        <v>2944</v>
      </c>
      <c r="R38" s="3417" t="s">
        <v>2944</v>
      </c>
      <c r="S38" s="3417" t="s">
        <v>2944</v>
      </c>
      <c r="T38" s="3417" t="s">
        <v>2944</v>
      </c>
      <c r="U38" s="3417" t="s">
        <v>2944</v>
      </c>
      <c r="V38" s="3416" t="s">
        <v>1185</v>
      </c>
      <c r="W38" s="3417" t="n">
        <v>44.02983</v>
      </c>
      <c r="X38" s="3417" t="n">
        <v>300.6435</v>
      </c>
      <c r="Y38" s="3417" t="s">
        <v>2944</v>
      </c>
      <c r="Z38" s="3417" t="s">
        <v>2944</v>
      </c>
      <c r="AA38" s="3417" t="s">
        <v>2944</v>
      </c>
      <c r="AB38" s="3417" t="s">
        <v>2944</v>
      </c>
      <c r="AC38" s="3417" t="s">
        <v>2944</v>
      </c>
      <c r="AD38" s="3417" t="s">
        <v>2944</v>
      </c>
      <c r="AE38" s="3417" t="s">
        <v>2944</v>
      </c>
      <c r="AF38" s="3417" t="s">
        <v>2944</v>
      </c>
      <c r="AG38" s="3416" t="s">
        <v>1185</v>
      </c>
      <c r="AH38" s="3417" t="s">
        <v>2944</v>
      </c>
      <c r="AI38" s="3417" t="n">
        <v>66.669447653985</v>
      </c>
      <c r="AJ38" s="3417" t="n">
        <v>20.3826</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3.286</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44.02983</v>
      </c>
      <c r="X41" s="3417" t="n">
        <v>300.6435</v>
      </c>
      <c r="Y41" s="3417" t="s">
        <v>2944</v>
      </c>
      <c r="Z41" s="3417" t="s">
        <v>2944</v>
      </c>
      <c r="AA41" s="3417" t="s">
        <v>2944</v>
      </c>
      <c r="AB41" s="3417" t="s">
        <v>2944</v>
      </c>
      <c r="AC41" s="3417" t="s">
        <v>2944</v>
      </c>
      <c r="AD41" s="3417" t="s">
        <v>2944</v>
      </c>
      <c r="AE41" s="3417" t="s">
        <v>2944</v>
      </c>
      <c r="AF41" s="3417" t="s">
        <v>2944</v>
      </c>
      <c r="AG41" s="3416" t="s">
        <v>1185</v>
      </c>
      <c r="AH41" s="3417" t="s">
        <v>2944</v>
      </c>
      <c r="AI41" s="3417" t="n">
        <v>20.0925</v>
      </c>
      <c r="AJ41" s="3417" t="n">
        <v>20.3826</v>
      </c>
    </row>
    <row r="42" spans="1:36" ht="13" x14ac:dyDescent="0.15">
      <c r="A42" s="1147" t="s">
        <v>422</v>
      </c>
      <c r="B42" s="3417" t="n">
        <v>0.09047047545921</v>
      </c>
      <c r="C42" s="3417" t="n">
        <v>2.5718553530323</v>
      </c>
      <c r="D42" s="3417" t="s">
        <v>2944</v>
      </c>
      <c r="E42" s="3417" t="s">
        <v>2944</v>
      </c>
      <c r="F42" s="3417" t="n">
        <v>40.53058258328936</v>
      </c>
      <c r="G42" s="3417" t="s">
        <v>2944</v>
      </c>
      <c r="H42" s="3417" t="n">
        <v>186.43677705161787</v>
      </c>
      <c r="I42" s="3417" t="s">
        <v>2944</v>
      </c>
      <c r="J42" s="3417" t="n">
        <v>46.49735185051598</v>
      </c>
      <c r="K42" s="3417" t="s">
        <v>2944</v>
      </c>
      <c r="L42" s="3417" t="n">
        <v>0.23165992059103</v>
      </c>
      <c r="M42" s="3417" t="s">
        <v>2944</v>
      </c>
      <c r="N42" s="3417" t="n">
        <v>16.64360969006843</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46.576947653985</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43826.46850969911</v>
      </c>
      <c r="C7" s="3417" t="n">
        <v>14.33635207794505</v>
      </c>
      <c r="D7" s="3417" t="n">
        <v>1.34898117143771</v>
      </c>
      <c r="E7" s="3417" t="n">
        <v>144.83088716581793</v>
      </c>
      <c r="F7" s="3417" t="n">
        <v>311.55960609796165</v>
      </c>
      <c r="G7" s="3417" t="n">
        <v>44.6110784853672</v>
      </c>
      <c r="H7" s="3417" t="n">
        <v>142.28683668617654</v>
      </c>
    </row>
    <row r="8" spans="1:8" ht="12.75" customHeight="1" x14ac:dyDescent="0.15">
      <c r="A8" s="718" t="s">
        <v>17</v>
      </c>
      <c r="B8" s="3417" t="n">
        <v>43770.37688860026</v>
      </c>
      <c r="C8" s="3417" t="n">
        <v>10.47955894414887</v>
      </c>
      <c r="D8" s="3417" t="n">
        <v>1.3489811713397</v>
      </c>
      <c r="E8" s="3417" t="n">
        <v>144.83088716581793</v>
      </c>
      <c r="F8" s="3417" t="n">
        <v>311.55960609796165</v>
      </c>
      <c r="G8" s="3417" t="n">
        <v>37.99438873924479</v>
      </c>
      <c r="H8" s="3417" t="n">
        <v>142.28683668617654</v>
      </c>
    </row>
    <row r="9" spans="1:8" ht="12" customHeight="1" x14ac:dyDescent="0.15">
      <c r="A9" s="711" t="s">
        <v>18</v>
      </c>
      <c r="B9" s="3417" t="n">
        <v>17238.997530376397</v>
      </c>
      <c r="C9" s="3417" t="n">
        <v>0.45903459513643</v>
      </c>
      <c r="D9" s="3417" t="n">
        <v>0.28103737327456</v>
      </c>
      <c r="E9" s="3417" t="n">
        <v>42.20232933116861</v>
      </c>
      <c r="F9" s="3417" t="n">
        <v>24.05709119466955</v>
      </c>
      <c r="G9" s="3417" t="n">
        <v>0.40513963098757</v>
      </c>
      <c r="H9" s="3417" t="n">
        <v>77.3494101769891</v>
      </c>
    </row>
    <row r="10" spans="1:8" ht="12" customHeight="1" x14ac:dyDescent="0.15">
      <c r="A10" s="713" t="s">
        <v>19</v>
      </c>
      <c r="B10" s="3417" t="n">
        <v>16799.706</v>
      </c>
      <c r="C10" s="3417" t="n">
        <v>0.44930820656203</v>
      </c>
      <c r="D10" s="3417" t="n">
        <v>0.27838230149416</v>
      </c>
      <c r="E10" s="3415" t="n">
        <v>41.1454278122488</v>
      </c>
      <c r="F10" s="3415" t="n">
        <v>23.82116936709146</v>
      </c>
      <c r="G10" s="3415" t="n">
        <v>0.39175923582431</v>
      </c>
      <c r="H10" s="3415" t="n">
        <v>76.722</v>
      </c>
    </row>
    <row r="11" spans="1:8" ht="12" customHeight="1" x14ac:dyDescent="0.15">
      <c r="A11" s="713" t="s">
        <v>20</v>
      </c>
      <c r="B11" s="3417" t="n">
        <v>320.94423886860005</v>
      </c>
      <c r="C11" s="3417" t="n">
        <v>0.0077328018864</v>
      </c>
      <c r="D11" s="3417" t="n">
        <v>0.0011598817644</v>
      </c>
      <c r="E11" s="3415" t="n">
        <v>0.85848</v>
      </c>
      <c r="F11" s="3415" t="n">
        <v>0.026135</v>
      </c>
      <c r="G11" s="3415" t="n">
        <v>0.01258296048806</v>
      </c>
      <c r="H11" s="3415" t="n">
        <v>0.463557</v>
      </c>
    </row>
    <row r="12" spans="1:8" ht="12.75" customHeight="1" x14ac:dyDescent="0.15">
      <c r="A12" s="713" t="s">
        <v>21</v>
      </c>
      <c r="B12" s="3417" t="n">
        <v>118.34729150779896</v>
      </c>
      <c r="C12" s="3417" t="n">
        <v>0.001993586688</v>
      </c>
      <c r="D12" s="3417" t="n">
        <v>0.001495190016</v>
      </c>
      <c r="E12" s="3415" t="n">
        <v>0.19842151891981</v>
      </c>
      <c r="F12" s="3415" t="n">
        <v>0.20978682757809</v>
      </c>
      <c r="G12" s="3415" t="n">
        <v>7.974346752E-4</v>
      </c>
      <c r="H12" s="3415" t="n">
        <v>0.1638531769891</v>
      </c>
    </row>
    <row r="13" spans="1:8" ht="12" customHeight="1" x14ac:dyDescent="0.15">
      <c r="A13" s="719" t="s">
        <v>22</v>
      </c>
      <c r="B13" s="3417" t="n">
        <v>5361.090154170736</v>
      </c>
      <c r="C13" s="3417" t="n">
        <v>0.34601456034417</v>
      </c>
      <c r="D13" s="3417" t="n">
        <v>0.05475212270705</v>
      </c>
      <c r="E13" s="3417" t="n">
        <v>9.13273328155475</v>
      </c>
      <c r="F13" s="3417" t="n">
        <v>9.20404480398981</v>
      </c>
      <c r="G13" s="3417" t="n">
        <v>1.79333181201677</v>
      </c>
      <c r="H13" s="3417" t="n">
        <v>42.91686470787439</v>
      </c>
    </row>
    <row r="14" spans="1:8" ht="12" customHeight="1" x14ac:dyDescent="0.15">
      <c r="A14" s="713" t="s">
        <v>23</v>
      </c>
      <c r="B14" s="3417" t="n">
        <v>18.79811430012724</v>
      </c>
      <c r="C14" s="3417" t="n">
        <v>3.76812E-4</v>
      </c>
      <c r="D14" s="3417" t="n">
        <v>5.02416E-5</v>
      </c>
      <c r="E14" s="3415" t="n">
        <v>0.022776192</v>
      </c>
      <c r="F14" s="3415" t="n">
        <v>0.008959752</v>
      </c>
      <c r="G14" s="3415" t="n">
        <v>0.006196464</v>
      </c>
      <c r="H14" s="3415" t="n">
        <v>0.00323844025494</v>
      </c>
    </row>
    <row r="15" spans="1:8" ht="12" customHeight="1" x14ac:dyDescent="0.15">
      <c r="A15" s="713" t="s">
        <v>24</v>
      </c>
      <c r="B15" s="3417" t="n">
        <v>1184.8621787749953</v>
      </c>
      <c r="C15" s="3417" t="n">
        <v>0.04603035325917</v>
      </c>
      <c r="D15" s="3417" t="n">
        <v>0.00913886048025</v>
      </c>
      <c r="E15" s="3415" t="n">
        <v>2.26860808508398</v>
      </c>
      <c r="F15" s="3415" t="n">
        <v>0.62426763700408</v>
      </c>
      <c r="G15" s="3415" t="n">
        <v>0.1666525112758</v>
      </c>
      <c r="H15" s="3415" t="n">
        <v>15.21027512710337</v>
      </c>
    </row>
    <row r="16" spans="1:8" ht="12" customHeight="1" x14ac:dyDescent="0.15">
      <c r="A16" s="713" t="s">
        <v>25</v>
      </c>
      <c r="B16" s="3417" t="n">
        <v>475.38178159344983</v>
      </c>
      <c r="C16" s="3417" t="n">
        <v>0.01220460204679</v>
      </c>
      <c r="D16" s="3417" t="n">
        <v>0.00191605465532</v>
      </c>
      <c r="E16" s="3415" t="n">
        <v>0.62026547486685</v>
      </c>
      <c r="F16" s="3415" t="n">
        <v>0.24495699542254</v>
      </c>
      <c r="G16" s="3415" t="n">
        <v>0.14390560511597</v>
      </c>
      <c r="H16" s="3415" t="n">
        <v>2.03943584281433</v>
      </c>
    </row>
    <row r="17" spans="1:8" ht="12" customHeight="1" x14ac:dyDescent="0.15">
      <c r="A17" s="713" t="s">
        <v>26</v>
      </c>
      <c r="B17" s="3417" t="n">
        <v>95.28519429098537</v>
      </c>
      <c r="C17" s="3417" t="n">
        <v>0.00212951413911</v>
      </c>
      <c r="D17" s="3417" t="n">
        <v>2.9458361035E-4</v>
      </c>
      <c r="E17" s="3415" t="n">
        <v>0.12438695307535</v>
      </c>
      <c r="F17" s="3415" t="n">
        <v>0.04896686592531</v>
      </c>
      <c r="G17" s="3415" t="n">
        <v>0.03292449323304</v>
      </c>
      <c r="H17" s="3415" t="n">
        <v>0.12002839791258</v>
      </c>
    </row>
    <row r="18" spans="1:8" ht="12" customHeight="1" x14ac:dyDescent="0.15">
      <c r="A18" s="713" t="s">
        <v>27</v>
      </c>
      <c r="B18" s="3417" t="n">
        <v>1527.259431618752</v>
      </c>
      <c r="C18" s="3417" t="n">
        <v>0.05162381986026</v>
      </c>
      <c r="D18" s="3417" t="n">
        <v>0.00886367418303</v>
      </c>
      <c r="E18" s="3415" t="n">
        <v>1.97163181344105</v>
      </c>
      <c r="F18" s="3415" t="n">
        <v>1.59634623538051</v>
      </c>
      <c r="G18" s="3415" t="n">
        <v>0.41895652062814</v>
      </c>
      <c r="H18" s="3415" t="n">
        <v>12.67791529271752</v>
      </c>
    </row>
    <row r="19" spans="1:8" ht="12.75" customHeight="1" x14ac:dyDescent="0.15">
      <c r="A19" s="713" t="s">
        <v>28</v>
      </c>
      <c r="B19" s="3417" t="n">
        <v>626.6053449477168</v>
      </c>
      <c r="C19" s="3417" t="n">
        <v>0.04673531018766</v>
      </c>
      <c r="D19" s="3417" t="n">
        <v>0.00713821732975</v>
      </c>
      <c r="E19" s="3415" t="n">
        <v>1.91474179757515</v>
      </c>
      <c r="F19" s="3415" t="n">
        <v>3.81862032205438</v>
      </c>
      <c r="G19" s="3415" t="n">
        <v>0.42038661721947</v>
      </c>
      <c r="H19" s="3415" t="n">
        <v>1.85512835387707</v>
      </c>
    </row>
    <row r="20" spans="1:8" ht="13" x14ac:dyDescent="0.15">
      <c r="A20" s="720" t="s">
        <v>29</v>
      </c>
      <c r="B20" s="3417" t="n">
        <v>1432.8981086447095</v>
      </c>
      <c r="C20" s="3417" t="n">
        <v>0.18691414885118</v>
      </c>
      <c r="D20" s="3417" t="n">
        <v>0.02735049084835</v>
      </c>
      <c r="E20" s="3415" t="n">
        <v>2.21032296551237</v>
      </c>
      <c r="F20" s="3415" t="n">
        <v>2.86192699620299</v>
      </c>
      <c r="G20" s="3415" t="n">
        <v>0.60430960054435</v>
      </c>
      <c r="H20" s="3415" t="n">
        <v>11.01084325319458</v>
      </c>
    </row>
    <row r="21" spans="1:8" ht="12" customHeight="1" x14ac:dyDescent="0.15">
      <c r="A21" s="719" t="s">
        <v>30</v>
      </c>
      <c r="B21" s="3417" t="n">
        <v>11079.029872248107</v>
      </c>
      <c r="C21" s="3417" t="n">
        <v>1.64628874540992</v>
      </c>
      <c r="D21" s="3417" t="n">
        <v>0.63866734985996</v>
      </c>
      <c r="E21" s="3417" t="n">
        <v>71.89953525192607</v>
      </c>
      <c r="F21" s="3417" t="n">
        <v>154.42451294679293</v>
      </c>
      <c r="G21" s="3417" t="n">
        <v>19.68166254965375</v>
      </c>
      <c r="H21" s="3417" t="n">
        <v>2.92341322300734</v>
      </c>
    </row>
    <row r="22" spans="1:8" ht="12" customHeight="1" x14ac:dyDescent="0.15">
      <c r="A22" s="713" t="s">
        <v>31</v>
      </c>
      <c r="B22" s="3417" t="n">
        <v>68.59156960111984</v>
      </c>
      <c r="C22" s="3417" t="n">
        <v>0.00178776396909</v>
      </c>
      <c r="D22" s="3417" t="n">
        <v>0.001865850785</v>
      </c>
      <c r="E22" s="3415" t="n">
        <v>0.34103425574412</v>
      </c>
      <c r="F22" s="3415" t="n">
        <v>0.15763259902221</v>
      </c>
      <c r="G22" s="3415" t="n">
        <v>0.01830975201498</v>
      </c>
      <c r="H22" s="3415" t="n">
        <v>0.01403725882673</v>
      </c>
    </row>
    <row r="23" spans="1:8" ht="12" customHeight="1" x14ac:dyDescent="0.15">
      <c r="A23" s="713" t="s">
        <v>32</v>
      </c>
      <c r="B23" s="3417" t="n">
        <v>10618.48756358921</v>
      </c>
      <c r="C23" s="3417" t="n">
        <v>1.62081802232748</v>
      </c>
      <c r="D23" s="3417" t="n">
        <v>0.58010800034375</v>
      </c>
      <c r="E23" s="3415" t="n">
        <v>65.59752597235057</v>
      </c>
      <c r="F23" s="3415" t="n">
        <v>153.4509176532188</v>
      </c>
      <c r="G23" s="3415" t="n">
        <v>19.33154959391949</v>
      </c>
      <c r="H23" s="3415" t="n">
        <v>1.76566082028805</v>
      </c>
    </row>
    <row r="24" spans="1:8" ht="12" customHeight="1" x14ac:dyDescent="0.15">
      <c r="A24" s="713" t="s">
        <v>33</v>
      </c>
      <c r="B24" s="3417" t="n">
        <v>134.41888871999998</v>
      </c>
      <c r="C24" s="3417" t="n">
        <v>0.00761034636</v>
      </c>
      <c r="D24" s="3417" t="n">
        <v>0.05244720624</v>
      </c>
      <c r="E24" s="3415" t="n">
        <v>2.21879350348028</v>
      </c>
      <c r="F24" s="3415" t="n">
        <v>0.45307424593967</v>
      </c>
      <c r="G24" s="3415" t="n">
        <v>0.19689675174014</v>
      </c>
      <c r="H24" s="3415" t="n">
        <v>0.13551917976</v>
      </c>
    </row>
    <row r="25" spans="1:8" ht="12" customHeight="1" x14ac:dyDescent="0.15">
      <c r="A25" s="713" t="s">
        <v>34</v>
      </c>
      <c r="B25" s="3417" t="n">
        <v>151.0274929278562</v>
      </c>
      <c r="C25" s="3417" t="n">
        <v>0.01421016808548</v>
      </c>
      <c r="D25" s="3417" t="n">
        <v>0.00406004802442</v>
      </c>
      <c r="E25" s="3415" t="n">
        <v>3.65278417629329</v>
      </c>
      <c r="F25" s="3415" t="n">
        <v>0.35394871420647</v>
      </c>
      <c r="G25" s="3415" t="n">
        <v>0.13192654051055</v>
      </c>
      <c r="H25" s="3415" t="n">
        <v>1.00801192361478</v>
      </c>
    </row>
    <row r="26" spans="1:8" ht="12" customHeight="1" x14ac:dyDescent="0.15">
      <c r="A26" s="713" t="s">
        <v>35</v>
      </c>
      <c r="B26" s="3417" t="n">
        <v>106.50435740992111</v>
      </c>
      <c r="C26" s="3417" t="n">
        <v>0.00186244466787</v>
      </c>
      <c r="D26" s="3417" t="n">
        <v>1.8624446679E-4</v>
      </c>
      <c r="E26" s="3415" t="n">
        <v>0.08939734405781</v>
      </c>
      <c r="F26" s="3415" t="n">
        <v>0.00893973440578</v>
      </c>
      <c r="G26" s="3415" t="n">
        <v>0.00297991146859</v>
      </c>
      <c r="H26" s="3415" t="n">
        <v>1.8404051778E-4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3023</v>
      </c>
      <c r="B31" s="3418" t="s">
        <v>3023</v>
      </c>
      <c r="C31" s="3415" t="s">
        <v>434</v>
      </c>
      <c r="D31" s="3415" t="s">
        <v>2944</v>
      </c>
      <c r="E31" s="3418" t="s">
        <v>2944</v>
      </c>
      <c r="F31" s="3415" t="s">
        <v>2944</v>
      </c>
      <c r="G31" s="3415" t="s">
        <v>2944</v>
      </c>
    </row>
    <row r="32">
      <c r="A32" s="3443" t="s">
        <v>3024</v>
      </c>
      <c r="B32" s="3418" t="s">
        <v>3024</v>
      </c>
      <c r="C32" s="3415" t="s">
        <v>434</v>
      </c>
      <c r="D32" s="3415" t="s">
        <v>2944</v>
      </c>
      <c r="E32" s="3418" t="s">
        <v>2944</v>
      </c>
      <c r="F32" s="3415" t="s">
        <v>2944</v>
      </c>
      <c r="G32" s="3415" t="s">
        <v>2944</v>
      </c>
    </row>
    <row r="33">
      <c r="A33" s="3443" t="s">
        <v>3025</v>
      </c>
      <c r="B33" s="3418" t="s">
        <v>3025</v>
      </c>
      <c r="C33" s="3415" t="s">
        <v>434</v>
      </c>
      <c r="D33" s="3415" t="s">
        <v>2944</v>
      </c>
      <c r="E33" s="3418" t="s">
        <v>2944</v>
      </c>
      <c r="F33" s="3415" t="s">
        <v>2944</v>
      </c>
      <c r="G33" s="3415" t="s">
        <v>2944</v>
      </c>
    </row>
    <row r="34">
      <c r="A34" s="3443" t="s">
        <v>3026</v>
      </c>
      <c r="B34" s="3418" t="s">
        <v>3026</v>
      </c>
      <c r="C34" s="3415" t="s">
        <v>434</v>
      </c>
      <c r="D34" s="3415" t="s">
        <v>2944</v>
      </c>
      <c r="E34" s="3418" t="s">
        <v>2944</v>
      </c>
      <c r="F34" s="3415" t="s">
        <v>2944</v>
      </c>
      <c r="G34" s="3415" t="s">
        <v>2944</v>
      </c>
    </row>
    <row r="35">
      <c r="A35" s="3443" t="s">
        <v>3027</v>
      </c>
      <c r="B35" s="3418" t="s">
        <v>3027</v>
      </c>
      <c r="C35" s="3415" t="s">
        <v>434</v>
      </c>
      <c r="D35" s="3415" t="s">
        <v>2944</v>
      </c>
      <c r="E35" s="3418" t="s">
        <v>2944</v>
      </c>
      <c r="F35" s="3415" t="s">
        <v>2944</v>
      </c>
      <c r="G35" s="3415" t="s">
        <v>2944</v>
      </c>
    </row>
    <row r="36">
      <c r="A36" s="3443" t="s">
        <v>3028</v>
      </c>
      <c r="B36" s="3418" t="s">
        <v>3028</v>
      </c>
      <c r="C36" s="3415" t="s">
        <v>434</v>
      </c>
      <c r="D36" s="3415" t="s">
        <v>2944</v>
      </c>
      <c r="E36" s="3418" t="s">
        <v>2944</v>
      </c>
      <c r="F36" s="3415" t="s">
        <v>2944</v>
      </c>
      <c r="G36" s="3415" t="s">
        <v>2944</v>
      </c>
    </row>
    <row r="37">
      <c r="A37" s="3443" t="s">
        <v>3029</v>
      </c>
      <c r="B37" s="3418" t="s">
        <v>3029</v>
      </c>
      <c r="C37" s="3415" t="s">
        <v>434</v>
      </c>
      <c r="D37" s="3415" t="s">
        <v>2944</v>
      </c>
      <c r="E37" s="3418" t="s">
        <v>2944</v>
      </c>
      <c r="F37" s="3415" t="s">
        <v>2944</v>
      </c>
      <c r="G37" s="3415" t="s">
        <v>2944</v>
      </c>
    </row>
    <row r="38">
      <c r="A38" s="3443" t="s">
        <v>3030</v>
      </c>
      <c r="B38" s="3418" t="s">
        <v>3030</v>
      </c>
      <c r="C38" s="3415" t="s">
        <v>434</v>
      </c>
      <c r="D38" s="3415" t="s">
        <v>2944</v>
      </c>
      <c r="E38" s="3418" t="s">
        <v>2944</v>
      </c>
      <c r="F38" s="3415" t="s">
        <v>2944</v>
      </c>
      <c r="G38" s="3415" t="s">
        <v>2944</v>
      </c>
    </row>
    <row r="39">
      <c r="A39" s="3443" t="s">
        <v>3031</v>
      </c>
      <c r="B39" s="3418" t="s">
        <v>3031</v>
      </c>
      <c r="C39" s="3415" t="s">
        <v>434</v>
      </c>
      <c r="D39" s="3415" t="s">
        <v>2944</v>
      </c>
      <c r="E39" s="3418" t="s">
        <v>2944</v>
      </c>
      <c r="F39" s="3415" t="s">
        <v>2944</v>
      </c>
      <c r="G39" s="3415" t="s">
        <v>2944</v>
      </c>
    </row>
    <row r="40">
      <c r="A40" s="3443" t="s">
        <v>3032</v>
      </c>
      <c r="B40" s="3418" t="s">
        <v>3032</v>
      </c>
      <c r="C40" s="3415" t="s">
        <v>434</v>
      </c>
      <c r="D40" s="3415" t="s">
        <v>2944</v>
      </c>
      <c r="E40" s="3418" t="s">
        <v>2944</v>
      </c>
      <c r="F40" s="3415" t="s">
        <v>2944</v>
      </c>
      <c r="G40" s="3415" t="s">
        <v>2944</v>
      </c>
    </row>
    <row r="41">
      <c r="A41" s="3443" t="s">
        <v>3033</v>
      </c>
      <c r="B41" s="3418" t="s">
        <v>3033</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3034</v>
      </c>
      <c r="B43" s="3418" t="s">
        <v>3034</v>
      </c>
      <c r="C43" s="3415" t="s">
        <v>434</v>
      </c>
      <c r="D43" s="3415" t="s">
        <v>2944</v>
      </c>
      <c r="E43" s="3418" t="s">
        <v>2944</v>
      </c>
      <c r="F43" s="3415" t="s">
        <v>2944</v>
      </c>
      <c r="G43" s="3415" t="s">
        <v>2944</v>
      </c>
    </row>
    <row r="44">
      <c r="A44" s="3443" t="s">
        <v>3035</v>
      </c>
      <c r="B44" s="3418" t="s">
        <v>3035</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3023</v>
      </c>
      <c r="B67" s="3418" t="s">
        <v>3023</v>
      </c>
      <c r="C67" s="3415" t="s">
        <v>437</v>
      </c>
      <c r="D67" s="3415" t="s">
        <v>2944</v>
      </c>
      <c r="E67" s="3418" t="s">
        <v>2944</v>
      </c>
      <c r="F67" s="3415" t="s">
        <v>2944</v>
      </c>
      <c r="G67" s="3415" t="s">
        <v>2944</v>
      </c>
    </row>
    <row r="68">
      <c r="A68" s="3438" t="s">
        <v>3024</v>
      </c>
      <c r="B68" s="3418" t="s">
        <v>3024</v>
      </c>
      <c r="C68" s="3415" t="s">
        <v>437</v>
      </c>
      <c r="D68" s="3415" t="s">
        <v>2944</v>
      </c>
      <c r="E68" s="3418" t="s">
        <v>2944</v>
      </c>
      <c r="F68" s="3415" t="s">
        <v>2944</v>
      </c>
      <c r="G68" s="3415" t="s">
        <v>2944</v>
      </c>
    </row>
    <row r="69">
      <c r="A69" s="3438" t="s">
        <v>3025</v>
      </c>
      <c r="B69" s="3418" t="s">
        <v>3025</v>
      </c>
      <c r="C69" s="3415" t="s">
        <v>437</v>
      </c>
      <c r="D69" s="3415" t="s">
        <v>2944</v>
      </c>
      <c r="E69" s="3418" t="s">
        <v>2944</v>
      </c>
      <c r="F69" s="3415" t="s">
        <v>2944</v>
      </c>
      <c r="G69" s="3415" t="s">
        <v>2944</v>
      </c>
    </row>
    <row r="70">
      <c r="A70" s="3438" t="s">
        <v>3026</v>
      </c>
      <c r="B70" s="3418" t="s">
        <v>3026</v>
      </c>
      <c r="C70" s="3415" t="s">
        <v>437</v>
      </c>
      <c r="D70" s="3415" t="s">
        <v>2944</v>
      </c>
      <c r="E70" s="3418" t="s">
        <v>2944</v>
      </c>
      <c r="F70" s="3415" t="s">
        <v>2944</v>
      </c>
      <c r="G70" s="3415" t="s">
        <v>2944</v>
      </c>
    </row>
    <row r="71">
      <c r="A71" s="3438" t="s">
        <v>3027</v>
      </c>
      <c r="B71" s="3418" t="s">
        <v>3027</v>
      </c>
      <c r="C71" s="3415" t="s">
        <v>437</v>
      </c>
      <c r="D71" s="3415" t="s">
        <v>2944</v>
      </c>
      <c r="E71" s="3418" t="s">
        <v>2944</v>
      </c>
      <c r="F71" s="3415" t="s">
        <v>2944</v>
      </c>
      <c r="G71" s="3415" t="s">
        <v>2944</v>
      </c>
    </row>
    <row r="72">
      <c r="A72" s="3438" t="s">
        <v>3028</v>
      </c>
      <c r="B72" s="3418" t="s">
        <v>3028</v>
      </c>
      <c r="C72" s="3415" t="s">
        <v>437</v>
      </c>
      <c r="D72" s="3415" t="s">
        <v>2944</v>
      </c>
      <c r="E72" s="3418" t="s">
        <v>2944</v>
      </c>
      <c r="F72" s="3415" t="s">
        <v>2944</v>
      </c>
      <c r="G72" s="3415" t="s">
        <v>2944</v>
      </c>
    </row>
    <row r="73">
      <c r="A73" s="3438" t="s">
        <v>3029</v>
      </c>
      <c r="B73" s="3418" t="s">
        <v>3029</v>
      </c>
      <c r="C73" s="3415" t="s">
        <v>437</v>
      </c>
      <c r="D73" s="3415" t="s">
        <v>2944</v>
      </c>
      <c r="E73" s="3418" t="s">
        <v>2944</v>
      </c>
      <c r="F73" s="3415" t="s">
        <v>2944</v>
      </c>
      <c r="G73" s="3415" t="s">
        <v>2944</v>
      </c>
    </row>
    <row r="74">
      <c r="A74" s="3438" t="s">
        <v>3030</v>
      </c>
      <c r="B74" s="3418" t="s">
        <v>3030</v>
      </c>
      <c r="C74" s="3415" t="s">
        <v>437</v>
      </c>
      <c r="D74" s="3415" t="s">
        <v>2944</v>
      </c>
      <c r="E74" s="3418" t="s">
        <v>2944</v>
      </c>
      <c r="F74" s="3415" t="s">
        <v>2944</v>
      </c>
      <c r="G74" s="3415" t="s">
        <v>2944</v>
      </c>
    </row>
    <row r="75">
      <c r="A75" s="3438" t="s">
        <v>3031</v>
      </c>
      <c r="B75" s="3418" t="s">
        <v>3031</v>
      </c>
      <c r="C75" s="3415" t="s">
        <v>437</v>
      </c>
      <c r="D75" s="3415" t="s">
        <v>2944</v>
      </c>
      <c r="E75" s="3418" t="s">
        <v>2944</v>
      </c>
      <c r="F75" s="3415" t="s">
        <v>2944</v>
      </c>
      <c r="G75" s="3415" t="s">
        <v>2944</v>
      </c>
    </row>
    <row r="76">
      <c r="A76" s="3438" t="s">
        <v>3032</v>
      </c>
      <c r="B76" s="3418" t="s">
        <v>3032</v>
      </c>
      <c r="C76" s="3415" t="s">
        <v>437</v>
      </c>
      <c r="D76" s="3415" t="s">
        <v>2944</v>
      </c>
      <c r="E76" s="3418" t="s">
        <v>2944</v>
      </c>
      <c r="F76" s="3415" t="s">
        <v>2944</v>
      </c>
      <c r="G76" s="3415" t="s">
        <v>2944</v>
      </c>
    </row>
    <row r="77">
      <c r="A77" s="3438" t="s">
        <v>3033</v>
      </c>
      <c r="B77" s="3418" t="s">
        <v>3033</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3034</v>
      </c>
      <c r="B79" s="3418" t="s">
        <v>3034</v>
      </c>
      <c r="C79" s="3415" t="s">
        <v>437</v>
      </c>
      <c r="D79" s="3415" t="s">
        <v>2944</v>
      </c>
      <c r="E79" s="3418" t="s">
        <v>2944</v>
      </c>
      <c r="F79" s="3415" t="s">
        <v>2944</v>
      </c>
      <c r="G79" s="3415" t="s">
        <v>2944</v>
      </c>
    </row>
    <row r="80">
      <c r="A80" s="3438" t="s">
        <v>3035</v>
      </c>
      <c r="B80" s="3418" t="s">
        <v>3035</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3023</v>
      </c>
      <c r="B101" s="3418" t="s">
        <v>3023</v>
      </c>
      <c r="C101" s="3415" t="s">
        <v>2760</v>
      </c>
      <c r="D101" s="3415" t="s">
        <v>2944</v>
      </c>
      <c r="E101" s="3418" t="s">
        <v>2944</v>
      </c>
      <c r="F101" s="3415" t="s">
        <v>2944</v>
      </c>
      <c r="G101" s="3415" t="s">
        <v>2944</v>
      </c>
    </row>
    <row r="102">
      <c r="A102" s="3438" t="s">
        <v>3024</v>
      </c>
      <c r="B102" s="3418" t="s">
        <v>3024</v>
      </c>
      <c r="C102" s="3415" t="s">
        <v>2760</v>
      </c>
      <c r="D102" s="3415" t="s">
        <v>2944</v>
      </c>
      <c r="E102" s="3418" t="s">
        <v>2944</v>
      </c>
      <c r="F102" s="3415" t="s">
        <v>2944</v>
      </c>
      <c r="G102" s="3415" t="s">
        <v>2944</v>
      </c>
    </row>
    <row r="103">
      <c r="A103" s="3438" t="s">
        <v>3025</v>
      </c>
      <c r="B103" s="3418" t="s">
        <v>3025</v>
      </c>
      <c r="C103" s="3415" t="s">
        <v>2760</v>
      </c>
      <c r="D103" s="3415" t="s">
        <v>2944</v>
      </c>
      <c r="E103" s="3418" t="s">
        <v>2944</v>
      </c>
      <c r="F103" s="3415" t="s">
        <v>2944</v>
      </c>
      <c r="G103" s="3415" t="s">
        <v>2944</v>
      </c>
    </row>
    <row r="104">
      <c r="A104" s="3438" t="s">
        <v>3026</v>
      </c>
      <c r="B104" s="3418" t="s">
        <v>3026</v>
      </c>
      <c r="C104" s="3415" t="s">
        <v>2760</v>
      </c>
      <c r="D104" s="3415" t="s">
        <v>2944</v>
      </c>
      <c r="E104" s="3418" t="s">
        <v>2944</v>
      </c>
      <c r="F104" s="3415" t="s">
        <v>2944</v>
      </c>
      <c r="G104" s="3415" t="s">
        <v>2944</v>
      </c>
    </row>
    <row r="105">
      <c r="A105" s="3438" t="s">
        <v>3027</v>
      </c>
      <c r="B105" s="3418" t="s">
        <v>3027</v>
      </c>
      <c r="C105" s="3415" t="s">
        <v>2760</v>
      </c>
      <c r="D105" s="3415" t="s">
        <v>2944</v>
      </c>
      <c r="E105" s="3418" t="s">
        <v>2944</v>
      </c>
      <c r="F105" s="3415" t="s">
        <v>2944</v>
      </c>
      <c r="G105" s="3415" t="s">
        <v>2944</v>
      </c>
    </row>
    <row r="106">
      <c r="A106" s="3438" t="s">
        <v>3028</v>
      </c>
      <c r="B106" s="3418" t="s">
        <v>3028</v>
      </c>
      <c r="C106" s="3415" t="s">
        <v>2760</v>
      </c>
      <c r="D106" s="3415" t="s">
        <v>2944</v>
      </c>
      <c r="E106" s="3418" t="s">
        <v>2944</v>
      </c>
      <c r="F106" s="3415" t="s">
        <v>2944</v>
      </c>
      <c r="G106" s="3415" t="s">
        <v>2944</v>
      </c>
    </row>
    <row r="107">
      <c r="A107" s="3438" t="s">
        <v>3029</v>
      </c>
      <c r="B107" s="3418" t="s">
        <v>3029</v>
      </c>
      <c r="C107" s="3415" t="s">
        <v>2760</v>
      </c>
      <c r="D107" s="3415" t="s">
        <v>2944</v>
      </c>
      <c r="E107" s="3418" t="s">
        <v>2944</v>
      </c>
      <c r="F107" s="3415" t="s">
        <v>2944</v>
      </c>
      <c r="G107" s="3415" t="s">
        <v>2944</v>
      </c>
    </row>
    <row r="108">
      <c r="A108" s="3438" t="s">
        <v>3030</v>
      </c>
      <c r="B108" s="3418" t="s">
        <v>3030</v>
      </c>
      <c r="C108" s="3415" t="s">
        <v>2760</v>
      </c>
      <c r="D108" s="3415" t="s">
        <v>2944</v>
      </c>
      <c r="E108" s="3418" t="s">
        <v>2944</v>
      </c>
      <c r="F108" s="3415" t="s">
        <v>2944</v>
      </c>
      <c r="G108" s="3415" t="s">
        <v>2944</v>
      </c>
    </row>
    <row r="109">
      <c r="A109" s="3438" t="s">
        <v>3031</v>
      </c>
      <c r="B109" s="3418" t="s">
        <v>3031</v>
      </c>
      <c r="C109" s="3415" t="s">
        <v>2760</v>
      </c>
      <c r="D109" s="3415" t="s">
        <v>2944</v>
      </c>
      <c r="E109" s="3418" t="s">
        <v>2944</v>
      </c>
      <c r="F109" s="3415" t="s">
        <v>2944</v>
      </c>
      <c r="G109" s="3415" t="s">
        <v>2944</v>
      </c>
    </row>
    <row r="110">
      <c r="A110" s="3438" t="s">
        <v>3032</v>
      </c>
      <c r="B110" s="3418" t="s">
        <v>3032</v>
      </c>
      <c r="C110" s="3415" t="s">
        <v>2760</v>
      </c>
      <c r="D110" s="3415" t="s">
        <v>2944</v>
      </c>
      <c r="E110" s="3418" t="s">
        <v>2944</v>
      </c>
      <c r="F110" s="3415" t="s">
        <v>2944</v>
      </c>
      <c r="G110" s="3415" t="s">
        <v>2944</v>
      </c>
    </row>
    <row r="111">
      <c r="A111" s="3438" t="s">
        <v>3033</v>
      </c>
      <c r="B111" s="3418" t="s">
        <v>3033</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3034</v>
      </c>
      <c r="B113" s="3418" t="s">
        <v>3034</v>
      </c>
      <c r="C113" s="3415" t="s">
        <v>2760</v>
      </c>
      <c r="D113" s="3415" t="s">
        <v>2944</v>
      </c>
      <c r="E113" s="3418" t="s">
        <v>2944</v>
      </c>
      <c r="F113" s="3415" t="s">
        <v>2944</v>
      </c>
      <c r="G113" s="3415" t="s">
        <v>2944</v>
      </c>
    </row>
    <row r="114">
      <c r="A114" s="3438" t="s">
        <v>3035</v>
      </c>
      <c r="B114" s="3418" t="s">
        <v>3035</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2944</v>
      </c>
      <c r="E119" s="3418" t="s">
        <v>2944</v>
      </c>
      <c r="F119" s="3415" t="s">
        <v>2944</v>
      </c>
      <c r="G119" s="3415" t="s">
        <v>2944</v>
      </c>
    </row>
    <row r="120">
      <c r="A120" s="3438" t="s">
        <v>3025</v>
      </c>
      <c r="B120" s="3418" t="s">
        <v>3025</v>
      </c>
      <c r="C120" s="3415" t="s">
        <v>2761</v>
      </c>
      <c r="D120" s="3415" t="s">
        <v>2944</v>
      </c>
      <c r="E120" s="3418" t="s">
        <v>2944</v>
      </c>
      <c r="F120" s="3415" t="s">
        <v>2944</v>
      </c>
      <c r="G120" s="3415" t="s">
        <v>2944</v>
      </c>
    </row>
    <row r="121">
      <c r="A121" s="3438" t="s">
        <v>3026</v>
      </c>
      <c r="B121" s="3418" t="s">
        <v>3026</v>
      </c>
      <c r="C121" s="3415" t="s">
        <v>2761</v>
      </c>
      <c r="D121" s="3415" t="s">
        <v>2944</v>
      </c>
      <c r="E121" s="3418" t="s">
        <v>2944</v>
      </c>
      <c r="F121" s="3415" t="s">
        <v>2944</v>
      </c>
      <c r="G121" s="3415" t="s">
        <v>2944</v>
      </c>
    </row>
    <row r="122">
      <c r="A122" s="3438" t="s">
        <v>3027</v>
      </c>
      <c r="B122" s="3418" t="s">
        <v>3027</v>
      </c>
      <c r="C122" s="3415" t="s">
        <v>2761</v>
      </c>
      <c r="D122" s="3415" t="s">
        <v>2944</v>
      </c>
      <c r="E122" s="3418" t="s">
        <v>2944</v>
      </c>
      <c r="F122" s="3415" t="s">
        <v>2944</v>
      </c>
      <c r="G122" s="3415" t="s">
        <v>2944</v>
      </c>
    </row>
    <row r="123">
      <c r="A123" s="3438" t="s">
        <v>3028</v>
      </c>
      <c r="B123" s="3418" t="s">
        <v>3028</v>
      </c>
      <c r="C123" s="3415" t="s">
        <v>2761</v>
      </c>
      <c r="D123" s="3415" t="s">
        <v>2944</v>
      </c>
      <c r="E123" s="3418" t="s">
        <v>2944</v>
      </c>
      <c r="F123" s="3415" t="s">
        <v>2944</v>
      </c>
      <c r="G123" s="3415" t="s">
        <v>2944</v>
      </c>
    </row>
    <row r="124">
      <c r="A124" s="3438" t="s">
        <v>3029</v>
      </c>
      <c r="B124" s="3418" t="s">
        <v>3029</v>
      </c>
      <c r="C124" s="3415" t="s">
        <v>2761</v>
      </c>
      <c r="D124" s="3415" t="s">
        <v>2944</v>
      </c>
      <c r="E124" s="3418" t="s">
        <v>2944</v>
      </c>
      <c r="F124" s="3415" t="s">
        <v>2944</v>
      </c>
      <c r="G124" s="3415" t="s">
        <v>2944</v>
      </c>
    </row>
    <row r="125">
      <c r="A125" s="3438" t="s">
        <v>3030</v>
      </c>
      <c r="B125" s="3418" t="s">
        <v>3030</v>
      </c>
      <c r="C125" s="3415" t="s">
        <v>2761</v>
      </c>
      <c r="D125" s="3415" t="s">
        <v>2944</v>
      </c>
      <c r="E125" s="3418" t="s">
        <v>2944</v>
      </c>
      <c r="F125" s="3415" t="s">
        <v>2944</v>
      </c>
      <c r="G125" s="3415" t="s">
        <v>2944</v>
      </c>
    </row>
    <row r="126">
      <c r="A126" s="3438" t="s">
        <v>3031</v>
      </c>
      <c r="B126" s="3418" t="s">
        <v>3031</v>
      </c>
      <c r="C126" s="3415" t="s">
        <v>2761</v>
      </c>
      <c r="D126" s="3415" t="s">
        <v>2944</v>
      </c>
      <c r="E126" s="3418" t="s">
        <v>2944</v>
      </c>
      <c r="F126" s="3415" t="s">
        <v>2944</v>
      </c>
      <c r="G126" s="3415" t="s">
        <v>2944</v>
      </c>
    </row>
    <row r="127">
      <c r="A127" s="3438" t="s">
        <v>3032</v>
      </c>
      <c r="B127" s="3418" t="s">
        <v>3032</v>
      </c>
      <c r="C127" s="3415" t="s">
        <v>2761</v>
      </c>
      <c r="D127" s="3415" t="s">
        <v>2944</v>
      </c>
      <c r="E127" s="3418" t="s">
        <v>2944</v>
      </c>
      <c r="F127" s="3415" t="s">
        <v>2944</v>
      </c>
      <c r="G127" s="3415" t="s">
        <v>2944</v>
      </c>
    </row>
    <row r="128">
      <c r="A128" s="3438" t="s">
        <v>3033</v>
      </c>
      <c r="B128" s="3418" t="s">
        <v>3033</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3034</v>
      </c>
      <c r="B130" s="3418" t="s">
        <v>3034</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2944</v>
      </c>
      <c r="E132" s="3418" t="s">
        <v>2944</v>
      </c>
      <c r="F132" s="3415" t="s">
        <v>2944</v>
      </c>
      <c r="G132" s="3415" t="s">
        <v>2944</v>
      </c>
    </row>
    <row r="133">
      <c r="A133" s="3438" t="s">
        <v>3025</v>
      </c>
      <c r="B133" s="3418" t="s">
        <v>3025</v>
      </c>
      <c r="C133" s="3415" t="s">
        <v>2762</v>
      </c>
      <c r="D133" s="3415" t="s">
        <v>2944</v>
      </c>
      <c r="E133" s="3418" t="s">
        <v>2944</v>
      </c>
      <c r="F133" s="3415" t="s">
        <v>2944</v>
      </c>
      <c r="G133" s="3415" t="s">
        <v>2944</v>
      </c>
    </row>
    <row r="134">
      <c r="A134" s="3438" t="s">
        <v>3026</v>
      </c>
      <c r="B134" s="3418" t="s">
        <v>3026</v>
      </c>
      <c r="C134" s="3415" t="s">
        <v>2762</v>
      </c>
      <c r="D134" s="3415" t="s">
        <v>2944</v>
      </c>
      <c r="E134" s="3418" t="s">
        <v>2944</v>
      </c>
      <c r="F134" s="3415" t="s">
        <v>2944</v>
      </c>
      <c r="G134" s="3415" t="s">
        <v>2944</v>
      </c>
    </row>
    <row r="135">
      <c r="A135" s="3438" t="s">
        <v>3027</v>
      </c>
      <c r="B135" s="3418" t="s">
        <v>3027</v>
      </c>
      <c r="C135" s="3415" t="s">
        <v>2762</v>
      </c>
      <c r="D135" s="3415" t="s">
        <v>2944</v>
      </c>
      <c r="E135" s="3418" t="s">
        <v>2944</v>
      </c>
      <c r="F135" s="3415" t="s">
        <v>2944</v>
      </c>
      <c r="G135" s="3415" t="s">
        <v>2944</v>
      </c>
    </row>
    <row r="136">
      <c r="A136" s="3438" t="s">
        <v>3028</v>
      </c>
      <c r="B136" s="3418" t="s">
        <v>3028</v>
      </c>
      <c r="C136" s="3415" t="s">
        <v>2762</v>
      </c>
      <c r="D136" s="3415" t="s">
        <v>2944</v>
      </c>
      <c r="E136" s="3418" t="s">
        <v>2944</v>
      </c>
      <c r="F136" s="3415" t="s">
        <v>2944</v>
      </c>
      <c r="G136" s="3415" t="s">
        <v>2944</v>
      </c>
    </row>
    <row r="137">
      <c r="A137" s="3438" t="s">
        <v>3029</v>
      </c>
      <c r="B137" s="3418" t="s">
        <v>3029</v>
      </c>
      <c r="C137" s="3415" t="s">
        <v>2762</v>
      </c>
      <c r="D137" s="3415" t="s">
        <v>2944</v>
      </c>
      <c r="E137" s="3418" t="s">
        <v>2944</v>
      </c>
      <c r="F137" s="3415" t="s">
        <v>2944</v>
      </c>
      <c r="G137" s="3415" t="s">
        <v>2944</v>
      </c>
    </row>
    <row r="138">
      <c r="A138" s="3438" t="s">
        <v>3030</v>
      </c>
      <c r="B138" s="3418" t="s">
        <v>3030</v>
      </c>
      <c r="C138" s="3415" t="s">
        <v>2762</v>
      </c>
      <c r="D138" s="3415" t="s">
        <v>2944</v>
      </c>
      <c r="E138" s="3418" t="s">
        <v>2944</v>
      </c>
      <c r="F138" s="3415" t="s">
        <v>2944</v>
      </c>
      <c r="G138" s="3415" t="s">
        <v>2944</v>
      </c>
    </row>
    <row r="139">
      <c r="A139" s="3438" t="s">
        <v>3031</v>
      </c>
      <c r="B139" s="3418" t="s">
        <v>3031</v>
      </c>
      <c r="C139" s="3415" t="s">
        <v>2762</v>
      </c>
      <c r="D139" s="3415" t="s">
        <v>2944</v>
      </c>
      <c r="E139" s="3418" t="s">
        <v>2944</v>
      </c>
      <c r="F139" s="3415" t="s">
        <v>2944</v>
      </c>
      <c r="G139" s="3415" t="s">
        <v>2944</v>
      </c>
    </row>
    <row r="140">
      <c r="A140" s="3438" t="s">
        <v>3032</v>
      </c>
      <c r="B140" s="3418" t="s">
        <v>3032</v>
      </c>
      <c r="C140" s="3415" t="s">
        <v>2762</v>
      </c>
      <c r="D140" s="3415" t="s">
        <v>2944</v>
      </c>
      <c r="E140" s="3418" t="s">
        <v>2944</v>
      </c>
      <c r="F140" s="3415" t="s">
        <v>2944</v>
      </c>
      <c r="G140" s="3415" t="s">
        <v>2944</v>
      </c>
    </row>
    <row r="141">
      <c r="A141" s="3438" t="s">
        <v>3033</v>
      </c>
      <c r="B141" s="3418" t="s">
        <v>3033</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3034</v>
      </c>
      <c r="B143" s="3418" t="s">
        <v>3034</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3023</v>
      </c>
      <c r="B164" s="3418" t="s">
        <v>3023</v>
      </c>
      <c r="C164" s="3415" t="s">
        <v>2763</v>
      </c>
      <c r="D164" s="3415" t="s">
        <v>2944</v>
      </c>
      <c r="E164" s="3418" t="s">
        <v>2944</v>
      </c>
      <c r="F164" s="3415" t="s">
        <v>2944</v>
      </c>
      <c r="G164" s="3415" t="s">
        <v>2944</v>
      </c>
    </row>
    <row r="165">
      <c r="A165" s="3433" t="s">
        <v>3024</v>
      </c>
      <c r="B165" s="3418" t="s">
        <v>3024</v>
      </c>
      <c r="C165" s="3415" t="s">
        <v>2763</v>
      </c>
      <c r="D165" s="3415" t="s">
        <v>2944</v>
      </c>
      <c r="E165" s="3418" t="s">
        <v>2944</v>
      </c>
      <c r="F165" s="3415" t="s">
        <v>2944</v>
      </c>
      <c r="G165" s="3415" t="s">
        <v>2944</v>
      </c>
    </row>
    <row r="166">
      <c r="A166" s="3433" t="s">
        <v>3025</v>
      </c>
      <c r="B166" s="3418" t="s">
        <v>3025</v>
      </c>
      <c r="C166" s="3415" t="s">
        <v>2763</v>
      </c>
      <c r="D166" s="3415" t="s">
        <v>2944</v>
      </c>
      <c r="E166" s="3418" t="s">
        <v>2944</v>
      </c>
      <c r="F166" s="3415" t="s">
        <v>2944</v>
      </c>
      <c r="G166" s="3415" t="s">
        <v>2944</v>
      </c>
    </row>
    <row r="167">
      <c r="A167" s="3433" t="s">
        <v>3026</v>
      </c>
      <c r="B167" s="3418" t="s">
        <v>3026</v>
      </c>
      <c r="C167" s="3415" t="s">
        <v>2763</v>
      </c>
      <c r="D167" s="3415" t="s">
        <v>2944</v>
      </c>
      <c r="E167" s="3418" t="s">
        <v>2944</v>
      </c>
      <c r="F167" s="3415" t="s">
        <v>2944</v>
      </c>
      <c r="G167" s="3415" t="s">
        <v>2944</v>
      </c>
    </row>
    <row r="168">
      <c r="A168" s="3433" t="s">
        <v>3027</v>
      </c>
      <c r="B168" s="3418" t="s">
        <v>3027</v>
      </c>
      <c r="C168" s="3415" t="s">
        <v>2763</v>
      </c>
      <c r="D168" s="3415" t="s">
        <v>2944</v>
      </c>
      <c r="E168" s="3418" t="s">
        <v>2944</v>
      </c>
      <c r="F168" s="3415" t="s">
        <v>2944</v>
      </c>
      <c r="G168" s="3415" t="s">
        <v>2944</v>
      </c>
    </row>
    <row r="169">
      <c r="A169" s="3433" t="s">
        <v>3028</v>
      </c>
      <c r="B169" s="3418" t="s">
        <v>3028</v>
      </c>
      <c r="C169" s="3415" t="s">
        <v>2763</v>
      </c>
      <c r="D169" s="3415" t="s">
        <v>2944</v>
      </c>
      <c r="E169" s="3418" t="s">
        <v>2944</v>
      </c>
      <c r="F169" s="3415" t="s">
        <v>2944</v>
      </c>
      <c r="G169" s="3415" t="s">
        <v>2944</v>
      </c>
    </row>
    <row r="170">
      <c r="A170" s="3433" t="s">
        <v>3029</v>
      </c>
      <c r="B170" s="3418" t="s">
        <v>3029</v>
      </c>
      <c r="C170" s="3415" t="s">
        <v>2763</v>
      </c>
      <c r="D170" s="3415" t="s">
        <v>2944</v>
      </c>
      <c r="E170" s="3418" t="s">
        <v>2944</v>
      </c>
      <c r="F170" s="3415" t="s">
        <v>2944</v>
      </c>
      <c r="G170" s="3415" t="s">
        <v>2944</v>
      </c>
    </row>
    <row r="171">
      <c r="A171" s="3433" t="s">
        <v>3030</v>
      </c>
      <c r="B171" s="3418" t="s">
        <v>3030</v>
      </c>
      <c r="C171" s="3415" t="s">
        <v>2763</v>
      </c>
      <c r="D171" s="3415" t="s">
        <v>2944</v>
      </c>
      <c r="E171" s="3418" t="s">
        <v>2944</v>
      </c>
      <c r="F171" s="3415" t="s">
        <v>2944</v>
      </c>
      <c r="G171" s="3415" t="s">
        <v>2944</v>
      </c>
    </row>
    <row r="172">
      <c r="A172" s="3433" t="s">
        <v>3031</v>
      </c>
      <c r="B172" s="3418" t="s">
        <v>3031</v>
      </c>
      <c r="C172" s="3415" t="s">
        <v>2763</v>
      </c>
      <c r="D172" s="3415" t="s">
        <v>2944</v>
      </c>
      <c r="E172" s="3418" t="s">
        <v>2944</v>
      </c>
      <c r="F172" s="3415" t="s">
        <v>2944</v>
      </c>
      <c r="G172" s="3415" t="s">
        <v>2944</v>
      </c>
    </row>
    <row r="173">
      <c r="A173" s="3433" t="s">
        <v>3032</v>
      </c>
      <c r="B173" s="3418" t="s">
        <v>3032</v>
      </c>
      <c r="C173" s="3415" t="s">
        <v>2763</v>
      </c>
      <c r="D173" s="3415" t="s">
        <v>2944</v>
      </c>
      <c r="E173" s="3418" t="s">
        <v>2944</v>
      </c>
      <c r="F173" s="3415" t="s">
        <v>2944</v>
      </c>
      <c r="G173" s="3415" t="s">
        <v>2944</v>
      </c>
    </row>
    <row r="174">
      <c r="A174" s="3433" t="s">
        <v>3033</v>
      </c>
      <c r="B174" s="3418" t="s">
        <v>3033</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3034</v>
      </c>
      <c r="B176" s="3418" t="s">
        <v>3034</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0.265</v>
      </c>
      <c r="G180" s="3415" t="s">
        <v>2944</v>
      </c>
    </row>
    <row r="181">
      <c r="A181" s="3433" t="s">
        <v>390</v>
      </c>
      <c r="B181" s="3418" t="s">
        <v>390</v>
      </c>
      <c r="C181" s="3415" t="s">
        <v>2764</v>
      </c>
      <c r="D181" s="3415" t="s">
        <v>3036</v>
      </c>
      <c r="E181" s="3418" t="s">
        <v>2944</v>
      </c>
      <c r="F181" s="3415" t="s">
        <v>2944</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3036</v>
      </c>
      <c r="E184" s="3418" t="s">
        <v>2944</v>
      </c>
      <c r="F184" s="3415" t="s">
        <v>2944</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3023</v>
      </c>
      <c r="B199" s="3418" t="s">
        <v>3023</v>
      </c>
      <c r="C199" s="3415" t="s">
        <v>2764</v>
      </c>
      <c r="D199" s="3415" t="s">
        <v>2944</v>
      </c>
      <c r="E199" s="3418" t="s">
        <v>2944</v>
      </c>
      <c r="F199" s="3415" t="s">
        <v>2944</v>
      </c>
      <c r="G199" s="3415" t="s">
        <v>2944</v>
      </c>
    </row>
    <row r="200">
      <c r="A200" s="3433" t="s">
        <v>3024</v>
      </c>
      <c r="B200" s="3418" t="s">
        <v>3024</v>
      </c>
      <c r="C200" s="3415" t="s">
        <v>2764</v>
      </c>
      <c r="D200" s="3415" t="s">
        <v>3036</v>
      </c>
      <c r="E200" s="3418" t="s">
        <v>3036</v>
      </c>
      <c r="F200" s="3415" t="n">
        <v>6.641</v>
      </c>
      <c r="G200" s="3415" t="s">
        <v>2944</v>
      </c>
    </row>
    <row r="201">
      <c r="A201" s="3433" t="s">
        <v>3025</v>
      </c>
      <c r="B201" s="3418" t="s">
        <v>3025</v>
      </c>
      <c r="C201" s="3415" t="s">
        <v>2764</v>
      </c>
      <c r="D201" s="3415" t="s">
        <v>3036</v>
      </c>
      <c r="E201" s="3418" t="s">
        <v>3036</v>
      </c>
      <c r="F201" s="3415" t="n">
        <v>27.085</v>
      </c>
      <c r="G201" s="3415" t="s">
        <v>2944</v>
      </c>
    </row>
    <row r="202">
      <c r="A202" s="3433" t="s">
        <v>3026</v>
      </c>
      <c r="B202" s="3418" t="s">
        <v>3026</v>
      </c>
      <c r="C202" s="3415" t="s">
        <v>2764</v>
      </c>
      <c r="D202" s="3415" t="s">
        <v>2944</v>
      </c>
      <c r="E202" s="3418" t="s">
        <v>2944</v>
      </c>
      <c r="F202" s="3415" t="s">
        <v>2944</v>
      </c>
      <c r="G202" s="3415" t="s">
        <v>2944</v>
      </c>
    </row>
    <row r="203">
      <c r="A203" s="3433" t="s">
        <v>3027</v>
      </c>
      <c r="B203" s="3418" t="s">
        <v>3027</v>
      </c>
      <c r="C203" s="3415" t="s">
        <v>2764</v>
      </c>
      <c r="D203" s="3415" t="s">
        <v>2944</v>
      </c>
      <c r="E203" s="3418" t="s">
        <v>2944</v>
      </c>
      <c r="F203" s="3415" t="s">
        <v>2944</v>
      </c>
      <c r="G203" s="3415" t="s">
        <v>2944</v>
      </c>
    </row>
    <row r="204">
      <c r="A204" s="3433" t="s">
        <v>3028</v>
      </c>
      <c r="B204" s="3418" t="s">
        <v>3028</v>
      </c>
      <c r="C204" s="3415" t="s">
        <v>2764</v>
      </c>
      <c r="D204" s="3415" t="s">
        <v>3036</v>
      </c>
      <c r="E204" s="3418" t="s">
        <v>2944</v>
      </c>
      <c r="F204" s="3415" t="s">
        <v>2944</v>
      </c>
      <c r="G204" s="3415" t="s">
        <v>2944</v>
      </c>
    </row>
    <row r="205">
      <c r="A205" s="3433" t="s">
        <v>3029</v>
      </c>
      <c r="B205" s="3418" t="s">
        <v>3029</v>
      </c>
      <c r="C205" s="3415" t="s">
        <v>2764</v>
      </c>
      <c r="D205" s="3415" t="s">
        <v>2944</v>
      </c>
      <c r="E205" s="3418" t="s">
        <v>2944</v>
      </c>
      <c r="F205" s="3415" t="s">
        <v>2944</v>
      </c>
      <c r="G205" s="3415" t="s">
        <v>2944</v>
      </c>
    </row>
    <row r="206">
      <c r="A206" s="3433" t="s">
        <v>3030</v>
      </c>
      <c r="B206" s="3418" t="s">
        <v>3030</v>
      </c>
      <c r="C206" s="3415" t="s">
        <v>2764</v>
      </c>
      <c r="D206" s="3415" t="s">
        <v>2944</v>
      </c>
      <c r="E206" s="3418" t="s">
        <v>2944</v>
      </c>
      <c r="F206" s="3415" t="s">
        <v>2944</v>
      </c>
      <c r="G206" s="3415" t="s">
        <v>2944</v>
      </c>
    </row>
    <row r="207">
      <c r="A207" s="3433" t="s">
        <v>3031</v>
      </c>
      <c r="B207" s="3418" t="s">
        <v>3031</v>
      </c>
      <c r="C207" s="3415" t="s">
        <v>2764</v>
      </c>
      <c r="D207" s="3415" t="s">
        <v>2944</v>
      </c>
      <c r="E207" s="3418" t="s">
        <v>2944</v>
      </c>
      <c r="F207" s="3415" t="s">
        <v>2944</v>
      </c>
      <c r="G207" s="3415" t="s">
        <v>2944</v>
      </c>
    </row>
    <row r="208">
      <c r="A208" s="3433" t="s">
        <v>3032</v>
      </c>
      <c r="B208" s="3418" t="s">
        <v>3032</v>
      </c>
      <c r="C208" s="3415" t="s">
        <v>2764</v>
      </c>
      <c r="D208" s="3415" t="s">
        <v>2944</v>
      </c>
      <c r="E208" s="3418" t="s">
        <v>2944</v>
      </c>
      <c r="F208" s="3415" t="s">
        <v>2944</v>
      </c>
      <c r="G208" s="3415" t="s">
        <v>2944</v>
      </c>
    </row>
    <row r="209">
      <c r="A209" s="3433" t="s">
        <v>3033</v>
      </c>
      <c r="B209" s="3418" t="s">
        <v>3033</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3034</v>
      </c>
      <c r="B211" s="3418" t="s">
        <v>3034</v>
      </c>
      <c r="C211" s="3415" t="s">
        <v>2764</v>
      </c>
      <c r="D211" s="3415" t="s">
        <v>3036</v>
      </c>
      <c r="E211" s="3418" t="s">
        <v>3036</v>
      </c>
      <c r="F211" s="3415" t="n">
        <v>0.855</v>
      </c>
      <c r="G211" s="3415" t="s">
        <v>2944</v>
      </c>
    </row>
    <row r="212">
      <c r="A212" s="3433" t="s">
        <v>3035</v>
      </c>
      <c r="B212" s="3418" t="s">
        <v>3035</v>
      </c>
      <c r="C212" s="3415" t="s">
        <v>2764</v>
      </c>
      <c r="D212" s="3415" t="s">
        <v>3036</v>
      </c>
      <c r="E212" s="3418" t="s">
        <v>3036</v>
      </c>
      <c r="F212" s="3415" t="n">
        <v>1.266</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3023</v>
      </c>
      <c r="B233" s="3418" t="s">
        <v>3023</v>
      </c>
      <c r="C233" s="3415" t="s">
        <v>2764</v>
      </c>
      <c r="D233" s="3415" t="s">
        <v>2944</v>
      </c>
      <c r="E233" s="3418" t="s">
        <v>2944</v>
      </c>
      <c r="F233" s="3415" t="s">
        <v>2944</v>
      </c>
      <c r="G233" s="3415" t="s">
        <v>2944</v>
      </c>
    </row>
    <row r="234">
      <c r="A234" s="3433" t="s">
        <v>3024</v>
      </c>
      <c r="B234" s="3418" t="s">
        <v>3024</v>
      </c>
      <c r="C234" s="3415" t="s">
        <v>2764</v>
      </c>
      <c r="D234" s="3415" t="s">
        <v>2944</v>
      </c>
      <c r="E234" s="3418" t="s">
        <v>2944</v>
      </c>
      <c r="F234" s="3415" t="s">
        <v>2944</v>
      </c>
      <c r="G234" s="3415" t="s">
        <v>2944</v>
      </c>
    </row>
    <row r="235">
      <c r="A235" s="3433" t="s">
        <v>3025</v>
      </c>
      <c r="B235" s="3418" t="s">
        <v>3025</v>
      </c>
      <c r="C235" s="3415" t="s">
        <v>2764</v>
      </c>
      <c r="D235" s="3415" t="s">
        <v>2944</v>
      </c>
      <c r="E235" s="3418" t="s">
        <v>2944</v>
      </c>
      <c r="F235" s="3415" t="s">
        <v>2944</v>
      </c>
      <c r="G235" s="3415" t="s">
        <v>2944</v>
      </c>
    </row>
    <row r="236">
      <c r="A236" s="3433" t="s">
        <v>3026</v>
      </c>
      <c r="B236" s="3418" t="s">
        <v>3026</v>
      </c>
      <c r="C236" s="3415" t="s">
        <v>2764</v>
      </c>
      <c r="D236" s="3415" t="s">
        <v>2944</v>
      </c>
      <c r="E236" s="3418" t="s">
        <v>2944</v>
      </c>
      <c r="F236" s="3415" t="s">
        <v>2944</v>
      </c>
      <c r="G236" s="3415" t="s">
        <v>2944</v>
      </c>
    </row>
    <row r="237">
      <c r="A237" s="3433" t="s">
        <v>3027</v>
      </c>
      <c r="B237" s="3418" t="s">
        <v>3027</v>
      </c>
      <c r="C237" s="3415" t="s">
        <v>2764</v>
      </c>
      <c r="D237" s="3415" t="s">
        <v>2944</v>
      </c>
      <c r="E237" s="3418" t="s">
        <v>2944</v>
      </c>
      <c r="F237" s="3415" t="s">
        <v>2944</v>
      </c>
      <c r="G237" s="3415" t="s">
        <v>2944</v>
      </c>
    </row>
    <row r="238">
      <c r="A238" s="3433" t="s">
        <v>3028</v>
      </c>
      <c r="B238" s="3418" t="s">
        <v>3028</v>
      </c>
      <c r="C238" s="3415" t="s">
        <v>2764</v>
      </c>
      <c r="D238" s="3415" t="s">
        <v>2944</v>
      </c>
      <c r="E238" s="3418" t="s">
        <v>2944</v>
      </c>
      <c r="F238" s="3415" t="s">
        <v>2944</v>
      </c>
      <c r="G238" s="3415" t="s">
        <v>2944</v>
      </c>
    </row>
    <row r="239">
      <c r="A239" s="3433" t="s">
        <v>3029</v>
      </c>
      <c r="B239" s="3418" t="s">
        <v>3029</v>
      </c>
      <c r="C239" s="3415" t="s">
        <v>2764</v>
      </c>
      <c r="D239" s="3415" t="s">
        <v>2944</v>
      </c>
      <c r="E239" s="3418" t="s">
        <v>2944</v>
      </c>
      <c r="F239" s="3415" t="s">
        <v>2944</v>
      </c>
      <c r="G239" s="3415" t="s">
        <v>2944</v>
      </c>
    </row>
    <row r="240">
      <c r="A240" s="3433" t="s">
        <v>3030</v>
      </c>
      <c r="B240" s="3418" t="s">
        <v>3030</v>
      </c>
      <c r="C240" s="3415" t="s">
        <v>2764</v>
      </c>
      <c r="D240" s="3415" t="s">
        <v>2944</v>
      </c>
      <c r="E240" s="3418" t="s">
        <v>2944</v>
      </c>
      <c r="F240" s="3415" t="s">
        <v>2944</v>
      </c>
      <c r="G240" s="3415" t="s">
        <v>2944</v>
      </c>
    </row>
    <row r="241">
      <c r="A241" s="3433" t="s">
        <v>3031</v>
      </c>
      <c r="B241" s="3418" t="s">
        <v>3031</v>
      </c>
      <c r="C241" s="3415" t="s">
        <v>2764</v>
      </c>
      <c r="D241" s="3415" t="s">
        <v>2944</v>
      </c>
      <c r="E241" s="3418" t="s">
        <v>2944</v>
      </c>
      <c r="F241" s="3415" t="s">
        <v>2944</v>
      </c>
      <c r="G241" s="3415" t="s">
        <v>2944</v>
      </c>
    </row>
    <row r="242">
      <c r="A242" s="3433" t="s">
        <v>3032</v>
      </c>
      <c r="B242" s="3418" t="s">
        <v>3032</v>
      </c>
      <c r="C242" s="3415" t="s">
        <v>2764</v>
      </c>
      <c r="D242" s="3415" t="s">
        <v>2944</v>
      </c>
      <c r="E242" s="3418" t="s">
        <v>2944</v>
      </c>
      <c r="F242" s="3415" t="s">
        <v>2944</v>
      </c>
      <c r="G242" s="3415" t="s">
        <v>2944</v>
      </c>
    </row>
    <row r="243">
      <c r="A243" s="3433" t="s">
        <v>3033</v>
      </c>
      <c r="B243" s="3418" t="s">
        <v>3033</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3034</v>
      </c>
      <c r="B245" s="3418" t="s">
        <v>3034</v>
      </c>
      <c r="C245" s="3415" t="s">
        <v>2764</v>
      </c>
      <c r="D245" s="3415" t="s">
        <v>2944</v>
      </c>
      <c r="E245" s="3418" t="s">
        <v>2944</v>
      </c>
      <c r="F245" s="3415" t="s">
        <v>2944</v>
      </c>
      <c r="G245" s="3415" t="s">
        <v>2944</v>
      </c>
    </row>
    <row r="246">
      <c r="A246" s="3433" t="s">
        <v>3035</v>
      </c>
      <c r="B246" s="3418" t="s">
        <v>3035</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3023</v>
      </c>
      <c r="B267" s="3418" t="s">
        <v>3023</v>
      </c>
      <c r="C267" s="3415" t="s">
        <v>2764</v>
      </c>
      <c r="D267" s="3415" t="s">
        <v>2944</v>
      </c>
      <c r="E267" s="3418" t="s">
        <v>2944</v>
      </c>
      <c r="F267" s="3415" t="s">
        <v>2944</v>
      </c>
      <c r="G267" s="3415" t="s">
        <v>2944</v>
      </c>
    </row>
    <row r="268">
      <c r="A268" s="3433" t="s">
        <v>3024</v>
      </c>
      <c r="B268" s="3418" t="s">
        <v>3024</v>
      </c>
      <c r="C268" s="3415" t="s">
        <v>2764</v>
      </c>
      <c r="D268" s="3415" t="s">
        <v>2944</v>
      </c>
      <c r="E268" s="3418" t="s">
        <v>2944</v>
      </c>
      <c r="F268" s="3415" t="s">
        <v>2944</v>
      </c>
      <c r="G268" s="3415" t="s">
        <v>2944</v>
      </c>
    </row>
    <row r="269">
      <c r="A269" s="3433" t="s">
        <v>3025</v>
      </c>
      <c r="B269" s="3418" t="s">
        <v>3025</v>
      </c>
      <c r="C269" s="3415" t="s">
        <v>2764</v>
      </c>
      <c r="D269" s="3415" t="s">
        <v>2944</v>
      </c>
      <c r="E269" s="3418" t="s">
        <v>2944</v>
      </c>
      <c r="F269" s="3415" t="s">
        <v>2944</v>
      </c>
      <c r="G269" s="3415" t="s">
        <v>2944</v>
      </c>
    </row>
    <row r="270">
      <c r="A270" s="3433" t="s">
        <v>3026</v>
      </c>
      <c r="B270" s="3418" t="s">
        <v>3026</v>
      </c>
      <c r="C270" s="3415" t="s">
        <v>2764</v>
      </c>
      <c r="D270" s="3415" t="s">
        <v>2944</v>
      </c>
      <c r="E270" s="3418" t="s">
        <v>2944</v>
      </c>
      <c r="F270" s="3415" t="s">
        <v>2944</v>
      </c>
      <c r="G270" s="3415" t="s">
        <v>2944</v>
      </c>
    </row>
    <row r="271">
      <c r="A271" s="3433" t="s">
        <v>3027</v>
      </c>
      <c r="B271" s="3418" t="s">
        <v>3027</v>
      </c>
      <c r="C271" s="3415" t="s">
        <v>2764</v>
      </c>
      <c r="D271" s="3415" t="s">
        <v>2944</v>
      </c>
      <c r="E271" s="3418" t="s">
        <v>2944</v>
      </c>
      <c r="F271" s="3415" t="s">
        <v>2944</v>
      </c>
      <c r="G271" s="3415" t="s">
        <v>2944</v>
      </c>
    </row>
    <row r="272">
      <c r="A272" s="3433" t="s">
        <v>3028</v>
      </c>
      <c r="B272" s="3418" t="s">
        <v>3028</v>
      </c>
      <c r="C272" s="3415" t="s">
        <v>2764</v>
      </c>
      <c r="D272" s="3415" t="s">
        <v>2944</v>
      </c>
      <c r="E272" s="3418" t="s">
        <v>2944</v>
      </c>
      <c r="F272" s="3415" t="s">
        <v>2944</v>
      </c>
      <c r="G272" s="3415" t="s">
        <v>2944</v>
      </c>
    </row>
    <row r="273">
      <c r="A273" s="3433" t="s">
        <v>3029</v>
      </c>
      <c r="B273" s="3418" t="s">
        <v>3029</v>
      </c>
      <c r="C273" s="3415" t="s">
        <v>2764</v>
      </c>
      <c r="D273" s="3415" t="s">
        <v>2944</v>
      </c>
      <c r="E273" s="3418" t="s">
        <v>2944</v>
      </c>
      <c r="F273" s="3415" t="s">
        <v>2944</v>
      </c>
      <c r="G273" s="3415" t="s">
        <v>2944</v>
      </c>
    </row>
    <row r="274">
      <c r="A274" s="3433" t="s">
        <v>3030</v>
      </c>
      <c r="B274" s="3418" t="s">
        <v>3030</v>
      </c>
      <c r="C274" s="3415" t="s">
        <v>2764</v>
      </c>
      <c r="D274" s="3415" t="s">
        <v>2944</v>
      </c>
      <c r="E274" s="3418" t="s">
        <v>2944</v>
      </c>
      <c r="F274" s="3415" t="s">
        <v>2944</v>
      </c>
      <c r="G274" s="3415" t="s">
        <v>2944</v>
      </c>
    </row>
    <row r="275">
      <c r="A275" s="3433" t="s">
        <v>3031</v>
      </c>
      <c r="B275" s="3418" t="s">
        <v>3031</v>
      </c>
      <c r="C275" s="3415" t="s">
        <v>2764</v>
      </c>
      <c r="D275" s="3415" t="s">
        <v>2944</v>
      </c>
      <c r="E275" s="3418" t="s">
        <v>2944</v>
      </c>
      <c r="F275" s="3415" t="s">
        <v>2944</v>
      </c>
      <c r="G275" s="3415" t="s">
        <v>2944</v>
      </c>
    </row>
    <row r="276">
      <c r="A276" s="3433" t="s">
        <v>3032</v>
      </c>
      <c r="B276" s="3418" t="s">
        <v>3032</v>
      </c>
      <c r="C276" s="3415" t="s">
        <v>2764</v>
      </c>
      <c r="D276" s="3415" t="s">
        <v>2944</v>
      </c>
      <c r="E276" s="3418" t="s">
        <v>2944</v>
      </c>
      <c r="F276" s="3415" t="s">
        <v>2944</v>
      </c>
      <c r="G276" s="3415" t="s">
        <v>2944</v>
      </c>
    </row>
    <row r="277">
      <c r="A277" s="3433" t="s">
        <v>3033</v>
      </c>
      <c r="B277" s="3418" t="s">
        <v>3033</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3034</v>
      </c>
      <c r="B279" s="3418" t="s">
        <v>3034</v>
      </c>
      <c r="C279" s="3415" t="s">
        <v>2764</v>
      </c>
      <c r="D279" s="3415" t="s">
        <v>2944</v>
      </c>
      <c r="E279" s="3418" t="s">
        <v>2944</v>
      </c>
      <c r="F279" s="3415" t="s">
        <v>2944</v>
      </c>
      <c r="G279" s="3415" t="s">
        <v>2944</v>
      </c>
    </row>
    <row r="280">
      <c r="A280" s="3433" t="s">
        <v>3035</v>
      </c>
      <c r="B280" s="3418" t="s">
        <v>3035</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3023</v>
      </c>
      <c r="B301" s="3418" t="s">
        <v>3023</v>
      </c>
      <c r="C301" s="3415" t="s">
        <v>2764</v>
      </c>
      <c r="D301" s="3415" t="s">
        <v>2944</v>
      </c>
      <c r="E301" s="3418" t="s">
        <v>2944</v>
      </c>
      <c r="F301" s="3415" t="s">
        <v>2944</v>
      </c>
      <c r="G301" s="3415" t="s">
        <v>2944</v>
      </c>
    </row>
    <row r="302">
      <c r="A302" s="3433" t="s">
        <v>3024</v>
      </c>
      <c r="B302" s="3418" t="s">
        <v>3024</v>
      </c>
      <c r="C302" s="3415" t="s">
        <v>2764</v>
      </c>
      <c r="D302" s="3415" t="s">
        <v>2944</v>
      </c>
      <c r="E302" s="3418" t="s">
        <v>2944</v>
      </c>
      <c r="F302" s="3415" t="s">
        <v>2944</v>
      </c>
      <c r="G302" s="3415" t="s">
        <v>2944</v>
      </c>
    </row>
    <row r="303">
      <c r="A303" s="3433" t="s">
        <v>3025</v>
      </c>
      <c r="B303" s="3418" t="s">
        <v>3025</v>
      </c>
      <c r="C303" s="3415" t="s">
        <v>2764</v>
      </c>
      <c r="D303" s="3415" t="s">
        <v>2944</v>
      </c>
      <c r="E303" s="3418" t="s">
        <v>2944</v>
      </c>
      <c r="F303" s="3415" t="s">
        <v>2944</v>
      </c>
      <c r="G303" s="3415" t="s">
        <v>2944</v>
      </c>
    </row>
    <row r="304">
      <c r="A304" s="3433" t="s">
        <v>3026</v>
      </c>
      <c r="B304" s="3418" t="s">
        <v>3026</v>
      </c>
      <c r="C304" s="3415" t="s">
        <v>2764</v>
      </c>
      <c r="D304" s="3415" t="s">
        <v>2944</v>
      </c>
      <c r="E304" s="3418" t="s">
        <v>2944</v>
      </c>
      <c r="F304" s="3415" t="s">
        <v>2944</v>
      </c>
      <c r="G304" s="3415" t="s">
        <v>2944</v>
      </c>
    </row>
    <row r="305">
      <c r="A305" s="3433" t="s">
        <v>3027</v>
      </c>
      <c r="B305" s="3418" t="s">
        <v>3027</v>
      </c>
      <c r="C305" s="3415" t="s">
        <v>2764</v>
      </c>
      <c r="D305" s="3415" t="s">
        <v>2944</v>
      </c>
      <c r="E305" s="3418" t="s">
        <v>2944</v>
      </c>
      <c r="F305" s="3415" t="s">
        <v>2944</v>
      </c>
      <c r="G305" s="3415" t="s">
        <v>2944</v>
      </c>
    </row>
    <row r="306">
      <c r="A306" s="3433" t="s">
        <v>3028</v>
      </c>
      <c r="B306" s="3418" t="s">
        <v>3028</v>
      </c>
      <c r="C306" s="3415" t="s">
        <v>2764</v>
      </c>
      <c r="D306" s="3415" t="s">
        <v>2944</v>
      </c>
      <c r="E306" s="3418" t="s">
        <v>2944</v>
      </c>
      <c r="F306" s="3415" t="s">
        <v>2944</v>
      </c>
      <c r="G306" s="3415" t="s">
        <v>2944</v>
      </c>
    </row>
    <row r="307">
      <c r="A307" s="3433" t="s">
        <v>3029</v>
      </c>
      <c r="B307" s="3418" t="s">
        <v>3029</v>
      </c>
      <c r="C307" s="3415" t="s">
        <v>2764</v>
      </c>
      <c r="D307" s="3415" t="s">
        <v>2944</v>
      </c>
      <c r="E307" s="3418" t="s">
        <v>2944</v>
      </c>
      <c r="F307" s="3415" t="s">
        <v>2944</v>
      </c>
      <c r="G307" s="3415" t="s">
        <v>2944</v>
      </c>
    </row>
    <row r="308">
      <c r="A308" s="3433" t="s">
        <v>3030</v>
      </c>
      <c r="B308" s="3418" t="s">
        <v>3030</v>
      </c>
      <c r="C308" s="3415" t="s">
        <v>2764</v>
      </c>
      <c r="D308" s="3415" t="s">
        <v>2944</v>
      </c>
      <c r="E308" s="3418" t="s">
        <v>2944</v>
      </c>
      <c r="F308" s="3415" t="s">
        <v>2944</v>
      </c>
      <c r="G308" s="3415" t="s">
        <v>2944</v>
      </c>
    </row>
    <row r="309">
      <c r="A309" s="3433" t="s">
        <v>3031</v>
      </c>
      <c r="B309" s="3418" t="s">
        <v>3031</v>
      </c>
      <c r="C309" s="3415" t="s">
        <v>2764</v>
      </c>
      <c r="D309" s="3415" t="s">
        <v>2944</v>
      </c>
      <c r="E309" s="3418" t="s">
        <v>2944</v>
      </c>
      <c r="F309" s="3415" t="s">
        <v>2944</v>
      </c>
      <c r="G309" s="3415" t="s">
        <v>2944</v>
      </c>
    </row>
    <row r="310">
      <c r="A310" s="3433" t="s">
        <v>3032</v>
      </c>
      <c r="B310" s="3418" t="s">
        <v>3032</v>
      </c>
      <c r="C310" s="3415" t="s">
        <v>2764</v>
      </c>
      <c r="D310" s="3415" t="s">
        <v>2944</v>
      </c>
      <c r="E310" s="3418" t="s">
        <v>2944</v>
      </c>
      <c r="F310" s="3415" t="s">
        <v>2944</v>
      </c>
      <c r="G310" s="3415" t="s">
        <v>2944</v>
      </c>
    </row>
    <row r="311">
      <c r="A311" s="3433" t="s">
        <v>3033</v>
      </c>
      <c r="B311" s="3418" t="s">
        <v>3033</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3034</v>
      </c>
      <c r="B313" s="3418" t="s">
        <v>3034</v>
      </c>
      <c r="C313" s="3415" t="s">
        <v>2764</v>
      </c>
      <c r="D313" s="3415" t="s">
        <v>2944</v>
      </c>
      <c r="E313" s="3418" t="s">
        <v>2944</v>
      </c>
      <c r="F313" s="3415" t="s">
        <v>2944</v>
      </c>
      <c r="G313" s="3415" t="s">
        <v>2944</v>
      </c>
    </row>
    <row r="314">
      <c r="A314" s="3433" t="s">
        <v>3035</v>
      </c>
      <c r="B314" s="3418" t="s">
        <v>3035</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3023</v>
      </c>
      <c r="B336" s="3418" t="s">
        <v>3023</v>
      </c>
      <c r="C336" s="3415" t="s">
        <v>2764</v>
      </c>
      <c r="D336" s="3415" t="s">
        <v>2944</v>
      </c>
      <c r="E336" s="3418" t="s">
        <v>2944</v>
      </c>
      <c r="F336" s="3415" t="s">
        <v>2944</v>
      </c>
      <c r="G336" s="3415" t="s">
        <v>2944</v>
      </c>
    </row>
    <row r="337">
      <c r="A337" s="3435" t="s">
        <v>3024</v>
      </c>
      <c r="B337" s="3418" t="s">
        <v>3024</v>
      </c>
      <c r="C337" s="3415" t="s">
        <v>2764</v>
      </c>
      <c r="D337" s="3415" t="s">
        <v>2944</v>
      </c>
      <c r="E337" s="3418" t="s">
        <v>2944</v>
      </c>
      <c r="F337" s="3415" t="s">
        <v>2944</v>
      </c>
      <c r="G337" s="3415" t="s">
        <v>2944</v>
      </c>
    </row>
    <row r="338">
      <c r="A338" s="3435" t="s">
        <v>3025</v>
      </c>
      <c r="B338" s="3418" t="s">
        <v>3025</v>
      </c>
      <c r="C338" s="3415" t="s">
        <v>2764</v>
      </c>
      <c r="D338" s="3415" t="s">
        <v>2944</v>
      </c>
      <c r="E338" s="3418" t="s">
        <v>2944</v>
      </c>
      <c r="F338" s="3415" t="s">
        <v>2944</v>
      </c>
      <c r="G338" s="3415" t="s">
        <v>2944</v>
      </c>
    </row>
    <row r="339">
      <c r="A339" s="3435" t="s">
        <v>3026</v>
      </c>
      <c r="B339" s="3418" t="s">
        <v>3026</v>
      </c>
      <c r="C339" s="3415" t="s">
        <v>2764</v>
      </c>
      <c r="D339" s="3415" t="s">
        <v>2944</v>
      </c>
      <c r="E339" s="3418" t="s">
        <v>2944</v>
      </c>
      <c r="F339" s="3415" t="s">
        <v>2944</v>
      </c>
      <c r="G339" s="3415" t="s">
        <v>2944</v>
      </c>
    </row>
    <row r="340">
      <c r="A340" s="3435" t="s">
        <v>3027</v>
      </c>
      <c r="B340" s="3418" t="s">
        <v>3027</v>
      </c>
      <c r="C340" s="3415" t="s">
        <v>2764</v>
      </c>
      <c r="D340" s="3415" t="s">
        <v>2944</v>
      </c>
      <c r="E340" s="3418" t="s">
        <v>2944</v>
      </c>
      <c r="F340" s="3415" t="s">
        <v>2944</v>
      </c>
      <c r="G340" s="3415" t="s">
        <v>2944</v>
      </c>
    </row>
    <row r="341">
      <c r="A341" s="3435" t="s">
        <v>3028</v>
      </c>
      <c r="B341" s="3418" t="s">
        <v>3028</v>
      </c>
      <c r="C341" s="3415" t="s">
        <v>2764</v>
      </c>
      <c r="D341" s="3415" t="s">
        <v>2944</v>
      </c>
      <c r="E341" s="3418" t="s">
        <v>2944</v>
      </c>
      <c r="F341" s="3415" t="s">
        <v>2944</v>
      </c>
      <c r="G341" s="3415" t="s">
        <v>2944</v>
      </c>
    </row>
    <row r="342">
      <c r="A342" s="3435" t="s">
        <v>3029</v>
      </c>
      <c r="B342" s="3418" t="s">
        <v>3029</v>
      </c>
      <c r="C342" s="3415" t="s">
        <v>2764</v>
      </c>
      <c r="D342" s="3415" t="s">
        <v>2944</v>
      </c>
      <c r="E342" s="3418" t="s">
        <v>2944</v>
      </c>
      <c r="F342" s="3415" t="s">
        <v>2944</v>
      </c>
      <c r="G342" s="3415" t="s">
        <v>2944</v>
      </c>
    </row>
    <row r="343">
      <c r="A343" s="3435" t="s">
        <v>3030</v>
      </c>
      <c r="B343" s="3418" t="s">
        <v>3030</v>
      </c>
      <c r="C343" s="3415" t="s">
        <v>2764</v>
      </c>
      <c r="D343" s="3415" t="s">
        <v>2944</v>
      </c>
      <c r="E343" s="3418" t="s">
        <v>2944</v>
      </c>
      <c r="F343" s="3415" t="s">
        <v>2944</v>
      </c>
      <c r="G343" s="3415" t="s">
        <v>2944</v>
      </c>
    </row>
    <row r="344">
      <c r="A344" s="3435" t="s">
        <v>3031</v>
      </c>
      <c r="B344" s="3418" t="s">
        <v>3031</v>
      </c>
      <c r="C344" s="3415" t="s">
        <v>2764</v>
      </c>
      <c r="D344" s="3415" t="s">
        <v>2944</v>
      </c>
      <c r="E344" s="3418" t="s">
        <v>2944</v>
      </c>
      <c r="F344" s="3415" t="s">
        <v>2944</v>
      </c>
      <c r="G344" s="3415" t="s">
        <v>2944</v>
      </c>
    </row>
    <row r="345">
      <c r="A345" s="3435" t="s">
        <v>3032</v>
      </c>
      <c r="B345" s="3418" t="s">
        <v>3032</v>
      </c>
      <c r="C345" s="3415" t="s">
        <v>2764</v>
      </c>
      <c r="D345" s="3415" t="s">
        <v>2944</v>
      </c>
      <c r="E345" s="3418" t="s">
        <v>2944</v>
      </c>
      <c r="F345" s="3415" t="s">
        <v>2944</v>
      </c>
      <c r="G345" s="3415" t="s">
        <v>2944</v>
      </c>
    </row>
    <row r="346">
      <c r="A346" s="3435" t="s">
        <v>3033</v>
      </c>
      <c r="B346" s="3418" t="s">
        <v>3033</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3034</v>
      </c>
      <c r="B348" s="3418" t="s">
        <v>3034</v>
      </c>
      <c r="C348" s="3415" t="s">
        <v>2764</v>
      </c>
      <c r="D348" s="3415" t="s">
        <v>2944</v>
      </c>
      <c r="E348" s="3418" t="s">
        <v>2944</v>
      </c>
      <c r="F348" s="3415" t="s">
        <v>2944</v>
      </c>
      <c r="G348" s="3415" t="s">
        <v>2944</v>
      </c>
    </row>
    <row r="349">
      <c r="A349" s="3435" t="s">
        <v>3035</v>
      </c>
      <c r="B349" s="3418" t="s">
        <v>3035</v>
      </c>
      <c r="C349" s="3415" t="s">
        <v>2764</v>
      </c>
      <c r="D349" s="3415" t="s">
        <v>2944</v>
      </c>
      <c r="E349" s="3418" t="s">
        <v>2944</v>
      </c>
      <c r="F349" s="3415" t="s">
        <v>2944</v>
      </c>
      <c r="G349" s="3415" t="s">
        <v>2944</v>
      </c>
    </row>
    <row r="350">
      <c r="A350" s="3433" t="s">
        <v>3038</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3023</v>
      </c>
      <c r="B370" s="3418" t="s">
        <v>3023</v>
      </c>
      <c r="C370" s="3415" t="s">
        <v>2764</v>
      </c>
      <c r="D370" s="3415" t="s">
        <v>2944</v>
      </c>
      <c r="E370" s="3418" t="s">
        <v>2944</v>
      </c>
      <c r="F370" s="3415" t="s">
        <v>2944</v>
      </c>
      <c r="G370" s="3415" t="s">
        <v>2944</v>
      </c>
    </row>
    <row r="371">
      <c r="A371" s="3435" t="s">
        <v>3024</v>
      </c>
      <c r="B371" s="3418" t="s">
        <v>3024</v>
      </c>
      <c r="C371" s="3415" t="s">
        <v>2764</v>
      </c>
      <c r="D371" s="3415" t="s">
        <v>2944</v>
      </c>
      <c r="E371" s="3418" t="s">
        <v>2944</v>
      </c>
      <c r="F371" s="3415" t="s">
        <v>2944</v>
      </c>
      <c r="G371" s="3415" t="s">
        <v>2944</v>
      </c>
    </row>
    <row r="372">
      <c r="A372" s="3435" t="s">
        <v>3025</v>
      </c>
      <c r="B372" s="3418" t="s">
        <v>3025</v>
      </c>
      <c r="C372" s="3415" t="s">
        <v>2764</v>
      </c>
      <c r="D372" s="3415" t="s">
        <v>2944</v>
      </c>
      <c r="E372" s="3418" t="s">
        <v>2944</v>
      </c>
      <c r="F372" s="3415" t="s">
        <v>2944</v>
      </c>
      <c r="G372" s="3415" t="s">
        <v>2944</v>
      </c>
    </row>
    <row r="373">
      <c r="A373" s="3435" t="s">
        <v>3026</v>
      </c>
      <c r="B373" s="3418" t="s">
        <v>3026</v>
      </c>
      <c r="C373" s="3415" t="s">
        <v>2764</v>
      </c>
      <c r="D373" s="3415" t="s">
        <v>2944</v>
      </c>
      <c r="E373" s="3418" t="s">
        <v>2944</v>
      </c>
      <c r="F373" s="3415" t="s">
        <v>2944</v>
      </c>
      <c r="G373" s="3415" t="s">
        <v>2944</v>
      </c>
    </row>
    <row r="374">
      <c r="A374" s="3435" t="s">
        <v>3027</v>
      </c>
      <c r="B374" s="3418" t="s">
        <v>3027</v>
      </c>
      <c r="C374" s="3415" t="s">
        <v>2764</v>
      </c>
      <c r="D374" s="3415" t="s">
        <v>2944</v>
      </c>
      <c r="E374" s="3418" t="s">
        <v>2944</v>
      </c>
      <c r="F374" s="3415" t="s">
        <v>2944</v>
      </c>
      <c r="G374" s="3415" t="s">
        <v>2944</v>
      </c>
    </row>
    <row r="375">
      <c r="A375" s="3435" t="s">
        <v>3028</v>
      </c>
      <c r="B375" s="3418" t="s">
        <v>3028</v>
      </c>
      <c r="C375" s="3415" t="s">
        <v>2764</v>
      </c>
      <c r="D375" s="3415" t="s">
        <v>2944</v>
      </c>
      <c r="E375" s="3418" t="s">
        <v>2944</v>
      </c>
      <c r="F375" s="3415" t="s">
        <v>2944</v>
      </c>
      <c r="G375" s="3415" t="s">
        <v>2944</v>
      </c>
    </row>
    <row r="376">
      <c r="A376" s="3435" t="s">
        <v>3029</v>
      </c>
      <c r="B376" s="3418" t="s">
        <v>3029</v>
      </c>
      <c r="C376" s="3415" t="s">
        <v>2764</v>
      </c>
      <c r="D376" s="3415" t="s">
        <v>2944</v>
      </c>
      <c r="E376" s="3418" t="s">
        <v>2944</v>
      </c>
      <c r="F376" s="3415" t="s">
        <v>2944</v>
      </c>
      <c r="G376" s="3415" t="s">
        <v>2944</v>
      </c>
    </row>
    <row r="377">
      <c r="A377" s="3435" t="s">
        <v>3030</v>
      </c>
      <c r="B377" s="3418" t="s">
        <v>3030</v>
      </c>
      <c r="C377" s="3415" t="s">
        <v>2764</v>
      </c>
      <c r="D377" s="3415" t="s">
        <v>2944</v>
      </c>
      <c r="E377" s="3418" t="s">
        <v>2944</v>
      </c>
      <c r="F377" s="3415" t="s">
        <v>2944</v>
      </c>
      <c r="G377" s="3415" t="s">
        <v>2944</v>
      </c>
    </row>
    <row r="378">
      <c r="A378" s="3435" t="s">
        <v>3031</v>
      </c>
      <c r="B378" s="3418" t="s">
        <v>3031</v>
      </c>
      <c r="C378" s="3415" t="s">
        <v>2764</v>
      </c>
      <c r="D378" s="3415" t="s">
        <v>2944</v>
      </c>
      <c r="E378" s="3418" t="s">
        <v>2944</v>
      </c>
      <c r="F378" s="3415" t="s">
        <v>2944</v>
      </c>
      <c r="G378" s="3415" t="s">
        <v>2944</v>
      </c>
    </row>
    <row r="379">
      <c r="A379" s="3435" t="s">
        <v>3032</v>
      </c>
      <c r="B379" s="3418" t="s">
        <v>3032</v>
      </c>
      <c r="C379" s="3415" t="s">
        <v>2764</v>
      </c>
      <c r="D379" s="3415" t="s">
        <v>2944</v>
      </c>
      <c r="E379" s="3418" t="s">
        <v>2944</v>
      </c>
      <c r="F379" s="3415" t="s">
        <v>2944</v>
      </c>
      <c r="G379" s="3415" t="s">
        <v>2944</v>
      </c>
    </row>
    <row r="380">
      <c r="A380" s="3435" t="s">
        <v>3033</v>
      </c>
      <c r="B380" s="3418" t="s">
        <v>3033</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3034</v>
      </c>
      <c r="B382" s="3418" t="s">
        <v>3034</v>
      </c>
      <c r="C382" s="3415" t="s">
        <v>2764</v>
      </c>
      <c r="D382" s="3415" t="s">
        <v>2944</v>
      </c>
      <c r="E382" s="3418" t="s">
        <v>2944</v>
      </c>
      <c r="F382" s="3415" t="s">
        <v>2944</v>
      </c>
      <c r="G382" s="3415" t="s">
        <v>2944</v>
      </c>
    </row>
    <row r="383">
      <c r="A383" s="3435" t="s">
        <v>3035</v>
      </c>
      <c r="B383" s="3418" t="s">
        <v>3035</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3036</v>
      </c>
      <c r="G12" s="3418" t="s">
        <v>3036</v>
      </c>
      <c r="H12" s="3418" t="s">
        <v>2944</v>
      </c>
      <c r="I12" s="3415" t="n">
        <v>2.8061561867E-4</v>
      </c>
      <c r="J12" s="3415" t="n">
        <v>0.00701539046675</v>
      </c>
      <c r="K12" s="3415" t="s">
        <v>2944</v>
      </c>
      <c r="L12" s="3415" t="s">
        <v>2944</v>
      </c>
    </row>
    <row r="13">
      <c r="A13" s="3438" t="s">
        <v>390</v>
      </c>
      <c r="B13" s="3418" t="s">
        <v>390</v>
      </c>
      <c r="C13" s="3415" t="s">
        <v>3036</v>
      </c>
      <c r="D13" s="3415" t="s">
        <v>3036</v>
      </c>
      <c r="E13" s="3415" t="s">
        <v>3036</v>
      </c>
      <c r="F13" s="3418" t="s">
        <v>3036</v>
      </c>
      <c r="G13" s="3418" t="s">
        <v>3036</v>
      </c>
      <c r="H13" s="3418" t="s">
        <v>2944</v>
      </c>
      <c r="I13" s="3415" t="n">
        <v>0.11210078861964</v>
      </c>
      <c r="J13" s="3415" t="n">
        <v>3.68679928971463</v>
      </c>
      <c r="K13" s="3415" t="s">
        <v>2944</v>
      </c>
      <c r="L13" s="3415" t="s">
        <v>2944</v>
      </c>
    </row>
    <row r="14">
      <c r="A14" s="3438" t="s">
        <v>391</v>
      </c>
      <c r="B14" s="3418" t="s">
        <v>391</v>
      </c>
      <c r="C14" s="3415" t="s">
        <v>3036</v>
      </c>
      <c r="D14" s="3415" t="s">
        <v>3036</v>
      </c>
      <c r="E14" s="3415" t="s">
        <v>3036</v>
      </c>
      <c r="F14" s="3418" t="s">
        <v>2944</v>
      </c>
      <c r="G14" s="3418" t="s">
        <v>2944</v>
      </c>
      <c r="H14" s="3418" t="s">
        <v>2944</v>
      </c>
      <c r="I14" s="3415" t="s">
        <v>2944</v>
      </c>
      <c r="J14" s="3415" t="s">
        <v>2944</v>
      </c>
      <c r="K14" s="3415" t="s">
        <v>2944</v>
      </c>
      <c r="L14" s="3415" t="s">
        <v>2944</v>
      </c>
    </row>
    <row r="15">
      <c r="A15" s="3438" t="s">
        <v>392</v>
      </c>
      <c r="B15" s="3418" t="s">
        <v>392</v>
      </c>
      <c r="C15" s="3415" t="s">
        <v>3036</v>
      </c>
      <c r="D15" s="3415" t="s">
        <v>3036</v>
      </c>
      <c r="E15" s="3415" t="s">
        <v>3036</v>
      </c>
      <c r="F15" s="3418" t="s">
        <v>2944</v>
      </c>
      <c r="G15" s="3418" t="s">
        <v>2944</v>
      </c>
      <c r="H15" s="3418" t="s">
        <v>2944</v>
      </c>
      <c r="I15" s="3415" t="s">
        <v>2944</v>
      </c>
      <c r="J15" s="3415" t="s">
        <v>2944</v>
      </c>
      <c r="K15" s="3415" t="s">
        <v>2944</v>
      </c>
      <c r="L15" s="3415" t="s">
        <v>2944</v>
      </c>
    </row>
    <row r="16">
      <c r="A16" s="3438" t="s">
        <v>393</v>
      </c>
      <c r="B16" s="3418" t="s">
        <v>393</v>
      </c>
      <c r="C16" s="3415" t="s">
        <v>3036</v>
      </c>
      <c r="D16" s="3415" t="s">
        <v>3036</v>
      </c>
      <c r="E16" s="3415" t="s">
        <v>3036</v>
      </c>
      <c r="F16" s="3418" t="s">
        <v>3036</v>
      </c>
      <c r="G16" s="3418" t="s">
        <v>3036</v>
      </c>
      <c r="H16" s="3418" t="s">
        <v>2944</v>
      </c>
      <c r="I16" s="3415" t="n">
        <v>0.66802563414673</v>
      </c>
      <c r="J16" s="3415" t="n">
        <v>12.11764710506127</v>
      </c>
      <c r="K16" s="3415" t="s">
        <v>2944</v>
      </c>
      <c r="L16" s="3415" t="s">
        <v>2944</v>
      </c>
    </row>
    <row r="17">
      <c r="A17" s="3438" t="s">
        <v>394</v>
      </c>
      <c r="B17" s="3418" t="s">
        <v>394</v>
      </c>
      <c r="C17" s="3415" t="s">
        <v>3036</v>
      </c>
      <c r="D17" s="3415" t="s">
        <v>3036</v>
      </c>
      <c r="E17" s="3415" t="s">
        <v>3036</v>
      </c>
      <c r="F17" s="3418" t="s">
        <v>2944</v>
      </c>
      <c r="G17" s="3418" t="s">
        <v>2944</v>
      </c>
      <c r="H17" s="3418" t="s">
        <v>2944</v>
      </c>
      <c r="I17" s="3415" t="s">
        <v>2944</v>
      </c>
      <c r="J17" s="3415" t="s">
        <v>2944</v>
      </c>
      <c r="K17" s="3415" t="s">
        <v>2944</v>
      </c>
      <c r="L17" s="3415" t="s">
        <v>2944</v>
      </c>
    </row>
    <row r="18">
      <c r="A18" s="3438" t="s">
        <v>395</v>
      </c>
      <c r="B18" s="3418" t="s">
        <v>395</v>
      </c>
      <c r="C18" s="3415" t="s">
        <v>3036</v>
      </c>
      <c r="D18" s="3415" t="s">
        <v>3036</v>
      </c>
      <c r="E18" s="3415" t="s">
        <v>3036</v>
      </c>
      <c r="F18" s="3418" t="s">
        <v>3036</v>
      </c>
      <c r="G18" s="3418" t="s">
        <v>3036</v>
      </c>
      <c r="H18" s="3418" t="s">
        <v>2944</v>
      </c>
      <c r="I18" s="3415" t="n">
        <v>0.67338435343396</v>
      </c>
      <c r="J18" s="3415" t="n">
        <v>10.38650244225263</v>
      </c>
      <c r="K18" s="3415" t="s">
        <v>2944</v>
      </c>
      <c r="L18" s="3415" t="s">
        <v>2944</v>
      </c>
    </row>
    <row r="19">
      <c r="A19" s="3438" t="s">
        <v>396</v>
      </c>
      <c r="B19" s="3418" t="s">
        <v>396</v>
      </c>
      <c r="C19" s="3415" t="s">
        <v>3036</v>
      </c>
      <c r="D19" s="3415" t="s">
        <v>3036</v>
      </c>
      <c r="E19" s="3415" t="s">
        <v>3036</v>
      </c>
      <c r="F19" s="3418" t="s">
        <v>2944</v>
      </c>
      <c r="G19" s="3418" t="s">
        <v>2944</v>
      </c>
      <c r="H19" s="3418" t="s">
        <v>2944</v>
      </c>
      <c r="I19" s="3415" t="s">
        <v>2944</v>
      </c>
      <c r="J19" s="3415" t="s">
        <v>2944</v>
      </c>
      <c r="K19" s="3415" t="s">
        <v>2944</v>
      </c>
      <c r="L19" s="3415" t="s">
        <v>2944</v>
      </c>
    </row>
    <row r="20">
      <c r="A20" s="3438" t="s">
        <v>397</v>
      </c>
      <c r="B20" s="3418" t="s">
        <v>397</v>
      </c>
      <c r="C20" s="3415" t="s">
        <v>3036</v>
      </c>
      <c r="D20" s="3415" t="s">
        <v>3036</v>
      </c>
      <c r="E20" s="3415" t="s">
        <v>3036</v>
      </c>
      <c r="F20" s="3418" t="s">
        <v>3036</v>
      </c>
      <c r="G20" s="3418" t="s">
        <v>3036</v>
      </c>
      <c r="H20" s="3418" t="s">
        <v>2944</v>
      </c>
      <c r="I20" s="3415" t="n">
        <v>0.62457493469965</v>
      </c>
      <c r="J20" s="3415" t="n">
        <v>9.06237336749118</v>
      </c>
      <c r="K20" s="3415" t="s">
        <v>2944</v>
      </c>
      <c r="L20" s="3415" t="s">
        <v>2944</v>
      </c>
    </row>
    <row r="21">
      <c r="A21" s="3438" t="s">
        <v>398</v>
      </c>
      <c r="B21" s="3418" t="s">
        <v>398</v>
      </c>
      <c r="C21" s="3415" t="s">
        <v>3036</v>
      </c>
      <c r="D21" s="3415" t="s">
        <v>3036</v>
      </c>
      <c r="E21" s="3415" t="s">
        <v>3036</v>
      </c>
      <c r="F21" s="3418" t="s">
        <v>2944</v>
      </c>
      <c r="G21" s="3418" t="s">
        <v>2944</v>
      </c>
      <c r="H21" s="3418" t="s">
        <v>2944</v>
      </c>
      <c r="I21" s="3415" t="s">
        <v>2944</v>
      </c>
      <c r="J21" s="3415" t="s">
        <v>2944</v>
      </c>
      <c r="K21" s="3415" t="s">
        <v>2944</v>
      </c>
      <c r="L21" s="3415" t="s">
        <v>2944</v>
      </c>
    </row>
    <row r="22">
      <c r="A22" s="3438" t="s">
        <v>399</v>
      </c>
      <c r="B22" s="3418" t="s">
        <v>399</v>
      </c>
      <c r="C22" s="3415" t="s">
        <v>3036</v>
      </c>
      <c r="D22" s="3415" t="s">
        <v>3036</v>
      </c>
      <c r="E22" s="3415" t="s">
        <v>3036</v>
      </c>
      <c r="F22" s="3418" t="s">
        <v>3036</v>
      </c>
      <c r="G22" s="3418" t="s">
        <v>3036</v>
      </c>
      <c r="H22" s="3418" t="s">
        <v>2944</v>
      </c>
      <c r="I22" s="3415" t="n">
        <v>3.4137630529E-4</v>
      </c>
      <c r="J22" s="3415" t="n">
        <v>0.00853440763223</v>
      </c>
      <c r="K22" s="3415" t="s">
        <v>2944</v>
      </c>
      <c r="L22" s="3415" t="s">
        <v>2944</v>
      </c>
    </row>
    <row r="23">
      <c r="A23" s="3438" t="s">
        <v>400</v>
      </c>
      <c r="B23" s="3418" t="s">
        <v>400</v>
      </c>
      <c r="C23" s="3415" t="s">
        <v>3036</v>
      </c>
      <c r="D23" s="3415" t="s">
        <v>3036</v>
      </c>
      <c r="E23" s="3415" t="s">
        <v>3036</v>
      </c>
      <c r="F23" s="3418" t="s">
        <v>2944</v>
      </c>
      <c r="G23" s="3418" t="s">
        <v>2944</v>
      </c>
      <c r="H23" s="3418" t="s">
        <v>2944</v>
      </c>
      <c r="I23" s="3415" t="s">
        <v>2944</v>
      </c>
      <c r="J23" s="3415" t="s">
        <v>2944</v>
      </c>
      <c r="K23" s="3415" t="s">
        <v>2944</v>
      </c>
      <c r="L23" s="3415" t="s">
        <v>2944</v>
      </c>
    </row>
    <row r="24">
      <c r="A24" s="3438" t="s">
        <v>401</v>
      </c>
      <c r="B24" s="3418" t="s">
        <v>401</v>
      </c>
      <c r="C24" s="3415" t="s">
        <v>3036</v>
      </c>
      <c r="D24" s="3415" t="s">
        <v>3036</v>
      </c>
      <c r="E24" s="3415" t="s">
        <v>3036</v>
      </c>
      <c r="F24" s="3418" t="s">
        <v>2944</v>
      </c>
      <c r="G24" s="3418" t="s">
        <v>2944</v>
      </c>
      <c r="H24" s="3418" t="s">
        <v>2944</v>
      </c>
      <c r="I24" s="3415" t="s">
        <v>2944</v>
      </c>
      <c r="J24" s="3415" t="s">
        <v>2944</v>
      </c>
      <c r="K24" s="3415" t="s">
        <v>2944</v>
      </c>
      <c r="L24" s="3415" t="s">
        <v>2944</v>
      </c>
    </row>
    <row r="25">
      <c r="A25" s="3438" t="s">
        <v>402</v>
      </c>
      <c r="B25" s="3418" t="s">
        <v>402</v>
      </c>
      <c r="C25" s="3415" t="s">
        <v>3036</v>
      </c>
      <c r="D25" s="3415" t="s">
        <v>3036</v>
      </c>
      <c r="E25" s="3415" t="s">
        <v>3036</v>
      </c>
      <c r="F25" s="3418" t="s">
        <v>2944</v>
      </c>
      <c r="G25" s="3418" t="s">
        <v>2944</v>
      </c>
      <c r="H25" s="3418" t="s">
        <v>2944</v>
      </c>
      <c r="I25" s="3415" t="s">
        <v>2944</v>
      </c>
      <c r="J25" s="3415" t="s">
        <v>2944</v>
      </c>
      <c r="K25" s="3415" t="s">
        <v>2944</v>
      </c>
      <c r="L25" s="3415" t="s">
        <v>2944</v>
      </c>
    </row>
    <row r="26">
      <c r="A26" s="3438" t="s">
        <v>403</v>
      </c>
      <c r="B26" s="3418" t="s">
        <v>403</v>
      </c>
      <c r="C26" s="3415" t="s">
        <v>3036</v>
      </c>
      <c r="D26" s="3415" t="s">
        <v>3036</v>
      </c>
      <c r="E26" s="3415" t="s">
        <v>3036</v>
      </c>
      <c r="F26" s="3418" t="s">
        <v>2944</v>
      </c>
      <c r="G26" s="3418" t="s">
        <v>2944</v>
      </c>
      <c r="H26" s="3418" t="s">
        <v>2944</v>
      </c>
      <c r="I26" s="3415" t="s">
        <v>2944</v>
      </c>
      <c r="J26" s="3415" t="s">
        <v>2944</v>
      </c>
      <c r="K26" s="3415" t="s">
        <v>2944</v>
      </c>
      <c r="L26" s="3415" t="s">
        <v>2944</v>
      </c>
    </row>
    <row r="27">
      <c r="A27" s="3438" t="s">
        <v>404</v>
      </c>
      <c r="B27" s="3418" t="s">
        <v>404</v>
      </c>
      <c r="C27" s="3415" t="s">
        <v>3036</v>
      </c>
      <c r="D27" s="3415" t="s">
        <v>3036</v>
      </c>
      <c r="E27" s="3415" t="s">
        <v>3036</v>
      </c>
      <c r="F27" s="3418" t="s">
        <v>2944</v>
      </c>
      <c r="G27" s="3418" t="s">
        <v>2944</v>
      </c>
      <c r="H27" s="3418" t="s">
        <v>2944</v>
      </c>
      <c r="I27" s="3415" t="s">
        <v>2944</v>
      </c>
      <c r="J27" s="3415" t="s">
        <v>2944</v>
      </c>
      <c r="K27" s="3415" t="s">
        <v>2944</v>
      </c>
      <c r="L27" s="3415" t="s">
        <v>2944</v>
      </c>
    </row>
    <row r="28">
      <c r="A28" s="3438" t="s">
        <v>405</v>
      </c>
      <c r="B28" s="3418" t="s">
        <v>405</v>
      </c>
      <c r="C28" s="3415" t="s">
        <v>3036</v>
      </c>
      <c r="D28" s="3415" t="s">
        <v>3036</v>
      </c>
      <c r="E28" s="3415" t="s">
        <v>3036</v>
      </c>
      <c r="F28" s="3418" t="s">
        <v>2944</v>
      </c>
      <c r="G28" s="3418" t="s">
        <v>2944</v>
      </c>
      <c r="H28" s="3418" t="s">
        <v>2944</v>
      </c>
      <c r="I28" s="3415" t="s">
        <v>2944</v>
      </c>
      <c r="J28" s="3415" t="s">
        <v>2944</v>
      </c>
      <c r="K28" s="3415" t="s">
        <v>2944</v>
      </c>
      <c r="L28" s="3415" t="s">
        <v>2944</v>
      </c>
    </row>
    <row r="29">
      <c r="A29" s="3438" t="s">
        <v>406</v>
      </c>
      <c r="B29" s="3418" t="s">
        <v>406</v>
      </c>
      <c r="C29" s="3415" t="s">
        <v>3036</v>
      </c>
      <c r="D29" s="3415" t="s">
        <v>3036</v>
      </c>
      <c r="E29" s="3415" t="s">
        <v>3036</v>
      </c>
      <c r="F29" s="3418" t="s">
        <v>2944</v>
      </c>
      <c r="G29" s="3418" t="s">
        <v>2944</v>
      </c>
      <c r="H29" s="3418" t="s">
        <v>2944</v>
      </c>
      <c r="I29" s="3415" t="s">
        <v>2944</v>
      </c>
      <c r="J29" s="3415" t="s">
        <v>2944</v>
      </c>
      <c r="K29" s="3415" t="s">
        <v>2944</v>
      </c>
      <c r="L29" s="3415" t="s">
        <v>2944</v>
      </c>
    </row>
    <row r="30">
      <c r="A30" s="3438" t="s">
        <v>407</v>
      </c>
      <c r="B30" s="3418" t="s">
        <v>407</v>
      </c>
      <c r="C30" s="3415" t="s">
        <v>3036</v>
      </c>
      <c r="D30" s="3415" t="s">
        <v>3036</v>
      </c>
      <c r="E30" s="3415" t="s">
        <v>3036</v>
      </c>
      <c r="F30" s="3418" t="s">
        <v>2944</v>
      </c>
      <c r="G30" s="3418" t="s">
        <v>2944</v>
      </c>
      <c r="H30" s="3418" t="s">
        <v>2944</v>
      </c>
      <c r="I30" s="3415" t="s">
        <v>2944</v>
      </c>
      <c r="J30" s="3415" t="s">
        <v>2944</v>
      </c>
      <c r="K30" s="3415" t="s">
        <v>2944</v>
      </c>
      <c r="L30" s="3415" t="s">
        <v>2944</v>
      </c>
    </row>
    <row r="31">
      <c r="A31" s="3438" t="s">
        <v>3023</v>
      </c>
      <c r="B31" s="3418" t="s">
        <v>3023</v>
      </c>
      <c r="C31" s="3415" t="s">
        <v>3036</v>
      </c>
      <c r="D31" s="3415" t="s">
        <v>3036</v>
      </c>
      <c r="E31" s="3415" t="s">
        <v>3036</v>
      </c>
      <c r="F31" s="3418" t="s">
        <v>2944</v>
      </c>
      <c r="G31" s="3418" t="s">
        <v>2944</v>
      </c>
      <c r="H31" s="3418" t="s">
        <v>2944</v>
      </c>
      <c r="I31" s="3415" t="s">
        <v>2944</v>
      </c>
      <c r="J31" s="3415" t="s">
        <v>2944</v>
      </c>
      <c r="K31" s="3415" t="s">
        <v>2944</v>
      </c>
      <c r="L31" s="3415" t="s">
        <v>2944</v>
      </c>
    </row>
    <row r="32">
      <c r="A32" s="3438" t="s">
        <v>3024</v>
      </c>
      <c r="B32" s="3418" t="s">
        <v>3024</v>
      </c>
      <c r="C32" s="3415" t="s">
        <v>3036</v>
      </c>
      <c r="D32" s="3415" t="s">
        <v>3036</v>
      </c>
      <c r="E32" s="3415" t="s">
        <v>3036</v>
      </c>
      <c r="F32" s="3418" t="s">
        <v>2944</v>
      </c>
      <c r="G32" s="3418" t="s">
        <v>2944</v>
      </c>
      <c r="H32" s="3418" t="s">
        <v>2944</v>
      </c>
      <c r="I32" s="3415" t="s">
        <v>2944</v>
      </c>
      <c r="J32" s="3415" t="s">
        <v>2944</v>
      </c>
      <c r="K32" s="3415" t="s">
        <v>2944</v>
      </c>
      <c r="L32" s="3415" t="s">
        <v>2944</v>
      </c>
    </row>
    <row r="33">
      <c r="A33" s="3438" t="s">
        <v>3025</v>
      </c>
      <c r="B33" s="3418" t="s">
        <v>3025</v>
      </c>
      <c r="C33" s="3415" t="s">
        <v>3036</v>
      </c>
      <c r="D33" s="3415" t="s">
        <v>3036</v>
      </c>
      <c r="E33" s="3415" t="s">
        <v>3036</v>
      </c>
      <c r="F33" s="3418" t="s">
        <v>2944</v>
      </c>
      <c r="G33" s="3418" t="s">
        <v>2944</v>
      </c>
      <c r="H33" s="3418" t="s">
        <v>2944</v>
      </c>
      <c r="I33" s="3415" t="s">
        <v>2944</v>
      </c>
      <c r="J33" s="3415" t="s">
        <v>2944</v>
      </c>
      <c r="K33" s="3415" t="s">
        <v>2944</v>
      </c>
      <c r="L33" s="3415" t="s">
        <v>2944</v>
      </c>
    </row>
    <row r="34">
      <c r="A34" s="3438" t="s">
        <v>3026</v>
      </c>
      <c r="B34" s="3418" t="s">
        <v>3026</v>
      </c>
      <c r="C34" s="3415" t="s">
        <v>3036</v>
      </c>
      <c r="D34" s="3415" t="s">
        <v>3036</v>
      </c>
      <c r="E34" s="3415" t="s">
        <v>3036</v>
      </c>
      <c r="F34" s="3418" t="s">
        <v>2944</v>
      </c>
      <c r="G34" s="3418" t="s">
        <v>2944</v>
      </c>
      <c r="H34" s="3418" t="s">
        <v>2944</v>
      </c>
      <c r="I34" s="3415" t="s">
        <v>2944</v>
      </c>
      <c r="J34" s="3415" t="s">
        <v>2944</v>
      </c>
      <c r="K34" s="3415" t="s">
        <v>2944</v>
      </c>
      <c r="L34" s="3415" t="s">
        <v>2944</v>
      </c>
    </row>
    <row r="35">
      <c r="A35" s="3438" t="s">
        <v>3027</v>
      </c>
      <c r="B35" s="3418" t="s">
        <v>3027</v>
      </c>
      <c r="C35" s="3415" t="s">
        <v>3036</v>
      </c>
      <c r="D35" s="3415" t="s">
        <v>3036</v>
      </c>
      <c r="E35" s="3415" t="s">
        <v>3036</v>
      </c>
      <c r="F35" s="3418" t="s">
        <v>2944</v>
      </c>
      <c r="G35" s="3418" t="s">
        <v>2944</v>
      </c>
      <c r="H35" s="3418" t="s">
        <v>2944</v>
      </c>
      <c r="I35" s="3415" t="s">
        <v>2944</v>
      </c>
      <c r="J35" s="3415" t="s">
        <v>2944</v>
      </c>
      <c r="K35" s="3415" t="s">
        <v>2944</v>
      </c>
      <c r="L35" s="3415" t="s">
        <v>2944</v>
      </c>
    </row>
    <row r="36">
      <c r="A36" s="3438" t="s">
        <v>3028</v>
      </c>
      <c r="B36" s="3418" t="s">
        <v>3028</v>
      </c>
      <c r="C36" s="3415" t="s">
        <v>3036</v>
      </c>
      <c r="D36" s="3415" t="s">
        <v>3036</v>
      </c>
      <c r="E36" s="3415" t="s">
        <v>3036</v>
      </c>
      <c r="F36" s="3418" t="s">
        <v>2944</v>
      </c>
      <c r="G36" s="3418" t="s">
        <v>2944</v>
      </c>
      <c r="H36" s="3418" t="s">
        <v>2944</v>
      </c>
      <c r="I36" s="3415" t="s">
        <v>2944</v>
      </c>
      <c r="J36" s="3415" t="s">
        <v>2944</v>
      </c>
      <c r="K36" s="3415" t="s">
        <v>2944</v>
      </c>
      <c r="L36" s="3415" t="s">
        <v>2944</v>
      </c>
    </row>
    <row r="37">
      <c r="A37" s="3438" t="s">
        <v>3029</v>
      </c>
      <c r="B37" s="3418" t="s">
        <v>3029</v>
      </c>
      <c r="C37" s="3415" t="s">
        <v>3036</v>
      </c>
      <c r="D37" s="3415" t="s">
        <v>3036</v>
      </c>
      <c r="E37" s="3415" t="s">
        <v>3036</v>
      </c>
      <c r="F37" s="3418" t="s">
        <v>2944</v>
      </c>
      <c r="G37" s="3418" t="s">
        <v>2944</v>
      </c>
      <c r="H37" s="3418" t="s">
        <v>2944</v>
      </c>
      <c r="I37" s="3415" t="s">
        <v>2944</v>
      </c>
      <c r="J37" s="3415" t="s">
        <v>2944</v>
      </c>
      <c r="K37" s="3415" t="s">
        <v>2944</v>
      </c>
      <c r="L37" s="3415" t="s">
        <v>2944</v>
      </c>
    </row>
    <row r="38">
      <c r="A38" s="3438" t="s">
        <v>3030</v>
      </c>
      <c r="B38" s="3418" t="s">
        <v>3030</v>
      </c>
      <c r="C38" s="3415" t="s">
        <v>3036</v>
      </c>
      <c r="D38" s="3415" t="s">
        <v>3036</v>
      </c>
      <c r="E38" s="3415" t="s">
        <v>3036</v>
      </c>
      <c r="F38" s="3418" t="s">
        <v>2944</v>
      </c>
      <c r="G38" s="3418" t="s">
        <v>2944</v>
      </c>
      <c r="H38" s="3418" t="s">
        <v>2944</v>
      </c>
      <c r="I38" s="3415" t="s">
        <v>2944</v>
      </c>
      <c r="J38" s="3415" t="s">
        <v>2944</v>
      </c>
      <c r="K38" s="3415" t="s">
        <v>2944</v>
      </c>
      <c r="L38" s="3415" t="s">
        <v>2944</v>
      </c>
    </row>
    <row r="39">
      <c r="A39" s="3438" t="s">
        <v>3031</v>
      </c>
      <c r="B39" s="3418" t="s">
        <v>3031</v>
      </c>
      <c r="C39" s="3415" t="s">
        <v>3036</v>
      </c>
      <c r="D39" s="3415" t="s">
        <v>3036</v>
      </c>
      <c r="E39" s="3415" t="s">
        <v>3036</v>
      </c>
      <c r="F39" s="3418" t="s">
        <v>2944</v>
      </c>
      <c r="G39" s="3418" t="s">
        <v>2944</v>
      </c>
      <c r="H39" s="3418" t="s">
        <v>2944</v>
      </c>
      <c r="I39" s="3415" t="s">
        <v>2944</v>
      </c>
      <c r="J39" s="3415" t="s">
        <v>2944</v>
      </c>
      <c r="K39" s="3415" t="s">
        <v>2944</v>
      </c>
      <c r="L39" s="3415" t="s">
        <v>2944</v>
      </c>
    </row>
    <row r="40">
      <c r="A40" s="3438" t="s">
        <v>3032</v>
      </c>
      <c r="B40" s="3418" t="s">
        <v>3032</v>
      </c>
      <c r="C40" s="3415" t="s">
        <v>3036</v>
      </c>
      <c r="D40" s="3415" t="s">
        <v>3036</v>
      </c>
      <c r="E40" s="3415" t="s">
        <v>3036</v>
      </c>
      <c r="F40" s="3418" t="s">
        <v>2944</v>
      </c>
      <c r="G40" s="3418" t="s">
        <v>2944</v>
      </c>
      <c r="H40" s="3418" t="s">
        <v>2944</v>
      </c>
      <c r="I40" s="3415" t="s">
        <v>2944</v>
      </c>
      <c r="J40" s="3415" t="s">
        <v>2944</v>
      </c>
      <c r="K40" s="3415" t="s">
        <v>2944</v>
      </c>
      <c r="L40" s="3415" t="s">
        <v>2944</v>
      </c>
    </row>
    <row r="41">
      <c r="A41" s="3438" t="s">
        <v>3033</v>
      </c>
      <c r="B41" s="3418" t="s">
        <v>3033</v>
      </c>
      <c r="C41" s="3415" t="s">
        <v>3036</v>
      </c>
      <c r="D41" s="3415" t="s">
        <v>3036</v>
      </c>
      <c r="E41" s="3415" t="s">
        <v>3036</v>
      </c>
      <c r="F41" s="3418" t="s">
        <v>2944</v>
      </c>
      <c r="G41" s="3418" t="s">
        <v>2944</v>
      </c>
      <c r="H41" s="3418" t="s">
        <v>2944</v>
      </c>
      <c r="I41" s="3415" t="s">
        <v>2944</v>
      </c>
      <c r="J41" s="3415" t="s">
        <v>2944</v>
      </c>
      <c r="K41" s="3415" t="s">
        <v>2944</v>
      </c>
      <c r="L41" s="3415" t="s">
        <v>2944</v>
      </c>
    </row>
    <row r="42">
      <c r="A42" s="3438" t="s">
        <v>1105</v>
      </c>
      <c r="B42" s="3418" t="s">
        <v>1105</v>
      </c>
      <c r="C42" s="3415" t="s">
        <v>3036</v>
      </c>
      <c r="D42" s="3415" t="s">
        <v>3036</v>
      </c>
      <c r="E42" s="3415" t="s">
        <v>3036</v>
      </c>
      <c r="F42" s="3418" t="s">
        <v>2944</v>
      </c>
      <c r="G42" s="3418" t="s">
        <v>2944</v>
      </c>
      <c r="H42" s="3418" t="s">
        <v>2944</v>
      </c>
      <c r="I42" s="3415" t="s">
        <v>2944</v>
      </c>
      <c r="J42" s="3415" t="s">
        <v>2944</v>
      </c>
      <c r="K42" s="3415" t="s">
        <v>2944</v>
      </c>
      <c r="L42" s="3415" t="s">
        <v>2944</v>
      </c>
    </row>
    <row r="43">
      <c r="A43" s="3438" t="s">
        <v>3034</v>
      </c>
      <c r="B43" s="3418" t="s">
        <v>3034</v>
      </c>
      <c r="C43" s="3415" t="s">
        <v>3036</v>
      </c>
      <c r="D43" s="3415" t="s">
        <v>3036</v>
      </c>
      <c r="E43" s="3415" t="s">
        <v>3036</v>
      </c>
      <c r="F43" s="3418" t="s">
        <v>2944</v>
      </c>
      <c r="G43" s="3418" t="s">
        <v>2944</v>
      </c>
      <c r="H43" s="3418" t="s">
        <v>2944</v>
      </c>
      <c r="I43" s="3415" t="s">
        <v>2944</v>
      </c>
      <c r="J43" s="3415" t="s">
        <v>2944</v>
      </c>
      <c r="K43" s="3415" t="s">
        <v>2944</v>
      </c>
      <c r="L43" s="3415" t="s">
        <v>2944</v>
      </c>
    </row>
    <row r="44">
      <c r="A44" s="3438" t="s">
        <v>3035</v>
      </c>
      <c r="B44" s="3418" t="s">
        <v>3035</v>
      </c>
      <c r="C44" s="3415" t="s">
        <v>3036</v>
      </c>
      <c r="D44" s="3415" t="s">
        <v>3036</v>
      </c>
      <c r="E44" s="3415" t="s">
        <v>3036</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2942</v>
      </c>
      <c r="G46" s="3418" t="s">
        <v>2942</v>
      </c>
      <c r="H46" s="3418" t="s">
        <v>2944</v>
      </c>
      <c r="I46" s="3415" t="s">
        <v>2942</v>
      </c>
      <c r="J46" s="3415" t="s">
        <v>2942</v>
      </c>
      <c r="K46" s="3415" t="s">
        <v>2944</v>
      </c>
      <c r="L46" s="3415" t="s">
        <v>2944</v>
      </c>
    </row>
    <row r="47">
      <c r="A47" s="3438" t="s">
        <v>390</v>
      </c>
      <c r="B47" s="3418" t="s">
        <v>390</v>
      </c>
      <c r="C47" s="3415" t="s">
        <v>3036</v>
      </c>
      <c r="D47" s="3415" t="s">
        <v>3036</v>
      </c>
      <c r="E47" s="3415" t="s">
        <v>3036</v>
      </c>
      <c r="F47" s="3418" t="s">
        <v>2942</v>
      </c>
      <c r="G47" s="3418" t="s">
        <v>2942</v>
      </c>
      <c r="H47" s="3418" t="s">
        <v>2944</v>
      </c>
      <c r="I47" s="3415" t="s">
        <v>2942</v>
      </c>
      <c r="J47" s="3415" t="s">
        <v>2942</v>
      </c>
      <c r="K47" s="3415" t="s">
        <v>2944</v>
      </c>
      <c r="L47" s="3415" t="s">
        <v>2944</v>
      </c>
    </row>
    <row r="48">
      <c r="A48" s="3438" t="s">
        <v>391</v>
      </c>
      <c r="B48" s="3418" t="s">
        <v>391</v>
      </c>
      <c r="C48" s="3415" t="s">
        <v>3036</v>
      </c>
      <c r="D48" s="3415" t="s">
        <v>3036</v>
      </c>
      <c r="E48" s="3415" t="s">
        <v>3036</v>
      </c>
      <c r="F48" s="3418" t="s">
        <v>2944</v>
      </c>
      <c r="G48" s="3418" t="s">
        <v>2944</v>
      </c>
      <c r="H48" s="3418" t="s">
        <v>2944</v>
      </c>
      <c r="I48" s="3415" t="s">
        <v>2944</v>
      </c>
      <c r="J48" s="3415" t="s">
        <v>2944</v>
      </c>
      <c r="K48" s="3415" t="s">
        <v>2944</v>
      </c>
      <c r="L48" s="3415" t="s">
        <v>2944</v>
      </c>
    </row>
    <row r="49">
      <c r="A49" s="3438" t="s">
        <v>392</v>
      </c>
      <c r="B49" s="3418" t="s">
        <v>392</v>
      </c>
      <c r="C49" s="3415" t="s">
        <v>3036</v>
      </c>
      <c r="D49" s="3415" t="s">
        <v>3036</v>
      </c>
      <c r="E49" s="3415" t="s">
        <v>3036</v>
      </c>
      <c r="F49" s="3418" t="s">
        <v>2944</v>
      </c>
      <c r="G49" s="3418" t="s">
        <v>2944</v>
      </c>
      <c r="H49" s="3418" t="s">
        <v>2944</v>
      </c>
      <c r="I49" s="3415" t="s">
        <v>2944</v>
      </c>
      <c r="J49" s="3415" t="s">
        <v>2944</v>
      </c>
      <c r="K49" s="3415" t="s">
        <v>2944</v>
      </c>
      <c r="L49" s="3415" t="s">
        <v>2944</v>
      </c>
    </row>
    <row r="50">
      <c r="A50" s="3438" t="s">
        <v>393</v>
      </c>
      <c r="B50" s="3418" t="s">
        <v>393</v>
      </c>
      <c r="C50" s="3415" t="s">
        <v>3036</v>
      </c>
      <c r="D50" s="3415" t="s">
        <v>3036</v>
      </c>
      <c r="E50" s="3415" t="s">
        <v>3036</v>
      </c>
      <c r="F50" s="3418" t="s">
        <v>2942</v>
      </c>
      <c r="G50" s="3418" t="s">
        <v>2942</v>
      </c>
      <c r="H50" s="3418" t="s">
        <v>2944</v>
      </c>
      <c r="I50" s="3415" t="s">
        <v>2942</v>
      </c>
      <c r="J50" s="3415" t="s">
        <v>2942</v>
      </c>
      <c r="K50" s="3415" t="s">
        <v>2944</v>
      </c>
      <c r="L50" s="3415" t="s">
        <v>2944</v>
      </c>
    </row>
    <row r="51">
      <c r="A51" s="3438" t="s">
        <v>394</v>
      </c>
      <c r="B51" s="3418" t="s">
        <v>394</v>
      </c>
      <c r="C51" s="3415" t="s">
        <v>3036</v>
      </c>
      <c r="D51" s="3415" t="s">
        <v>3036</v>
      </c>
      <c r="E51" s="3415" t="s">
        <v>3036</v>
      </c>
      <c r="F51" s="3418" t="s">
        <v>2944</v>
      </c>
      <c r="G51" s="3418" t="s">
        <v>2944</v>
      </c>
      <c r="H51" s="3418" t="s">
        <v>2944</v>
      </c>
      <c r="I51" s="3415" t="s">
        <v>2944</v>
      </c>
      <c r="J51" s="3415" t="s">
        <v>2944</v>
      </c>
      <c r="K51" s="3415" t="s">
        <v>2944</v>
      </c>
      <c r="L51" s="3415" t="s">
        <v>2944</v>
      </c>
    </row>
    <row r="52">
      <c r="A52" s="3438" t="s">
        <v>395</v>
      </c>
      <c r="B52" s="3418" t="s">
        <v>395</v>
      </c>
      <c r="C52" s="3415" t="s">
        <v>3036</v>
      </c>
      <c r="D52" s="3415" t="s">
        <v>3036</v>
      </c>
      <c r="E52" s="3415" t="s">
        <v>3036</v>
      </c>
      <c r="F52" s="3418" t="s">
        <v>2942</v>
      </c>
      <c r="G52" s="3418" t="s">
        <v>2942</v>
      </c>
      <c r="H52" s="3418" t="s">
        <v>2944</v>
      </c>
      <c r="I52" s="3415" t="s">
        <v>2942</v>
      </c>
      <c r="J52" s="3415" t="s">
        <v>2942</v>
      </c>
      <c r="K52" s="3415" t="s">
        <v>2944</v>
      </c>
      <c r="L52" s="3415" t="s">
        <v>2944</v>
      </c>
    </row>
    <row r="53">
      <c r="A53" s="3438" t="s">
        <v>396</v>
      </c>
      <c r="B53" s="3418" t="s">
        <v>396</v>
      </c>
      <c r="C53" s="3415" t="s">
        <v>3036</v>
      </c>
      <c r="D53" s="3415" t="s">
        <v>3036</v>
      </c>
      <c r="E53" s="3415" t="s">
        <v>3036</v>
      </c>
      <c r="F53" s="3418" t="s">
        <v>2944</v>
      </c>
      <c r="G53" s="3418" t="s">
        <v>2944</v>
      </c>
      <c r="H53" s="3418" t="s">
        <v>2944</v>
      </c>
      <c r="I53" s="3415" t="s">
        <v>2944</v>
      </c>
      <c r="J53" s="3415" t="s">
        <v>2944</v>
      </c>
      <c r="K53" s="3415" t="s">
        <v>2944</v>
      </c>
      <c r="L53" s="3415" t="s">
        <v>2944</v>
      </c>
    </row>
    <row r="54">
      <c r="A54" s="3438" t="s">
        <v>397</v>
      </c>
      <c r="B54" s="3418" t="s">
        <v>397</v>
      </c>
      <c r="C54" s="3415" t="s">
        <v>3036</v>
      </c>
      <c r="D54" s="3415" t="s">
        <v>3036</v>
      </c>
      <c r="E54" s="3415" t="s">
        <v>3036</v>
      </c>
      <c r="F54" s="3418" t="s">
        <v>2942</v>
      </c>
      <c r="G54" s="3418" t="s">
        <v>2942</v>
      </c>
      <c r="H54" s="3418" t="s">
        <v>2944</v>
      </c>
      <c r="I54" s="3415" t="s">
        <v>2942</v>
      </c>
      <c r="J54" s="3415" t="s">
        <v>2942</v>
      </c>
      <c r="K54" s="3415" t="s">
        <v>2944</v>
      </c>
      <c r="L54" s="3415" t="s">
        <v>2944</v>
      </c>
    </row>
    <row r="55">
      <c r="A55" s="3438" t="s">
        <v>398</v>
      </c>
      <c r="B55" s="3418" t="s">
        <v>398</v>
      </c>
      <c r="C55" s="3415" t="s">
        <v>3036</v>
      </c>
      <c r="D55" s="3415" t="s">
        <v>3036</v>
      </c>
      <c r="E55" s="3415" t="s">
        <v>3036</v>
      </c>
      <c r="F55" s="3418" t="s">
        <v>2944</v>
      </c>
      <c r="G55" s="3418" t="s">
        <v>2944</v>
      </c>
      <c r="H55" s="3418" t="s">
        <v>2944</v>
      </c>
      <c r="I55" s="3415" t="s">
        <v>2944</v>
      </c>
      <c r="J55" s="3415" t="s">
        <v>2944</v>
      </c>
      <c r="K55" s="3415" t="s">
        <v>2944</v>
      </c>
      <c r="L55" s="3415" t="s">
        <v>2944</v>
      </c>
    </row>
    <row r="56">
      <c r="A56" s="3438" t="s">
        <v>399</v>
      </c>
      <c r="B56" s="3418" t="s">
        <v>399</v>
      </c>
      <c r="C56" s="3415" t="s">
        <v>3036</v>
      </c>
      <c r="D56" s="3415" t="s">
        <v>3036</v>
      </c>
      <c r="E56" s="3415" t="s">
        <v>3036</v>
      </c>
      <c r="F56" s="3418" t="s">
        <v>2942</v>
      </c>
      <c r="G56" s="3418" t="s">
        <v>2942</v>
      </c>
      <c r="H56" s="3418" t="s">
        <v>2944</v>
      </c>
      <c r="I56" s="3415" t="s">
        <v>2942</v>
      </c>
      <c r="J56" s="3415" t="s">
        <v>2942</v>
      </c>
      <c r="K56" s="3415" t="s">
        <v>2944</v>
      </c>
      <c r="L56" s="3415" t="s">
        <v>2944</v>
      </c>
    </row>
    <row r="57">
      <c r="A57" s="3438" t="s">
        <v>400</v>
      </c>
      <c r="B57" s="3418" t="s">
        <v>400</v>
      </c>
      <c r="C57" s="3415" t="s">
        <v>3036</v>
      </c>
      <c r="D57" s="3415" t="s">
        <v>3036</v>
      </c>
      <c r="E57" s="3415" t="s">
        <v>3036</v>
      </c>
      <c r="F57" s="3418" t="s">
        <v>2944</v>
      </c>
      <c r="G57" s="3418" t="s">
        <v>2944</v>
      </c>
      <c r="H57" s="3418" t="s">
        <v>2944</v>
      </c>
      <c r="I57" s="3415" t="s">
        <v>2944</v>
      </c>
      <c r="J57" s="3415" t="s">
        <v>2944</v>
      </c>
      <c r="K57" s="3415" t="s">
        <v>2944</v>
      </c>
      <c r="L57" s="3415" t="s">
        <v>2944</v>
      </c>
    </row>
    <row r="58">
      <c r="A58" s="3438" t="s">
        <v>401</v>
      </c>
      <c r="B58" s="3418" t="s">
        <v>401</v>
      </c>
      <c r="C58" s="3415" t="s">
        <v>3036</v>
      </c>
      <c r="D58" s="3415" t="s">
        <v>3036</v>
      </c>
      <c r="E58" s="3415" t="s">
        <v>3036</v>
      </c>
      <c r="F58" s="3418" t="s">
        <v>2944</v>
      </c>
      <c r="G58" s="3418" t="s">
        <v>2944</v>
      </c>
      <c r="H58" s="3418" t="s">
        <v>2944</v>
      </c>
      <c r="I58" s="3415" t="s">
        <v>2944</v>
      </c>
      <c r="J58" s="3415" t="s">
        <v>2944</v>
      </c>
      <c r="K58" s="3415" t="s">
        <v>2944</v>
      </c>
      <c r="L58" s="3415" t="s">
        <v>2944</v>
      </c>
    </row>
    <row r="59">
      <c r="A59" s="3438" t="s">
        <v>402</v>
      </c>
      <c r="B59" s="3418" t="s">
        <v>402</v>
      </c>
      <c r="C59" s="3415" t="s">
        <v>3036</v>
      </c>
      <c r="D59" s="3415" t="s">
        <v>3036</v>
      </c>
      <c r="E59" s="3415" t="s">
        <v>3036</v>
      </c>
      <c r="F59" s="3418" t="s">
        <v>2944</v>
      </c>
      <c r="G59" s="3418" t="s">
        <v>2944</v>
      </c>
      <c r="H59" s="3418" t="s">
        <v>2944</v>
      </c>
      <c r="I59" s="3415" t="s">
        <v>2944</v>
      </c>
      <c r="J59" s="3415" t="s">
        <v>2944</v>
      </c>
      <c r="K59" s="3415" t="s">
        <v>2944</v>
      </c>
      <c r="L59" s="3415" t="s">
        <v>2944</v>
      </c>
    </row>
    <row r="60">
      <c r="A60" s="3438" t="s">
        <v>403</v>
      </c>
      <c r="B60" s="3418" t="s">
        <v>403</v>
      </c>
      <c r="C60" s="3415" t="s">
        <v>3036</v>
      </c>
      <c r="D60" s="3415" t="s">
        <v>3036</v>
      </c>
      <c r="E60" s="3415" t="s">
        <v>3036</v>
      </c>
      <c r="F60" s="3418" t="s">
        <v>2944</v>
      </c>
      <c r="G60" s="3418" t="s">
        <v>2944</v>
      </c>
      <c r="H60" s="3418" t="s">
        <v>2944</v>
      </c>
      <c r="I60" s="3415" t="s">
        <v>2944</v>
      </c>
      <c r="J60" s="3415" t="s">
        <v>2944</v>
      </c>
      <c r="K60" s="3415" t="s">
        <v>2944</v>
      </c>
      <c r="L60" s="3415" t="s">
        <v>2944</v>
      </c>
    </row>
    <row r="61">
      <c r="A61" s="3438" t="s">
        <v>404</v>
      </c>
      <c r="B61" s="3418" t="s">
        <v>404</v>
      </c>
      <c r="C61" s="3415" t="s">
        <v>3036</v>
      </c>
      <c r="D61" s="3415" t="s">
        <v>3036</v>
      </c>
      <c r="E61" s="3415" t="s">
        <v>3036</v>
      </c>
      <c r="F61" s="3418" t="s">
        <v>2944</v>
      </c>
      <c r="G61" s="3418" t="s">
        <v>2944</v>
      </c>
      <c r="H61" s="3418" t="s">
        <v>2944</v>
      </c>
      <c r="I61" s="3415" t="s">
        <v>2944</v>
      </c>
      <c r="J61" s="3415" t="s">
        <v>2944</v>
      </c>
      <c r="K61" s="3415" t="s">
        <v>2944</v>
      </c>
      <c r="L61" s="3415" t="s">
        <v>2944</v>
      </c>
    </row>
    <row r="62">
      <c r="A62" s="3438" t="s">
        <v>405</v>
      </c>
      <c r="B62" s="3418" t="s">
        <v>405</v>
      </c>
      <c r="C62" s="3415" t="s">
        <v>3036</v>
      </c>
      <c r="D62" s="3415" t="s">
        <v>3036</v>
      </c>
      <c r="E62" s="3415" t="s">
        <v>3036</v>
      </c>
      <c r="F62" s="3418" t="s">
        <v>2944</v>
      </c>
      <c r="G62" s="3418" t="s">
        <v>2944</v>
      </c>
      <c r="H62" s="3418" t="s">
        <v>2944</v>
      </c>
      <c r="I62" s="3415" t="s">
        <v>2944</v>
      </c>
      <c r="J62" s="3415" t="s">
        <v>2944</v>
      </c>
      <c r="K62" s="3415" t="s">
        <v>2944</v>
      </c>
      <c r="L62" s="3415" t="s">
        <v>2944</v>
      </c>
    </row>
    <row r="63">
      <c r="A63" s="3438" t="s">
        <v>406</v>
      </c>
      <c r="B63" s="3418" t="s">
        <v>406</v>
      </c>
      <c r="C63" s="3415" t="s">
        <v>3036</v>
      </c>
      <c r="D63" s="3415" t="s">
        <v>3036</v>
      </c>
      <c r="E63" s="3415" t="s">
        <v>3036</v>
      </c>
      <c r="F63" s="3418" t="s">
        <v>2944</v>
      </c>
      <c r="G63" s="3418" t="s">
        <v>2944</v>
      </c>
      <c r="H63" s="3418" t="s">
        <v>2944</v>
      </c>
      <c r="I63" s="3415" t="s">
        <v>2944</v>
      </c>
      <c r="J63" s="3415" t="s">
        <v>2944</v>
      </c>
      <c r="K63" s="3415" t="s">
        <v>2944</v>
      </c>
      <c r="L63" s="3415" t="s">
        <v>2944</v>
      </c>
    </row>
    <row r="64">
      <c r="A64" s="3438" t="s">
        <v>407</v>
      </c>
      <c r="B64" s="3418" t="s">
        <v>407</v>
      </c>
      <c r="C64" s="3415" t="s">
        <v>3036</v>
      </c>
      <c r="D64" s="3415" t="s">
        <v>3036</v>
      </c>
      <c r="E64" s="3415" t="s">
        <v>3036</v>
      </c>
      <c r="F64" s="3418" t="s">
        <v>2944</v>
      </c>
      <c r="G64" s="3418" t="s">
        <v>2944</v>
      </c>
      <c r="H64" s="3418" t="s">
        <v>2944</v>
      </c>
      <c r="I64" s="3415" t="s">
        <v>2944</v>
      </c>
      <c r="J64" s="3415" t="s">
        <v>2944</v>
      </c>
      <c r="K64" s="3415" t="s">
        <v>2944</v>
      </c>
      <c r="L64" s="3415" t="s">
        <v>2944</v>
      </c>
    </row>
    <row r="65">
      <c r="A65" s="3438" t="s">
        <v>3023</v>
      </c>
      <c r="B65" s="3418" t="s">
        <v>3023</v>
      </c>
      <c r="C65" s="3415" t="s">
        <v>3036</v>
      </c>
      <c r="D65" s="3415" t="s">
        <v>3036</v>
      </c>
      <c r="E65" s="3415" t="s">
        <v>3036</v>
      </c>
      <c r="F65" s="3418" t="s">
        <v>2944</v>
      </c>
      <c r="G65" s="3418" t="s">
        <v>2944</v>
      </c>
      <c r="H65" s="3418" t="s">
        <v>2944</v>
      </c>
      <c r="I65" s="3415" t="s">
        <v>2944</v>
      </c>
      <c r="J65" s="3415" t="s">
        <v>2944</v>
      </c>
      <c r="K65" s="3415" t="s">
        <v>2944</v>
      </c>
      <c r="L65" s="3415" t="s">
        <v>2944</v>
      </c>
    </row>
    <row r="66">
      <c r="A66" s="3438" t="s">
        <v>3024</v>
      </c>
      <c r="B66" s="3418" t="s">
        <v>3024</v>
      </c>
      <c r="C66" s="3415" t="s">
        <v>3036</v>
      </c>
      <c r="D66" s="3415" t="s">
        <v>3036</v>
      </c>
      <c r="E66" s="3415" t="s">
        <v>3036</v>
      </c>
      <c r="F66" s="3418" t="s">
        <v>2944</v>
      </c>
      <c r="G66" s="3418" t="s">
        <v>2944</v>
      </c>
      <c r="H66" s="3418" t="s">
        <v>2944</v>
      </c>
      <c r="I66" s="3415" t="s">
        <v>2944</v>
      </c>
      <c r="J66" s="3415" t="s">
        <v>2944</v>
      </c>
      <c r="K66" s="3415" t="s">
        <v>2944</v>
      </c>
      <c r="L66" s="3415" t="s">
        <v>2944</v>
      </c>
    </row>
    <row r="67">
      <c r="A67" s="3438" t="s">
        <v>3025</v>
      </c>
      <c r="B67" s="3418" t="s">
        <v>3025</v>
      </c>
      <c r="C67" s="3415" t="s">
        <v>3036</v>
      </c>
      <c r="D67" s="3415" t="s">
        <v>3036</v>
      </c>
      <c r="E67" s="3415" t="s">
        <v>3036</v>
      </c>
      <c r="F67" s="3418" t="s">
        <v>2944</v>
      </c>
      <c r="G67" s="3418" t="s">
        <v>2944</v>
      </c>
      <c r="H67" s="3418" t="s">
        <v>2944</v>
      </c>
      <c r="I67" s="3415" t="s">
        <v>2944</v>
      </c>
      <c r="J67" s="3415" t="s">
        <v>2944</v>
      </c>
      <c r="K67" s="3415" t="s">
        <v>2944</v>
      </c>
      <c r="L67" s="3415" t="s">
        <v>2944</v>
      </c>
    </row>
    <row r="68">
      <c r="A68" s="3438" t="s">
        <v>3026</v>
      </c>
      <c r="B68" s="3418" t="s">
        <v>3026</v>
      </c>
      <c r="C68" s="3415" t="s">
        <v>3036</v>
      </c>
      <c r="D68" s="3415" t="s">
        <v>3036</v>
      </c>
      <c r="E68" s="3415" t="s">
        <v>3036</v>
      </c>
      <c r="F68" s="3418" t="s">
        <v>2944</v>
      </c>
      <c r="G68" s="3418" t="s">
        <v>2944</v>
      </c>
      <c r="H68" s="3418" t="s">
        <v>2944</v>
      </c>
      <c r="I68" s="3415" t="s">
        <v>2944</v>
      </c>
      <c r="J68" s="3415" t="s">
        <v>2944</v>
      </c>
      <c r="K68" s="3415" t="s">
        <v>2944</v>
      </c>
      <c r="L68" s="3415" t="s">
        <v>2944</v>
      </c>
    </row>
    <row r="69">
      <c r="A69" s="3438" t="s">
        <v>3027</v>
      </c>
      <c r="B69" s="3418" t="s">
        <v>3027</v>
      </c>
      <c r="C69" s="3415" t="s">
        <v>3036</v>
      </c>
      <c r="D69" s="3415" t="s">
        <v>3036</v>
      </c>
      <c r="E69" s="3415" t="s">
        <v>3036</v>
      </c>
      <c r="F69" s="3418" t="s">
        <v>2944</v>
      </c>
      <c r="G69" s="3418" t="s">
        <v>2944</v>
      </c>
      <c r="H69" s="3418" t="s">
        <v>2944</v>
      </c>
      <c r="I69" s="3415" t="s">
        <v>2944</v>
      </c>
      <c r="J69" s="3415" t="s">
        <v>2944</v>
      </c>
      <c r="K69" s="3415" t="s">
        <v>2944</v>
      </c>
      <c r="L69" s="3415" t="s">
        <v>2944</v>
      </c>
    </row>
    <row r="70">
      <c r="A70" s="3438" t="s">
        <v>3028</v>
      </c>
      <c r="B70" s="3418" t="s">
        <v>3028</v>
      </c>
      <c r="C70" s="3415" t="s">
        <v>3036</v>
      </c>
      <c r="D70" s="3415" t="s">
        <v>3036</v>
      </c>
      <c r="E70" s="3415" t="s">
        <v>3036</v>
      </c>
      <c r="F70" s="3418" t="s">
        <v>2944</v>
      </c>
      <c r="G70" s="3418" t="s">
        <v>2944</v>
      </c>
      <c r="H70" s="3418" t="s">
        <v>2944</v>
      </c>
      <c r="I70" s="3415" t="s">
        <v>2944</v>
      </c>
      <c r="J70" s="3415" t="s">
        <v>2944</v>
      </c>
      <c r="K70" s="3415" t="s">
        <v>2944</v>
      </c>
      <c r="L70" s="3415" t="s">
        <v>2944</v>
      </c>
    </row>
    <row r="71">
      <c r="A71" s="3438" t="s">
        <v>3029</v>
      </c>
      <c r="B71" s="3418" t="s">
        <v>3029</v>
      </c>
      <c r="C71" s="3415" t="s">
        <v>3036</v>
      </c>
      <c r="D71" s="3415" t="s">
        <v>3036</v>
      </c>
      <c r="E71" s="3415" t="s">
        <v>3036</v>
      </c>
      <c r="F71" s="3418" t="s">
        <v>2944</v>
      </c>
      <c r="G71" s="3418" t="s">
        <v>2944</v>
      </c>
      <c r="H71" s="3418" t="s">
        <v>2944</v>
      </c>
      <c r="I71" s="3415" t="s">
        <v>2944</v>
      </c>
      <c r="J71" s="3415" t="s">
        <v>2944</v>
      </c>
      <c r="K71" s="3415" t="s">
        <v>2944</v>
      </c>
      <c r="L71" s="3415" t="s">
        <v>2944</v>
      </c>
    </row>
    <row r="72">
      <c r="A72" s="3438" t="s">
        <v>3030</v>
      </c>
      <c r="B72" s="3418" t="s">
        <v>3030</v>
      </c>
      <c r="C72" s="3415" t="s">
        <v>3036</v>
      </c>
      <c r="D72" s="3415" t="s">
        <v>3036</v>
      </c>
      <c r="E72" s="3415" t="s">
        <v>3036</v>
      </c>
      <c r="F72" s="3418" t="s">
        <v>2944</v>
      </c>
      <c r="G72" s="3418" t="s">
        <v>2944</v>
      </c>
      <c r="H72" s="3418" t="s">
        <v>2944</v>
      </c>
      <c r="I72" s="3415" t="s">
        <v>2944</v>
      </c>
      <c r="J72" s="3415" t="s">
        <v>2944</v>
      </c>
      <c r="K72" s="3415" t="s">
        <v>2944</v>
      </c>
      <c r="L72" s="3415" t="s">
        <v>2944</v>
      </c>
    </row>
    <row r="73">
      <c r="A73" s="3438" t="s">
        <v>3031</v>
      </c>
      <c r="B73" s="3418" t="s">
        <v>3031</v>
      </c>
      <c r="C73" s="3415" t="s">
        <v>3036</v>
      </c>
      <c r="D73" s="3415" t="s">
        <v>3036</v>
      </c>
      <c r="E73" s="3415" t="s">
        <v>3036</v>
      </c>
      <c r="F73" s="3418" t="s">
        <v>2944</v>
      </c>
      <c r="G73" s="3418" t="s">
        <v>2944</v>
      </c>
      <c r="H73" s="3418" t="s">
        <v>2944</v>
      </c>
      <c r="I73" s="3415" t="s">
        <v>2944</v>
      </c>
      <c r="J73" s="3415" t="s">
        <v>2944</v>
      </c>
      <c r="K73" s="3415" t="s">
        <v>2944</v>
      </c>
      <c r="L73" s="3415" t="s">
        <v>2944</v>
      </c>
    </row>
    <row r="74">
      <c r="A74" s="3438" t="s">
        <v>3032</v>
      </c>
      <c r="B74" s="3418" t="s">
        <v>3032</v>
      </c>
      <c r="C74" s="3415" t="s">
        <v>3036</v>
      </c>
      <c r="D74" s="3415" t="s">
        <v>3036</v>
      </c>
      <c r="E74" s="3415" t="s">
        <v>3036</v>
      </c>
      <c r="F74" s="3418" t="s">
        <v>2944</v>
      </c>
      <c r="G74" s="3418" t="s">
        <v>2944</v>
      </c>
      <c r="H74" s="3418" t="s">
        <v>2944</v>
      </c>
      <c r="I74" s="3415" t="s">
        <v>2944</v>
      </c>
      <c r="J74" s="3415" t="s">
        <v>2944</v>
      </c>
      <c r="K74" s="3415" t="s">
        <v>2944</v>
      </c>
      <c r="L74" s="3415" t="s">
        <v>2944</v>
      </c>
    </row>
    <row r="75">
      <c r="A75" s="3438" t="s">
        <v>3033</v>
      </c>
      <c r="B75" s="3418" t="s">
        <v>3033</v>
      </c>
      <c r="C75" s="3415" t="s">
        <v>3036</v>
      </c>
      <c r="D75" s="3415" t="s">
        <v>3036</v>
      </c>
      <c r="E75" s="3415" t="s">
        <v>3036</v>
      </c>
      <c r="F75" s="3418" t="s">
        <v>2944</v>
      </c>
      <c r="G75" s="3418" t="s">
        <v>2944</v>
      </c>
      <c r="H75" s="3418" t="s">
        <v>2944</v>
      </c>
      <c r="I75" s="3415" t="s">
        <v>2944</v>
      </c>
      <c r="J75" s="3415" t="s">
        <v>2944</v>
      </c>
      <c r="K75" s="3415" t="s">
        <v>2944</v>
      </c>
      <c r="L75" s="3415" t="s">
        <v>2944</v>
      </c>
    </row>
    <row r="76">
      <c r="A76" s="3438" t="s">
        <v>1105</v>
      </c>
      <c r="B76" s="3418" t="s">
        <v>1105</v>
      </c>
      <c r="C76" s="3415" t="s">
        <v>3036</v>
      </c>
      <c r="D76" s="3415" t="s">
        <v>3036</v>
      </c>
      <c r="E76" s="3415" t="s">
        <v>3036</v>
      </c>
      <c r="F76" s="3418" t="s">
        <v>2944</v>
      </c>
      <c r="G76" s="3418" t="s">
        <v>2944</v>
      </c>
      <c r="H76" s="3418" t="s">
        <v>2944</v>
      </c>
      <c r="I76" s="3415" t="s">
        <v>2944</v>
      </c>
      <c r="J76" s="3415" t="s">
        <v>2944</v>
      </c>
      <c r="K76" s="3415" t="s">
        <v>2944</v>
      </c>
      <c r="L76" s="3415" t="s">
        <v>2944</v>
      </c>
    </row>
    <row r="77">
      <c r="A77" s="3438" t="s">
        <v>3034</v>
      </c>
      <c r="B77" s="3418" t="s">
        <v>3034</v>
      </c>
      <c r="C77" s="3415" t="s">
        <v>3036</v>
      </c>
      <c r="D77" s="3415" t="s">
        <v>3036</v>
      </c>
      <c r="E77" s="3415" t="s">
        <v>3036</v>
      </c>
      <c r="F77" s="3418" t="s">
        <v>2944</v>
      </c>
      <c r="G77" s="3418" t="s">
        <v>2944</v>
      </c>
      <c r="H77" s="3418" t="s">
        <v>2944</v>
      </c>
      <c r="I77" s="3415" t="s">
        <v>2944</v>
      </c>
      <c r="J77" s="3415" t="s">
        <v>2944</v>
      </c>
      <c r="K77" s="3415" t="s">
        <v>2944</v>
      </c>
      <c r="L77" s="3415" t="s">
        <v>2944</v>
      </c>
    </row>
    <row r="78">
      <c r="A78" s="3438" t="s">
        <v>3035</v>
      </c>
      <c r="B78" s="3418" t="s">
        <v>3035</v>
      </c>
      <c r="C78" s="3415" t="s">
        <v>3036</v>
      </c>
      <c r="D78" s="3415" t="s">
        <v>3036</v>
      </c>
      <c r="E78" s="3415" t="s">
        <v>3036</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2942</v>
      </c>
      <c r="G80" s="3418" t="s">
        <v>2942</v>
      </c>
      <c r="H80" s="3418" t="s">
        <v>2944</v>
      </c>
      <c r="I80" s="3415" t="s">
        <v>2942</v>
      </c>
      <c r="J80" s="3415" t="s">
        <v>2942</v>
      </c>
      <c r="K80" s="3415" t="s">
        <v>2944</v>
      </c>
      <c r="L80" s="3415" t="s">
        <v>2944</v>
      </c>
    </row>
    <row r="81">
      <c r="A81" s="3438" t="s">
        <v>390</v>
      </c>
      <c r="B81" s="3418" t="s">
        <v>390</v>
      </c>
      <c r="C81" s="3415" t="s">
        <v>3036</v>
      </c>
      <c r="D81" s="3415" t="s">
        <v>3036</v>
      </c>
      <c r="E81" s="3415" t="s">
        <v>3036</v>
      </c>
      <c r="F81" s="3418" t="s">
        <v>2942</v>
      </c>
      <c r="G81" s="3418" t="s">
        <v>2942</v>
      </c>
      <c r="H81" s="3418" t="s">
        <v>2944</v>
      </c>
      <c r="I81" s="3415" t="s">
        <v>2942</v>
      </c>
      <c r="J81" s="3415" t="s">
        <v>2942</v>
      </c>
      <c r="K81" s="3415" t="s">
        <v>2944</v>
      </c>
      <c r="L81" s="3415" t="s">
        <v>2944</v>
      </c>
    </row>
    <row r="82">
      <c r="A82" s="3438" t="s">
        <v>391</v>
      </c>
      <c r="B82" s="3418" t="s">
        <v>391</v>
      </c>
      <c r="C82" s="3415" t="s">
        <v>3036</v>
      </c>
      <c r="D82" s="3415" t="s">
        <v>3036</v>
      </c>
      <c r="E82" s="3415" t="s">
        <v>3036</v>
      </c>
      <c r="F82" s="3418" t="s">
        <v>2944</v>
      </c>
      <c r="G82" s="3418" t="s">
        <v>2944</v>
      </c>
      <c r="H82" s="3418" t="s">
        <v>2944</v>
      </c>
      <c r="I82" s="3415" t="s">
        <v>2944</v>
      </c>
      <c r="J82" s="3415" t="s">
        <v>2944</v>
      </c>
      <c r="K82" s="3415" t="s">
        <v>2944</v>
      </c>
      <c r="L82" s="3415" t="s">
        <v>2944</v>
      </c>
    </row>
    <row r="83">
      <c r="A83" s="3438" t="s">
        <v>392</v>
      </c>
      <c r="B83" s="3418" t="s">
        <v>392</v>
      </c>
      <c r="C83" s="3415" t="s">
        <v>3036</v>
      </c>
      <c r="D83" s="3415" t="s">
        <v>3036</v>
      </c>
      <c r="E83" s="3415" t="s">
        <v>3036</v>
      </c>
      <c r="F83" s="3418" t="s">
        <v>2944</v>
      </c>
      <c r="G83" s="3418" t="s">
        <v>2944</v>
      </c>
      <c r="H83" s="3418" t="s">
        <v>2944</v>
      </c>
      <c r="I83" s="3415" t="s">
        <v>2944</v>
      </c>
      <c r="J83" s="3415" t="s">
        <v>2944</v>
      </c>
      <c r="K83" s="3415" t="s">
        <v>2944</v>
      </c>
      <c r="L83" s="3415" t="s">
        <v>2944</v>
      </c>
    </row>
    <row r="84">
      <c r="A84" s="3438" t="s">
        <v>393</v>
      </c>
      <c r="B84" s="3418" t="s">
        <v>393</v>
      </c>
      <c r="C84" s="3415" t="s">
        <v>3036</v>
      </c>
      <c r="D84" s="3415" t="s">
        <v>3036</v>
      </c>
      <c r="E84" s="3415" t="s">
        <v>3036</v>
      </c>
      <c r="F84" s="3418" t="s">
        <v>2942</v>
      </c>
      <c r="G84" s="3418" t="s">
        <v>2942</v>
      </c>
      <c r="H84" s="3418" t="s">
        <v>2944</v>
      </c>
      <c r="I84" s="3415" t="s">
        <v>2942</v>
      </c>
      <c r="J84" s="3415" t="s">
        <v>2942</v>
      </c>
      <c r="K84" s="3415" t="s">
        <v>2944</v>
      </c>
      <c r="L84" s="3415" t="s">
        <v>2944</v>
      </c>
    </row>
    <row r="85">
      <c r="A85" s="3438" t="s">
        <v>394</v>
      </c>
      <c r="B85" s="3418" t="s">
        <v>394</v>
      </c>
      <c r="C85" s="3415" t="s">
        <v>3036</v>
      </c>
      <c r="D85" s="3415" t="s">
        <v>3036</v>
      </c>
      <c r="E85" s="3415" t="s">
        <v>3036</v>
      </c>
      <c r="F85" s="3418" t="s">
        <v>2944</v>
      </c>
      <c r="G85" s="3418" t="s">
        <v>2944</v>
      </c>
      <c r="H85" s="3418" t="s">
        <v>2944</v>
      </c>
      <c r="I85" s="3415" t="s">
        <v>2944</v>
      </c>
      <c r="J85" s="3415" t="s">
        <v>2944</v>
      </c>
      <c r="K85" s="3415" t="s">
        <v>2944</v>
      </c>
      <c r="L85" s="3415" t="s">
        <v>2944</v>
      </c>
    </row>
    <row r="86">
      <c r="A86" s="3438" t="s">
        <v>395</v>
      </c>
      <c r="B86" s="3418" t="s">
        <v>395</v>
      </c>
      <c r="C86" s="3415" t="s">
        <v>3036</v>
      </c>
      <c r="D86" s="3415" t="s">
        <v>3036</v>
      </c>
      <c r="E86" s="3415" t="s">
        <v>3036</v>
      </c>
      <c r="F86" s="3418" t="s">
        <v>2942</v>
      </c>
      <c r="G86" s="3418" t="s">
        <v>2942</v>
      </c>
      <c r="H86" s="3418" t="s">
        <v>2944</v>
      </c>
      <c r="I86" s="3415" t="s">
        <v>2942</v>
      </c>
      <c r="J86" s="3415" t="s">
        <v>2942</v>
      </c>
      <c r="K86" s="3415" t="s">
        <v>2944</v>
      </c>
      <c r="L86" s="3415" t="s">
        <v>2944</v>
      </c>
    </row>
    <row r="87">
      <c r="A87" s="3438" t="s">
        <v>396</v>
      </c>
      <c r="B87" s="3418" t="s">
        <v>396</v>
      </c>
      <c r="C87" s="3415" t="s">
        <v>3036</v>
      </c>
      <c r="D87" s="3415" t="s">
        <v>3036</v>
      </c>
      <c r="E87" s="3415" t="s">
        <v>3036</v>
      </c>
      <c r="F87" s="3418" t="s">
        <v>2944</v>
      </c>
      <c r="G87" s="3418" t="s">
        <v>2944</v>
      </c>
      <c r="H87" s="3418" t="s">
        <v>2944</v>
      </c>
      <c r="I87" s="3415" t="s">
        <v>2944</v>
      </c>
      <c r="J87" s="3415" t="s">
        <v>2944</v>
      </c>
      <c r="K87" s="3415" t="s">
        <v>2944</v>
      </c>
      <c r="L87" s="3415" t="s">
        <v>2944</v>
      </c>
    </row>
    <row r="88">
      <c r="A88" s="3438" t="s">
        <v>397</v>
      </c>
      <c r="B88" s="3418" t="s">
        <v>397</v>
      </c>
      <c r="C88" s="3415" t="s">
        <v>3036</v>
      </c>
      <c r="D88" s="3415" t="s">
        <v>3036</v>
      </c>
      <c r="E88" s="3415" t="s">
        <v>3036</v>
      </c>
      <c r="F88" s="3418" t="s">
        <v>2942</v>
      </c>
      <c r="G88" s="3418" t="s">
        <v>2942</v>
      </c>
      <c r="H88" s="3418" t="s">
        <v>2944</v>
      </c>
      <c r="I88" s="3415" t="s">
        <v>2942</v>
      </c>
      <c r="J88" s="3415" t="s">
        <v>2942</v>
      </c>
      <c r="K88" s="3415" t="s">
        <v>2944</v>
      </c>
      <c r="L88" s="3415" t="s">
        <v>2944</v>
      </c>
    </row>
    <row r="89">
      <c r="A89" s="3438" t="s">
        <v>398</v>
      </c>
      <c r="B89" s="3418" t="s">
        <v>398</v>
      </c>
      <c r="C89" s="3415" t="s">
        <v>3036</v>
      </c>
      <c r="D89" s="3415" t="s">
        <v>3036</v>
      </c>
      <c r="E89" s="3415" t="s">
        <v>3036</v>
      </c>
      <c r="F89" s="3418" t="s">
        <v>2944</v>
      </c>
      <c r="G89" s="3418" t="s">
        <v>2944</v>
      </c>
      <c r="H89" s="3418" t="s">
        <v>2944</v>
      </c>
      <c r="I89" s="3415" t="s">
        <v>2944</v>
      </c>
      <c r="J89" s="3415" t="s">
        <v>2944</v>
      </c>
      <c r="K89" s="3415" t="s">
        <v>2944</v>
      </c>
      <c r="L89" s="3415" t="s">
        <v>2944</v>
      </c>
    </row>
    <row r="90">
      <c r="A90" s="3438" t="s">
        <v>399</v>
      </c>
      <c r="B90" s="3418" t="s">
        <v>399</v>
      </c>
      <c r="C90" s="3415" t="s">
        <v>3036</v>
      </c>
      <c r="D90" s="3415" t="s">
        <v>3036</v>
      </c>
      <c r="E90" s="3415" t="s">
        <v>3036</v>
      </c>
      <c r="F90" s="3418" t="s">
        <v>2942</v>
      </c>
      <c r="G90" s="3418" t="s">
        <v>2942</v>
      </c>
      <c r="H90" s="3418" t="s">
        <v>2944</v>
      </c>
      <c r="I90" s="3415" t="s">
        <v>2942</v>
      </c>
      <c r="J90" s="3415" t="s">
        <v>2942</v>
      </c>
      <c r="K90" s="3415" t="s">
        <v>2944</v>
      </c>
      <c r="L90" s="3415" t="s">
        <v>2944</v>
      </c>
    </row>
    <row r="91">
      <c r="A91" s="3438" t="s">
        <v>400</v>
      </c>
      <c r="B91" s="3418" t="s">
        <v>400</v>
      </c>
      <c r="C91" s="3415" t="s">
        <v>3036</v>
      </c>
      <c r="D91" s="3415" t="s">
        <v>3036</v>
      </c>
      <c r="E91" s="3415" t="s">
        <v>3036</v>
      </c>
      <c r="F91" s="3418" t="s">
        <v>2944</v>
      </c>
      <c r="G91" s="3418" t="s">
        <v>2944</v>
      </c>
      <c r="H91" s="3418" t="s">
        <v>2944</v>
      </c>
      <c r="I91" s="3415" t="s">
        <v>2944</v>
      </c>
      <c r="J91" s="3415" t="s">
        <v>2944</v>
      </c>
      <c r="K91" s="3415" t="s">
        <v>2944</v>
      </c>
      <c r="L91" s="3415" t="s">
        <v>2944</v>
      </c>
    </row>
    <row r="92">
      <c r="A92" s="3438" t="s">
        <v>401</v>
      </c>
      <c r="B92" s="3418" t="s">
        <v>401</v>
      </c>
      <c r="C92" s="3415" t="s">
        <v>3036</v>
      </c>
      <c r="D92" s="3415" t="s">
        <v>3036</v>
      </c>
      <c r="E92" s="3415" t="s">
        <v>3036</v>
      </c>
      <c r="F92" s="3418" t="s">
        <v>2944</v>
      </c>
      <c r="G92" s="3418" t="s">
        <v>2944</v>
      </c>
      <c r="H92" s="3418" t="s">
        <v>2944</v>
      </c>
      <c r="I92" s="3415" t="s">
        <v>2944</v>
      </c>
      <c r="J92" s="3415" t="s">
        <v>2944</v>
      </c>
      <c r="K92" s="3415" t="s">
        <v>2944</v>
      </c>
      <c r="L92" s="3415" t="s">
        <v>2944</v>
      </c>
    </row>
    <row r="93">
      <c r="A93" s="3438" t="s">
        <v>402</v>
      </c>
      <c r="B93" s="3418" t="s">
        <v>402</v>
      </c>
      <c r="C93" s="3415" t="s">
        <v>3036</v>
      </c>
      <c r="D93" s="3415" t="s">
        <v>3036</v>
      </c>
      <c r="E93" s="3415" t="s">
        <v>3036</v>
      </c>
      <c r="F93" s="3418" t="s">
        <v>2944</v>
      </c>
      <c r="G93" s="3418" t="s">
        <v>2944</v>
      </c>
      <c r="H93" s="3418" t="s">
        <v>2944</v>
      </c>
      <c r="I93" s="3415" t="s">
        <v>2944</v>
      </c>
      <c r="J93" s="3415" t="s">
        <v>2944</v>
      </c>
      <c r="K93" s="3415" t="s">
        <v>2944</v>
      </c>
      <c r="L93" s="3415" t="s">
        <v>2944</v>
      </c>
    </row>
    <row r="94">
      <c r="A94" s="3438" t="s">
        <v>403</v>
      </c>
      <c r="B94" s="3418" t="s">
        <v>403</v>
      </c>
      <c r="C94" s="3415" t="s">
        <v>3036</v>
      </c>
      <c r="D94" s="3415" t="s">
        <v>3036</v>
      </c>
      <c r="E94" s="3415" t="s">
        <v>3036</v>
      </c>
      <c r="F94" s="3418" t="s">
        <v>2944</v>
      </c>
      <c r="G94" s="3418" t="s">
        <v>2944</v>
      </c>
      <c r="H94" s="3418" t="s">
        <v>2944</v>
      </c>
      <c r="I94" s="3415" t="s">
        <v>2944</v>
      </c>
      <c r="J94" s="3415" t="s">
        <v>2944</v>
      </c>
      <c r="K94" s="3415" t="s">
        <v>2944</v>
      </c>
      <c r="L94" s="3415" t="s">
        <v>2944</v>
      </c>
    </row>
    <row r="95">
      <c r="A95" s="3438" t="s">
        <v>404</v>
      </c>
      <c r="B95" s="3418" t="s">
        <v>404</v>
      </c>
      <c r="C95" s="3415" t="s">
        <v>3036</v>
      </c>
      <c r="D95" s="3415" t="s">
        <v>3036</v>
      </c>
      <c r="E95" s="3415" t="s">
        <v>3036</v>
      </c>
      <c r="F95" s="3418" t="s">
        <v>2944</v>
      </c>
      <c r="G95" s="3418" t="s">
        <v>2944</v>
      </c>
      <c r="H95" s="3418" t="s">
        <v>2944</v>
      </c>
      <c r="I95" s="3415" t="s">
        <v>2944</v>
      </c>
      <c r="J95" s="3415" t="s">
        <v>2944</v>
      </c>
      <c r="K95" s="3415" t="s">
        <v>2944</v>
      </c>
      <c r="L95" s="3415" t="s">
        <v>2944</v>
      </c>
    </row>
    <row r="96">
      <c r="A96" s="3438" t="s">
        <v>405</v>
      </c>
      <c r="B96" s="3418" t="s">
        <v>405</v>
      </c>
      <c r="C96" s="3415" t="s">
        <v>3036</v>
      </c>
      <c r="D96" s="3415" t="s">
        <v>3036</v>
      </c>
      <c r="E96" s="3415" t="s">
        <v>3036</v>
      </c>
      <c r="F96" s="3418" t="s">
        <v>2944</v>
      </c>
      <c r="G96" s="3418" t="s">
        <v>2944</v>
      </c>
      <c r="H96" s="3418" t="s">
        <v>2944</v>
      </c>
      <c r="I96" s="3415" t="s">
        <v>2944</v>
      </c>
      <c r="J96" s="3415" t="s">
        <v>2944</v>
      </c>
      <c r="K96" s="3415" t="s">
        <v>2944</v>
      </c>
      <c r="L96" s="3415" t="s">
        <v>2944</v>
      </c>
    </row>
    <row r="97">
      <c r="A97" s="3438" t="s">
        <v>406</v>
      </c>
      <c r="B97" s="3418" t="s">
        <v>406</v>
      </c>
      <c r="C97" s="3415" t="s">
        <v>3036</v>
      </c>
      <c r="D97" s="3415" t="s">
        <v>3036</v>
      </c>
      <c r="E97" s="3415" t="s">
        <v>3036</v>
      </c>
      <c r="F97" s="3418" t="s">
        <v>2944</v>
      </c>
      <c r="G97" s="3418" t="s">
        <v>2944</v>
      </c>
      <c r="H97" s="3418" t="s">
        <v>2944</v>
      </c>
      <c r="I97" s="3415" t="s">
        <v>2944</v>
      </c>
      <c r="J97" s="3415" t="s">
        <v>2944</v>
      </c>
      <c r="K97" s="3415" t="s">
        <v>2944</v>
      </c>
      <c r="L97" s="3415" t="s">
        <v>2944</v>
      </c>
    </row>
    <row r="98">
      <c r="A98" s="3438" t="s">
        <v>407</v>
      </c>
      <c r="B98" s="3418" t="s">
        <v>407</v>
      </c>
      <c r="C98" s="3415" t="s">
        <v>3036</v>
      </c>
      <c r="D98" s="3415" t="s">
        <v>3036</v>
      </c>
      <c r="E98" s="3415" t="s">
        <v>3036</v>
      </c>
      <c r="F98" s="3418" t="s">
        <v>2944</v>
      </c>
      <c r="G98" s="3418" t="s">
        <v>2944</v>
      </c>
      <c r="H98" s="3418" t="s">
        <v>2944</v>
      </c>
      <c r="I98" s="3415" t="s">
        <v>2944</v>
      </c>
      <c r="J98" s="3415" t="s">
        <v>2944</v>
      </c>
      <c r="K98" s="3415" t="s">
        <v>2944</v>
      </c>
      <c r="L98" s="3415" t="s">
        <v>2944</v>
      </c>
    </row>
    <row r="99">
      <c r="A99" s="3438" t="s">
        <v>3023</v>
      </c>
      <c r="B99" s="3418" t="s">
        <v>3023</v>
      </c>
      <c r="C99" s="3415" t="s">
        <v>3036</v>
      </c>
      <c r="D99" s="3415" t="s">
        <v>3036</v>
      </c>
      <c r="E99" s="3415" t="s">
        <v>3036</v>
      </c>
      <c r="F99" s="3418" t="s">
        <v>2944</v>
      </c>
      <c r="G99" s="3418" t="s">
        <v>2944</v>
      </c>
      <c r="H99" s="3418" t="s">
        <v>2944</v>
      </c>
      <c r="I99" s="3415" t="s">
        <v>2944</v>
      </c>
      <c r="J99" s="3415" t="s">
        <v>2944</v>
      </c>
      <c r="K99" s="3415" t="s">
        <v>2944</v>
      </c>
      <c r="L99" s="3415" t="s">
        <v>2944</v>
      </c>
    </row>
    <row r="100">
      <c r="A100" s="3438" t="s">
        <v>3024</v>
      </c>
      <c r="B100" s="3418" t="s">
        <v>3024</v>
      </c>
      <c r="C100" s="3415" t="s">
        <v>3036</v>
      </c>
      <c r="D100" s="3415" t="s">
        <v>3036</v>
      </c>
      <c r="E100" s="3415" t="s">
        <v>3036</v>
      </c>
      <c r="F100" s="3418" t="s">
        <v>2944</v>
      </c>
      <c r="G100" s="3418" t="s">
        <v>2944</v>
      </c>
      <c r="H100" s="3418" t="s">
        <v>2944</v>
      </c>
      <c r="I100" s="3415" t="s">
        <v>2944</v>
      </c>
      <c r="J100" s="3415" t="s">
        <v>2944</v>
      </c>
      <c r="K100" s="3415" t="s">
        <v>2944</v>
      </c>
      <c r="L100" s="3415" t="s">
        <v>2944</v>
      </c>
    </row>
    <row r="101">
      <c r="A101" s="3438" t="s">
        <v>3025</v>
      </c>
      <c r="B101" s="3418" t="s">
        <v>3025</v>
      </c>
      <c r="C101" s="3415" t="s">
        <v>3036</v>
      </c>
      <c r="D101" s="3415" t="s">
        <v>3036</v>
      </c>
      <c r="E101" s="3415" t="s">
        <v>3036</v>
      </c>
      <c r="F101" s="3418" t="s">
        <v>2944</v>
      </c>
      <c r="G101" s="3418" t="s">
        <v>2944</v>
      </c>
      <c r="H101" s="3418" t="s">
        <v>2944</v>
      </c>
      <c r="I101" s="3415" t="s">
        <v>2944</v>
      </c>
      <c r="J101" s="3415" t="s">
        <v>2944</v>
      </c>
      <c r="K101" s="3415" t="s">
        <v>2944</v>
      </c>
      <c r="L101" s="3415" t="s">
        <v>2944</v>
      </c>
    </row>
    <row r="102">
      <c r="A102" s="3438" t="s">
        <v>3026</v>
      </c>
      <c r="B102" s="3418" t="s">
        <v>3026</v>
      </c>
      <c r="C102" s="3415" t="s">
        <v>3036</v>
      </c>
      <c r="D102" s="3415" t="s">
        <v>3036</v>
      </c>
      <c r="E102" s="3415" t="s">
        <v>3036</v>
      </c>
      <c r="F102" s="3418" t="s">
        <v>2944</v>
      </c>
      <c r="G102" s="3418" t="s">
        <v>2944</v>
      </c>
      <c r="H102" s="3418" t="s">
        <v>2944</v>
      </c>
      <c r="I102" s="3415" t="s">
        <v>2944</v>
      </c>
      <c r="J102" s="3415" t="s">
        <v>2944</v>
      </c>
      <c r="K102" s="3415" t="s">
        <v>2944</v>
      </c>
      <c r="L102" s="3415" t="s">
        <v>2944</v>
      </c>
    </row>
    <row r="103">
      <c r="A103" s="3438" t="s">
        <v>3027</v>
      </c>
      <c r="B103" s="3418" t="s">
        <v>3027</v>
      </c>
      <c r="C103" s="3415" t="s">
        <v>3036</v>
      </c>
      <c r="D103" s="3415" t="s">
        <v>3036</v>
      </c>
      <c r="E103" s="3415" t="s">
        <v>3036</v>
      </c>
      <c r="F103" s="3418" t="s">
        <v>2944</v>
      </c>
      <c r="G103" s="3418" t="s">
        <v>2944</v>
      </c>
      <c r="H103" s="3418" t="s">
        <v>2944</v>
      </c>
      <c r="I103" s="3415" t="s">
        <v>2944</v>
      </c>
      <c r="J103" s="3415" t="s">
        <v>2944</v>
      </c>
      <c r="K103" s="3415" t="s">
        <v>2944</v>
      </c>
      <c r="L103" s="3415" t="s">
        <v>2944</v>
      </c>
    </row>
    <row r="104">
      <c r="A104" s="3438" t="s">
        <v>3028</v>
      </c>
      <c r="B104" s="3418" t="s">
        <v>3028</v>
      </c>
      <c r="C104" s="3415" t="s">
        <v>3036</v>
      </c>
      <c r="D104" s="3415" t="s">
        <v>3036</v>
      </c>
      <c r="E104" s="3415" t="s">
        <v>3036</v>
      </c>
      <c r="F104" s="3418" t="s">
        <v>2944</v>
      </c>
      <c r="G104" s="3418" t="s">
        <v>2944</v>
      </c>
      <c r="H104" s="3418" t="s">
        <v>2944</v>
      </c>
      <c r="I104" s="3415" t="s">
        <v>2944</v>
      </c>
      <c r="J104" s="3415" t="s">
        <v>2944</v>
      </c>
      <c r="K104" s="3415" t="s">
        <v>2944</v>
      </c>
      <c r="L104" s="3415" t="s">
        <v>2944</v>
      </c>
    </row>
    <row r="105">
      <c r="A105" s="3438" t="s">
        <v>3029</v>
      </c>
      <c r="B105" s="3418" t="s">
        <v>3029</v>
      </c>
      <c r="C105" s="3415" t="s">
        <v>3036</v>
      </c>
      <c r="D105" s="3415" t="s">
        <v>3036</v>
      </c>
      <c r="E105" s="3415" t="s">
        <v>3036</v>
      </c>
      <c r="F105" s="3418" t="s">
        <v>2944</v>
      </c>
      <c r="G105" s="3418" t="s">
        <v>2944</v>
      </c>
      <c r="H105" s="3418" t="s">
        <v>2944</v>
      </c>
      <c r="I105" s="3415" t="s">
        <v>2944</v>
      </c>
      <c r="J105" s="3415" t="s">
        <v>2944</v>
      </c>
      <c r="K105" s="3415" t="s">
        <v>2944</v>
      </c>
      <c r="L105" s="3415" t="s">
        <v>2944</v>
      </c>
    </row>
    <row r="106">
      <c r="A106" s="3438" t="s">
        <v>3030</v>
      </c>
      <c r="B106" s="3418" t="s">
        <v>3030</v>
      </c>
      <c r="C106" s="3415" t="s">
        <v>3036</v>
      </c>
      <c r="D106" s="3415" t="s">
        <v>3036</v>
      </c>
      <c r="E106" s="3415" t="s">
        <v>3036</v>
      </c>
      <c r="F106" s="3418" t="s">
        <v>2944</v>
      </c>
      <c r="G106" s="3418" t="s">
        <v>2944</v>
      </c>
      <c r="H106" s="3418" t="s">
        <v>2944</v>
      </c>
      <c r="I106" s="3415" t="s">
        <v>2944</v>
      </c>
      <c r="J106" s="3415" t="s">
        <v>2944</v>
      </c>
      <c r="K106" s="3415" t="s">
        <v>2944</v>
      </c>
      <c r="L106" s="3415" t="s">
        <v>2944</v>
      </c>
    </row>
    <row r="107">
      <c r="A107" s="3438" t="s">
        <v>3031</v>
      </c>
      <c r="B107" s="3418" t="s">
        <v>3031</v>
      </c>
      <c r="C107" s="3415" t="s">
        <v>3036</v>
      </c>
      <c r="D107" s="3415" t="s">
        <v>3036</v>
      </c>
      <c r="E107" s="3415" t="s">
        <v>3036</v>
      </c>
      <c r="F107" s="3418" t="s">
        <v>2944</v>
      </c>
      <c r="G107" s="3418" t="s">
        <v>2944</v>
      </c>
      <c r="H107" s="3418" t="s">
        <v>2944</v>
      </c>
      <c r="I107" s="3415" t="s">
        <v>2944</v>
      </c>
      <c r="J107" s="3415" t="s">
        <v>2944</v>
      </c>
      <c r="K107" s="3415" t="s">
        <v>2944</v>
      </c>
      <c r="L107" s="3415" t="s">
        <v>2944</v>
      </c>
    </row>
    <row r="108">
      <c r="A108" s="3438" t="s">
        <v>3032</v>
      </c>
      <c r="B108" s="3418" t="s">
        <v>3032</v>
      </c>
      <c r="C108" s="3415" t="s">
        <v>3036</v>
      </c>
      <c r="D108" s="3415" t="s">
        <v>3036</v>
      </c>
      <c r="E108" s="3415" t="s">
        <v>3036</v>
      </c>
      <c r="F108" s="3418" t="s">
        <v>2944</v>
      </c>
      <c r="G108" s="3418" t="s">
        <v>2944</v>
      </c>
      <c r="H108" s="3418" t="s">
        <v>2944</v>
      </c>
      <c r="I108" s="3415" t="s">
        <v>2944</v>
      </c>
      <c r="J108" s="3415" t="s">
        <v>2944</v>
      </c>
      <c r="K108" s="3415" t="s">
        <v>2944</v>
      </c>
      <c r="L108" s="3415" t="s">
        <v>2944</v>
      </c>
    </row>
    <row r="109">
      <c r="A109" s="3438" t="s">
        <v>3033</v>
      </c>
      <c r="B109" s="3418" t="s">
        <v>3033</v>
      </c>
      <c r="C109" s="3415" t="s">
        <v>3036</v>
      </c>
      <c r="D109" s="3415" t="s">
        <v>3036</v>
      </c>
      <c r="E109" s="3415" t="s">
        <v>3036</v>
      </c>
      <c r="F109" s="3418" t="s">
        <v>2944</v>
      </c>
      <c r="G109" s="3418" t="s">
        <v>2944</v>
      </c>
      <c r="H109" s="3418" t="s">
        <v>2944</v>
      </c>
      <c r="I109" s="3415" t="s">
        <v>2944</v>
      </c>
      <c r="J109" s="3415" t="s">
        <v>2944</v>
      </c>
      <c r="K109" s="3415" t="s">
        <v>2944</v>
      </c>
      <c r="L109" s="3415" t="s">
        <v>2944</v>
      </c>
    </row>
    <row r="110">
      <c r="A110" s="3438" t="s">
        <v>1105</v>
      </c>
      <c r="B110" s="3418" t="s">
        <v>1105</v>
      </c>
      <c r="C110" s="3415" t="s">
        <v>3036</v>
      </c>
      <c r="D110" s="3415" t="s">
        <v>3036</v>
      </c>
      <c r="E110" s="3415" t="s">
        <v>3036</v>
      </c>
      <c r="F110" s="3418" t="s">
        <v>2944</v>
      </c>
      <c r="G110" s="3418" t="s">
        <v>2944</v>
      </c>
      <c r="H110" s="3418" t="s">
        <v>2944</v>
      </c>
      <c r="I110" s="3415" t="s">
        <v>2944</v>
      </c>
      <c r="J110" s="3415" t="s">
        <v>2944</v>
      </c>
      <c r="K110" s="3415" t="s">
        <v>2944</v>
      </c>
      <c r="L110" s="3415" t="s">
        <v>2944</v>
      </c>
    </row>
    <row r="111">
      <c r="A111" s="3438" t="s">
        <v>3034</v>
      </c>
      <c r="B111" s="3418" t="s">
        <v>3034</v>
      </c>
      <c r="C111" s="3415" t="s">
        <v>3036</v>
      </c>
      <c r="D111" s="3415" t="s">
        <v>3036</v>
      </c>
      <c r="E111" s="3415" t="s">
        <v>3036</v>
      </c>
      <c r="F111" s="3418" t="s">
        <v>2944</v>
      </c>
      <c r="G111" s="3418" t="s">
        <v>2944</v>
      </c>
      <c r="H111" s="3418" t="s">
        <v>2944</v>
      </c>
      <c r="I111" s="3415" t="s">
        <v>2944</v>
      </c>
      <c r="J111" s="3415" t="s">
        <v>2944</v>
      </c>
      <c r="K111" s="3415" t="s">
        <v>2944</v>
      </c>
      <c r="L111" s="3415" t="s">
        <v>2944</v>
      </c>
    </row>
    <row r="112">
      <c r="A112" s="3438" t="s">
        <v>3035</v>
      </c>
      <c r="B112" s="3418" t="s">
        <v>3035</v>
      </c>
      <c r="C112" s="3415" t="s">
        <v>3036</v>
      </c>
      <c r="D112" s="3415" t="s">
        <v>3036</v>
      </c>
      <c r="E112" s="3415" t="s">
        <v>3036</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2942</v>
      </c>
      <c r="G114" s="3418" t="s">
        <v>2942</v>
      </c>
      <c r="H114" s="3418" t="s">
        <v>2944</v>
      </c>
      <c r="I114" s="3415" t="s">
        <v>2942</v>
      </c>
      <c r="J114" s="3415" t="s">
        <v>2942</v>
      </c>
      <c r="K114" s="3415" t="s">
        <v>2944</v>
      </c>
      <c r="L114" s="3415" t="s">
        <v>2944</v>
      </c>
    </row>
    <row r="115">
      <c r="A115" s="3438" t="s">
        <v>390</v>
      </c>
      <c r="B115" s="3418" t="s">
        <v>390</v>
      </c>
      <c r="C115" s="3415" t="s">
        <v>3036</v>
      </c>
      <c r="D115" s="3415" t="s">
        <v>3036</v>
      </c>
      <c r="E115" s="3415" t="s">
        <v>3036</v>
      </c>
      <c r="F115" s="3418" t="s">
        <v>2942</v>
      </c>
      <c r="G115" s="3418" t="s">
        <v>2942</v>
      </c>
      <c r="H115" s="3418" t="s">
        <v>2944</v>
      </c>
      <c r="I115" s="3415" t="s">
        <v>2942</v>
      </c>
      <c r="J115" s="3415" t="s">
        <v>2942</v>
      </c>
      <c r="K115" s="3415" t="s">
        <v>2944</v>
      </c>
      <c r="L115" s="3415" t="s">
        <v>2944</v>
      </c>
    </row>
    <row r="116">
      <c r="A116" s="3438" t="s">
        <v>391</v>
      </c>
      <c r="B116" s="3418" t="s">
        <v>391</v>
      </c>
      <c r="C116" s="3415" t="s">
        <v>3036</v>
      </c>
      <c r="D116" s="3415" t="s">
        <v>3036</v>
      </c>
      <c r="E116" s="3415" t="s">
        <v>3036</v>
      </c>
      <c r="F116" s="3418" t="s">
        <v>2944</v>
      </c>
      <c r="G116" s="3418" t="s">
        <v>2944</v>
      </c>
      <c r="H116" s="3418" t="s">
        <v>2944</v>
      </c>
      <c r="I116" s="3415" t="s">
        <v>2944</v>
      </c>
      <c r="J116" s="3415" t="s">
        <v>2944</v>
      </c>
      <c r="K116" s="3415" t="s">
        <v>2944</v>
      </c>
      <c r="L116" s="3415" t="s">
        <v>2944</v>
      </c>
    </row>
    <row r="117">
      <c r="A117" s="3438" t="s">
        <v>392</v>
      </c>
      <c r="B117" s="3418" t="s">
        <v>392</v>
      </c>
      <c r="C117" s="3415" t="s">
        <v>3036</v>
      </c>
      <c r="D117" s="3415" t="s">
        <v>3036</v>
      </c>
      <c r="E117" s="3415" t="s">
        <v>3036</v>
      </c>
      <c r="F117" s="3418" t="s">
        <v>2944</v>
      </c>
      <c r="G117" s="3418" t="s">
        <v>2944</v>
      </c>
      <c r="H117" s="3418" t="s">
        <v>2944</v>
      </c>
      <c r="I117" s="3415" t="s">
        <v>2944</v>
      </c>
      <c r="J117" s="3415" t="s">
        <v>2944</v>
      </c>
      <c r="K117" s="3415" t="s">
        <v>2944</v>
      </c>
      <c r="L117" s="3415" t="s">
        <v>2944</v>
      </c>
    </row>
    <row r="118">
      <c r="A118" s="3438" t="s">
        <v>393</v>
      </c>
      <c r="B118" s="3418" t="s">
        <v>393</v>
      </c>
      <c r="C118" s="3415" t="s">
        <v>3036</v>
      </c>
      <c r="D118" s="3415" t="s">
        <v>3036</v>
      </c>
      <c r="E118" s="3415" t="s">
        <v>3036</v>
      </c>
      <c r="F118" s="3418" t="s">
        <v>2942</v>
      </c>
      <c r="G118" s="3418" t="s">
        <v>2942</v>
      </c>
      <c r="H118" s="3418" t="s">
        <v>2944</v>
      </c>
      <c r="I118" s="3415" t="s">
        <v>2942</v>
      </c>
      <c r="J118" s="3415" t="s">
        <v>2942</v>
      </c>
      <c r="K118" s="3415" t="s">
        <v>2944</v>
      </c>
      <c r="L118" s="3415" t="s">
        <v>2944</v>
      </c>
    </row>
    <row r="119">
      <c r="A119" s="3438" t="s">
        <v>394</v>
      </c>
      <c r="B119" s="3418" t="s">
        <v>394</v>
      </c>
      <c r="C119" s="3415" t="s">
        <v>3036</v>
      </c>
      <c r="D119" s="3415" t="s">
        <v>3036</v>
      </c>
      <c r="E119" s="3415" t="s">
        <v>3036</v>
      </c>
      <c r="F119" s="3418" t="s">
        <v>2944</v>
      </c>
      <c r="G119" s="3418" t="s">
        <v>2944</v>
      </c>
      <c r="H119" s="3418" t="s">
        <v>2944</v>
      </c>
      <c r="I119" s="3415" t="s">
        <v>2944</v>
      </c>
      <c r="J119" s="3415" t="s">
        <v>2944</v>
      </c>
      <c r="K119" s="3415" t="s">
        <v>2944</v>
      </c>
      <c r="L119" s="3415" t="s">
        <v>2944</v>
      </c>
    </row>
    <row r="120">
      <c r="A120" s="3438" t="s">
        <v>395</v>
      </c>
      <c r="B120" s="3418" t="s">
        <v>395</v>
      </c>
      <c r="C120" s="3415" t="s">
        <v>3036</v>
      </c>
      <c r="D120" s="3415" t="s">
        <v>3036</v>
      </c>
      <c r="E120" s="3415" t="s">
        <v>3036</v>
      </c>
      <c r="F120" s="3418" t="s">
        <v>2942</v>
      </c>
      <c r="G120" s="3418" t="s">
        <v>2942</v>
      </c>
      <c r="H120" s="3418" t="s">
        <v>2944</v>
      </c>
      <c r="I120" s="3415" t="s">
        <v>2942</v>
      </c>
      <c r="J120" s="3415" t="s">
        <v>2942</v>
      </c>
      <c r="K120" s="3415" t="s">
        <v>2944</v>
      </c>
      <c r="L120" s="3415" t="s">
        <v>2944</v>
      </c>
    </row>
    <row r="121">
      <c r="A121" s="3438" t="s">
        <v>396</v>
      </c>
      <c r="B121" s="3418" t="s">
        <v>396</v>
      </c>
      <c r="C121" s="3415" t="s">
        <v>3036</v>
      </c>
      <c r="D121" s="3415" t="s">
        <v>3036</v>
      </c>
      <c r="E121" s="3415" t="s">
        <v>3036</v>
      </c>
      <c r="F121" s="3418" t="s">
        <v>2944</v>
      </c>
      <c r="G121" s="3418" t="s">
        <v>2944</v>
      </c>
      <c r="H121" s="3418" t="s">
        <v>2944</v>
      </c>
      <c r="I121" s="3415" t="s">
        <v>2944</v>
      </c>
      <c r="J121" s="3415" t="s">
        <v>2944</v>
      </c>
      <c r="K121" s="3415" t="s">
        <v>2944</v>
      </c>
      <c r="L121" s="3415" t="s">
        <v>2944</v>
      </c>
    </row>
    <row r="122">
      <c r="A122" s="3438" t="s">
        <v>397</v>
      </c>
      <c r="B122" s="3418" t="s">
        <v>397</v>
      </c>
      <c r="C122" s="3415" t="s">
        <v>3036</v>
      </c>
      <c r="D122" s="3415" t="s">
        <v>3036</v>
      </c>
      <c r="E122" s="3415" t="s">
        <v>3036</v>
      </c>
      <c r="F122" s="3418" t="s">
        <v>2942</v>
      </c>
      <c r="G122" s="3418" t="s">
        <v>2942</v>
      </c>
      <c r="H122" s="3418" t="s">
        <v>2944</v>
      </c>
      <c r="I122" s="3415" t="s">
        <v>2942</v>
      </c>
      <c r="J122" s="3415" t="s">
        <v>2942</v>
      </c>
      <c r="K122" s="3415" t="s">
        <v>2944</v>
      </c>
      <c r="L122" s="3415" t="s">
        <v>2944</v>
      </c>
    </row>
    <row r="123">
      <c r="A123" s="3438" t="s">
        <v>398</v>
      </c>
      <c r="B123" s="3418" t="s">
        <v>398</v>
      </c>
      <c r="C123" s="3415" t="s">
        <v>3036</v>
      </c>
      <c r="D123" s="3415" t="s">
        <v>3036</v>
      </c>
      <c r="E123" s="3415" t="s">
        <v>3036</v>
      </c>
      <c r="F123" s="3418" t="s">
        <v>2944</v>
      </c>
      <c r="G123" s="3418" t="s">
        <v>2944</v>
      </c>
      <c r="H123" s="3418" t="s">
        <v>2944</v>
      </c>
      <c r="I123" s="3415" t="s">
        <v>2944</v>
      </c>
      <c r="J123" s="3415" t="s">
        <v>2944</v>
      </c>
      <c r="K123" s="3415" t="s">
        <v>2944</v>
      </c>
      <c r="L123" s="3415" t="s">
        <v>2944</v>
      </c>
    </row>
    <row r="124">
      <c r="A124" s="3438" t="s">
        <v>399</v>
      </c>
      <c r="B124" s="3418" t="s">
        <v>399</v>
      </c>
      <c r="C124" s="3415" t="s">
        <v>3036</v>
      </c>
      <c r="D124" s="3415" t="s">
        <v>3036</v>
      </c>
      <c r="E124" s="3415" t="s">
        <v>3036</v>
      </c>
      <c r="F124" s="3418" t="s">
        <v>2942</v>
      </c>
      <c r="G124" s="3418" t="s">
        <v>2942</v>
      </c>
      <c r="H124" s="3418" t="s">
        <v>2944</v>
      </c>
      <c r="I124" s="3415" t="s">
        <v>2942</v>
      </c>
      <c r="J124" s="3415" t="s">
        <v>2942</v>
      </c>
      <c r="K124" s="3415" t="s">
        <v>2944</v>
      </c>
      <c r="L124" s="3415" t="s">
        <v>2944</v>
      </c>
    </row>
    <row r="125">
      <c r="A125" s="3438" t="s">
        <v>400</v>
      </c>
      <c r="B125" s="3418" t="s">
        <v>400</v>
      </c>
      <c r="C125" s="3415" t="s">
        <v>3036</v>
      </c>
      <c r="D125" s="3415" t="s">
        <v>3036</v>
      </c>
      <c r="E125" s="3415" t="s">
        <v>3036</v>
      </c>
      <c r="F125" s="3418" t="s">
        <v>2944</v>
      </c>
      <c r="G125" s="3418" t="s">
        <v>2944</v>
      </c>
      <c r="H125" s="3418" t="s">
        <v>2944</v>
      </c>
      <c r="I125" s="3415" t="s">
        <v>2944</v>
      </c>
      <c r="J125" s="3415" t="s">
        <v>2944</v>
      </c>
      <c r="K125" s="3415" t="s">
        <v>2944</v>
      </c>
      <c r="L125" s="3415" t="s">
        <v>2944</v>
      </c>
    </row>
    <row r="126">
      <c r="A126" s="3438" t="s">
        <v>401</v>
      </c>
      <c r="B126" s="3418" t="s">
        <v>401</v>
      </c>
      <c r="C126" s="3415" t="s">
        <v>3036</v>
      </c>
      <c r="D126" s="3415" t="s">
        <v>3036</v>
      </c>
      <c r="E126" s="3415" t="s">
        <v>3036</v>
      </c>
      <c r="F126" s="3418" t="s">
        <v>2944</v>
      </c>
      <c r="G126" s="3418" t="s">
        <v>2944</v>
      </c>
      <c r="H126" s="3418" t="s">
        <v>2944</v>
      </c>
      <c r="I126" s="3415" t="s">
        <v>2944</v>
      </c>
      <c r="J126" s="3415" t="s">
        <v>2944</v>
      </c>
      <c r="K126" s="3415" t="s">
        <v>2944</v>
      </c>
      <c r="L126" s="3415" t="s">
        <v>2944</v>
      </c>
    </row>
    <row r="127">
      <c r="A127" s="3438" t="s">
        <v>402</v>
      </c>
      <c r="B127" s="3418" t="s">
        <v>402</v>
      </c>
      <c r="C127" s="3415" t="s">
        <v>3036</v>
      </c>
      <c r="D127" s="3415" t="s">
        <v>3036</v>
      </c>
      <c r="E127" s="3415" t="s">
        <v>3036</v>
      </c>
      <c r="F127" s="3418" t="s">
        <v>2944</v>
      </c>
      <c r="G127" s="3418" t="s">
        <v>2944</v>
      </c>
      <c r="H127" s="3418" t="s">
        <v>2944</v>
      </c>
      <c r="I127" s="3415" t="s">
        <v>2944</v>
      </c>
      <c r="J127" s="3415" t="s">
        <v>2944</v>
      </c>
      <c r="K127" s="3415" t="s">
        <v>2944</v>
      </c>
      <c r="L127" s="3415" t="s">
        <v>2944</v>
      </c>
    </row>
    <row r="128">
      <c r="A128" s="3438" t="s">
        <v>403</v>
      </c>
      <c r="B128" s="3418" t="s">
        <v>403</v>
      </c>
      <c r="C128" s="3415" t="s">
        <v>3036</v>
      </c>
      <c r="D128" s="3415" t="s">
        <v>3036</v>
      </c>
      <c r="E128" s="3415" t="s">
        <v>3036</v>
      </c>
      <c r="F128" s="3418" t="s">
        <v>2944</v>
      </c>
      <c r="G128" s="3418" t="s">
        <v>2944</v>
      </c>
      <c r="H128" s="3418" t="s">
        <v>2944</v>
      </c>
      <c r="I128" s="3415" t="s">
        <v>2944</v>
      </c>
      <c r="J128" s="3415" t="s">
        <v>2944</v>
      </c>
      <c r="K128" s="3415" t="s">
        <v>2944</v>
      </c>
      <c r="L128" s="3415" t="s">
        <v>2944</v>
      </c>
    </row>
    <row r="129">
      <c r="A129" s="3438" t="s">
        <v>404</v>
      </c>
      <c r="B129" s="3418" t="s">
        <v>404</v>
      </c>
      <c r="C129" s="3415" t="s">
        <v>3036</v>
      </c>
      <c r="D129" s="3415" t="s">
        <v>3036</v>
      </c>
      <c r="E129" s="3415" t="s">
        <v>3036</v>
      </c>
      <c r="F129" s="3418" t="s">
        <v>2944</v>
      </c>
      <c r="G129" s="3418" t="s">
        <v>2944</v>
      </c>
      <c r="H129" s="3418" t="s">
        <v>2944</v>
      </c>
      <c r="I129" s="3415" t="s">
        <v>2944</v>
      </c>
      <c r="J129" s="3415" t="s">
        <v>2944</v>
      </c>
      <c r="K129" s="3415" t="s">
        <v>2944</v>
      </c>
      <c r="L129" s="3415" t="s">
        <v>2944</v>
      </c>
    </row>
    <row r="130">
      <c r="A130" s="3438" t="s">
        <v>405</v>
      </c>
      <c r="B130" s="3418" t="s">
        <v>405</v>
      </c>
      <c r="C130" s="3415" t="s">
        <v>3036</v>
      </c>
      <c r="D130" s="3415" t="s">
        <v>3036</v>
      </c>
      <c r="E130" s="3415" t="s">
        <v>3036</v>
      </c>
      <c r="F130" s="3418" t="s">
        <v>2944</v>
      </c>
      <c r="G130" s="3418" t="s">
        <v>2944</v>
      </c>
      <c r="H130" s="3418" t="s">
        <v>2944</v>
      </c>
      <c r="I130" s="3415" t="s">
        <v>2944</v>
      </c>
      <c r="J130" s="3415" t="s">
        <v>2944</v>
      </c>
      <c r="K130" s="3415" t="s">
        <v>2944</v>
      </c>
      <c r="L130" s="3415" t="s">
        <v>2944</v>
      </c>
    </row>
    <row r="131">
      <c r="A131" s="3438" t="s">
        <v>406</v>
      </c>
      <c r="B131" s="3418" t="s">
        <v>406</v>
      </c>
      <c r="C131" s="3415" t="s">
        <v>3036</v>
      </c>
      <c r="D131" s="3415" t="s">
        <v>3036</v>
      </c>
      <c r="E131" s="3415" t="s">
        <v>3036</v>
      </c>
      <c r="F131" s="3418" t="s">
        <v>2944</v>
      </c>
      <c r="G131" s="3418" t="s">
        <v>2944</v>
      </c>
      <c r="H131" s="3418" t="s">
        <v>2944</v>
      </c>
      <c r="I131" s="3415" t="s">
        <v>2944</v>
      </c>
      <c r="J131" s="3415" t="s">
        <v>2944</v>
      </c>
      <c r="K131" s="3415" t="s">
        <v>2944</v>
      </c>
      <c r="L131" s="3415" t="s">
        <v>2944</v>
      </c>
    </row>
    <row r="132">
      <c r="A132" s="3438" t="s">
        <v>407</v>
      </c>
      <c r="B132" s="3418" t="s">
        <v>407</v>
      </c>
      <c r="C132" s="3415" t="s">
        <v>3036</v>
      </c>
      <c r="D132" s="3415" t="s">
        <v>3036</v>
      </c>
      <c r="E132" s="3415" t="s">
        <v>3036</v>
      </c>
      <c r="F132" s="3418" t="s">
        <v>2944</v>
      </c>
      <c r="G132" s="3418" t="s">
        <v>2944</v>
      </c>
      <c r="H132" s="3418" t="s">
        <v>2944</v>
      </c>
      <c r="I132" s="3415" t="s">
        <v>2944</v>
      </c>
      <c r="J132" s="3415" t="s">
        <v>2944</v>
      </c>
      <c r="K132" s="3415" t="s">
        <v>2944</v>
      </c>
      <c r="L132" s="3415" t="s">
        <v>2944</v>
      </c>
    </row>
    <row r="133">
      <c r="A133" s="3438" t="s">
        <v>3023</v>
      </c>
      <c r="B133" s="3418" t="s">
        <v>3023</v>
      </c>
      <c r="C133" s="3415" t="s">
        <v>3036</v>
      </c>
      <c r="D133" s="3415" t="s">
        <v>3036</v>
      </c>
      <c r="E133" s="3415" t="s">
        <v>3036</v>
      </c>
      <c r="F133" s="3418" t="s">
        <v>2944</v>
      </c>
      <c r="G133" s="3418" t="s">
        <v>2944</v>
      </c>
      <c r="H133" s="3418" t="s">
        <v>2944</v>
      </c>
      <c r="I133" s="3415" t="s">
        <v>2944</v>
      </c>
      <c r="J133" s="3415" t="s">
        <v>2944</v>
      </c>
      <c r="K133" s="3415" t="s">
        <v>2944</v>
      </c>
      <c r="L133" s="3415" t="s">
        <v>2944</v>
      </c>
    </row>
    <row r="134">
      <c r="A134" s="3438" t="s">
        <v>3024</v>
      </c>
      <c r="B134" s="3418" t="s">
        <v>3024</v>
      </c>
      <c r="C134" s="3415" t="s">
        <v>3036</v>
      </c>
      <c r="D134" s="3415" t="s">
        <v>3036</v>
      </c>
      <c r="E134" s="3415" t="s">
        <v>3036</v>
      </c>
      <c r="F134" s="3418" t="s">
        <v>2944</v>
      </c>
      <c r="G134" s="3418" t="s">
        <v>2944</v>
      </c>
      <c r="H134" s="3418" t="s">
        <v>2944</v>
      </c>
      <c r="I134" s="3415" t="s">
        <v>2944</v>
      </c>
      <c r="J134" s="3415" t="s">
        <v>2944</v>
      </c>
      <c r="K134" s="3415" t="s">
        <v>2944</v>
      </c>
      <c r="L134" s="3415" t="s">
        <v>2944</v>
      </c>
    </row>
    <row r="135">
      <c r="A135" s="3438" t="s">
        <v>3025</v>
      </c>
      <c r="B135" s="3418" t="s">
        <v>3025</v>
      </c>
      <c r="C135" s="3415" t="s">
        <v>3036</v>
      </c>
      <c r="D135" s="3415" t="s">
        <v>3036</v>
      </c>
      <c r="E135" s="3415" t="s">
        <v>3036</v>
      </c>
      <c r="F135" s="3418" t="s">
        <v>2944</v>
      </c>
      <c r="G135" s="3418" t="s">
        <v>2944</v>
      </c>
      <c r="H135" s="3418" t="s">
        <v>2944</v>
      </c>
      <c r="I135" s="3415" t="s">
        <v>2944</v>
      </c>
      <c r="J135" s="3415" t="s">
        <v>2944</v>
      </c>
      <c r="K135" s="3415" t="s">
        <v>2944</v>
      </c>
      <c r="L135" s="3415" t="s">
        <v>2944</v>
      </c>
    </row>
    <row r="136">
      <c r="A136" s="3438" t="s">
        <v>3026</v>
      </c>
      <c r="B136" s="3418" t="s">
        <v>3026</v>
      </c>
      <c r="C136" s="3415" t="s">
        <v>3036</v>
      </c>
      <c r="D136" s="3415" t="s">
        <v>3036</v>
      </c>
      <c r="E136" s="3415" t="s">
        <v>3036</v>
      </c>
      <c r="F136" s="3418" t="s">
        <v>2944</v>
      </c>
      <c r="G136" s="3418" t="s">
        <v>2944</v>
      </c>
      <c r="H136" s="3418" t="s">
        <v>2944</v>
      </c>
      <c r="I136" s="3415" t="s">
        <v>2944</v>
      </c>
      <c r="J136" s="3415" t="s">
        <v>2944</v>
      </c>
      <c r="K136" s="3415" t="s">
        <v>2944</v>
      </c>
      <c r="L136" s="3415" t="s">
        <v>2944</v>
      </c>
    </row>
    <row r="137">
      <c r="A137" s="3438" t="s">
        <v>3027</v>
      </c>
      <c r="B137" s="3418" t="s">
        <v>3027</v>
      </c>
      <c r="C137" s="3415" t="s">
        <v>3036</v>
      </c>
      <c r="D137" s="3415" t="s">
        <v>3036</v>
      </c>
      <c r="E137" s="3415" t="s">
        <v>3036</v>
      </c>
      <c r="F137" s="3418" t="s">
        <v>2944</v>
      </c>
      <c r="G137" s="3418" t="s">
        <v>2944</v>
      </c>
      <c r="H137" s="3418" t="s">
        <v>2944</v>
      </c>
      <c r="I137" s="3415" t="s">
        <v>2944</v>
      </c>
      <c r="J137" s="3415" t="s">
        <v>2944</v>
      </c>
      <c r="K137" s="3415" t="s">
        <v>2944</v>
      </c>
      <c r="L137" s="3415" t="s">
        <v>2944</v>
      </c>
    </row>
    <row r="138">
      <c r="A138" s="3438" t="s">
        <v>3028</v>
      </c>
      <c r="B138" s="3418" t="s">
        <v>3028</v>
      </c>
      <c r="C138" s="3415" t="s">
        <v>3036</v>
      </c>
      <c r="D138" s="3415" t="s">
        <v>3036</v>
      </c>
      <c r="E138" s="3415" t="s">
        <v>3036</v>
      </c>
      <c r="F138" s="3418" t="s">
        <v>2944</v>
      </c>
      <c r="G138" s="3418" t="s">
        <v>2944</v>
      </c>
      <c r="H138" s="3418" t="s">
        <v>2944</v>
      </c>
      <c r="I138" s="3415" t="s">
        <v>2944</v>
      </c>
      <c r="J138" s="3415" t="s">
        <v>2944</v>
      </c>
      <c r="K138" s="3415" t="s">
        <v>2944</v>
      </c>
      <c r="L138" s="3415" t="s">
        <v>2944</v>
      </c>
    </row>
    <row r="139">
      <c r="A139" s="3438" t="s">
        <v>3029</v>
      </c>
      <c r="B139" s="3418" t="s">
        <v>3029</v>
      </c>
      <c r="C139" s="3415" t="s">
        <v>3036</v>
      </c>
      <c r="D139" s="3415" t="s">
        <v>3036</v>
      </c>
      <c r="E139" s="3415" t="s">
        <v>3036</v>
      </c>
      <c r="F139" s="3418" t="s">
        <v>2944</v>
      </c>
      <c r="G139" s="3418" t="s">
        <v>2944</v>
      </c>
      <c r="H139" s="3418" t="s">
        <v>2944</v>
      </c>
      <c r="I139" s="3415" t="s">
        <v>2944</v>
      </c>
      <c r="J139" s="3415" t="s">
        <v>2944</v>
      </c>
      <c r="K139" s="3415" t="s">
        <v>2944</v>
      </c>
      <c r="L139" s="3415" t="s">
        <v>2944</v>
      </c>
    </row>
    <row r="140">
      <c r="A140" s="3438" t="s">
        <v>3030</v>
      </c>
      <c r="B140" s="3418" t="s">
        <v>3030</v>
      </c>
      <c r="C140" s="3415" t="s">
        <v>3036</v>
      </c>
      <c r="D140" s="3415" t="s">
        <v>3036</v>
      </c>
      <c r="E140" s="3415" t="s">
        <v>3036</v>
      </c>
      <c r="F140" s="3418" t="s">
        <v>2944</v>
      </c>
      <c r="G140" s="3418" t="s">
        <v>2944</v>
      </c>
      <c r="H140" s="3418" t="s">
        <v>2944</v>
      </c>
      <c r="I140" s="3415" t="s">
        <v>2944</v>
      </c>
      <c r="J140" s="3415" t="s">
        <v>2944</v>
      </c>
      <c r="K140" s="3415" t="s">
        <v>2944</v>
      </c>
      <c r="L140" s="3415" t="s">
        <v>2944</v>
      </c>
    </row>
    <row r="141">
      <c r="A141" s="3438" t="s">
        <v>3031</v>
      </c>
      <c r="B141" s="3418" t="s">
        <v>3031</v>
      </c>
      <c r="C141" s="3415" t="s">
        <v>3036</v>
      </c>
      <c r="D141" s="3415" t="s">
        <v>3036</v>
      </c>
      <c r="E141" s="3415" t="s">
        <v>3036</v>
      </c>
      <c r="F141" s="3418" t="s">
        <v>2944</v>
      </c>
      <c r="G141" s="3418" t="s">
        <v>2944</v>
      </c>
      <c r="H141" s="3418" t="s">
        <v>2944</v>
      </c>
      <c r="I141" s="3415" t="s">
        <v>2944</v>
      </c>
      <c r="J141" s="3415" t="s">
        <v>2944</v>
      </c>
      <c r="K141" s="3415" t="s">
        <v>2944</v>
      </c>
      <c r="L141" s="3415" t="s">
        <v>2944</v>
      </c>
    </row>
    <row r="142">
      <c r="A142" s="3438" t="s">
        <v>3032</v>
      </c>
      <c r="B142" s="3418" t="s">
        <v>3032</v>
      </c>
      <c r="C142" s="3415" t="s">
        <v>3036</v>
      </c>
      <c r="D142" s="3415" t="s">
        <v>3036</v>
      </c>
      <c r="E142" s="3415" t="s">
        <v>3036</v>
      </c>
      <c r="F142" s="3418" t="s">
        <v>2944</v>
      </c>
      <c r="G142" s="3418" t="s">
        <v>2944</v>
      </c>
      <c r="H142" s="3418" t="s">
        <v>2944</v>
      </c>
      <c r="I142" s="3415" t="s">
        <v>2944</v>
      </c>
      <c r="J142" s="3415" t="s">
        <v>2944</v>
      </c>
      <c r="K142" s="3415" t="s">
        <v>2944</v>
      </c>
      <c r="L142" s="3415" t="s">
        <v>2944</v>
      </c>
    </row>
    <row r="143">
      <c r="A143" s="3438" t="s">
        <v>3033</v>
      </c>
      <c r="B143" s="3418" t="s">
        <v>3033</v>
      </c>
      <c r="C143" s="3415" t="s">
        <v>3036</v>
      </c>
      <c r="D143" s="3415" t="s">
        <v>3036</v>
      </c>
      <c r="E143" s="3415" t="s">
        <v>3036</v>
      </c>
      <c r="F143" s="3418" t="s">
        <v>2944</v>
      </c>
      <c r="G143" s="3418" t="s">
        <v>2944</v>
      </c>
      <c r="H143" s="3418" t="s">
        <v>2944</v>
      </c>
      <c r="I143" s="3415" t="s">
        <v>2944</v>
      </c>
      <c r="J143" s="3415" t="s">
        <v>2944</v>
      </c>
      <c r="K143" s="3415" t="s">
        <v>2944</v>
      </c>
      <c r="L143" s="3415" t="s">
        <v>2944</v>
      </c>
    </row>
    <row r="144">
      <c r="A144" s="3438" t="s">
        <v>1105</v>
      </c>
      <c r="B144" s="3418" t="s">
        <v>1105</v>
      </c>
      <c r="C144" s="3415" t="s">
        <v>3036</v>
      </c>
      <c r="D144" s="3415" t="s">
        <v>3036</v>
      </c>
      <c r="E144" s="3415" t="s">
        <v>3036</v>
      </c>
      <c r="F144" s="3418" t="s">
        <v>2944</v>
      </c>
      <c r="G144" s="3418" t="s">
        <v>2944</v>
      </c>
      <c r="H144" s="3418" t="s">
        <v>2944</v>
      </c>
      <c r="I144" s="3415" t="s">
        <v>2944</v>
      </c>
      <c r="J144" s="3415" t="s">
        <v>2944</v>
      </c>
      <c r="K144" s="3415" t="s">
        <v>2944</v>
      </c>
      <c r="L144" s="3415" t="s">
        <v>2944</v>
      </c>
    </row>
    <row r="145">
      <c r="A145" s="3438" t="s">
        <v>3034</v>
      </c>
      <c r="B145" s="3418" t="s">
        <v>3034</v>
      </c>
      <c r="C145" s="3415" t="s">
        <v>3036</v>
      </c>
      <c r="D145" s="3415" t="s">
        <v>3036</v>
      </c>
      <c r="E145" s="3415" t="s">
        <v>3036</v>
      </c>
      <c r="F145" s="3418" t="s">
        <v>2944</v>
      </c>
      <c r="G145" s="3418" t="s">
        <v>2944</v>
      </c>
      <c r="H145" s="3418" t="s">
        <v>2944</v>
      </c>
      <c r="I145" s="3415" t="s">
        <v>2944</v>
      </c>
      <c r="J145" s="3415" t="s">
        <v>2944</v>
      </c>
      <c r="K145" s="3415" t="s">
        <v>2944</v>
      </c>
      <c r="L145" s="3415" t="s">
        <v>2944</v>
      </c>
    </row>
    <row r="146">
      <c r="A146" s="3438" t="s">
        <v>3035</v>
      </c>
      <c r="B146" s="3418" t="s">
        <v>3035</v>
      </c>
      <c r="C146" s="3415" t="s">
        <v>3036</v>
      </c>
      <c r="D146" s="3415" t="s">
        <v>3036</v>
      </c>
      <c r="E146" s="3415" t="s">
        <v>3036</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2944</v>
      </c>
      <c r="G148" s="3418" t="s">
        <v>2944</v>
      </c>
      <c r="H148" s="3418" t="s">
        <v>2944</v>
      </c>
      <c r="I148" s="3415" t="s">
        <v>2944</v>
      </c>
      <c r="J148" s="3415" t="s">
        <v>2944</v>
      </c>
      <c r="K148" s="3415" t="s">
        <v>2944</v>
      </c>
      <c r="L148" s="3415" t="s">
        <v>2944</v>
      </c>
    </row>
    <row r="149">
      <c r="A149" s="3438" t="s">
        <v>390</v>
      </c>
      <c r="B149" s="3418" t="s">
        <v>390</v>
      </c>
      <c r="C149" s="3415" t="s">
        <v>3036</v>
      </c>
      <c r="D149" s="3415" t="s">
        <v>3036</v>
      </c>
      <c r="E149" s="3415" t="s">
        <v>3036</v>
      </c>
      <c r="F149" s="3418" t="s">
        <v>2944</v>
      </c>
      <c r="G149" s="3418" t="s">
        <v>2944</v>
      </c>
      <c r="H149" s="3418" t="s">
        <v>2944</v>
      </c>
      <c r="I149" s="3415" t="s">
        <v>2944</v>
      </c>
      <c r="J149" s="3415" t="s">
        <v>2944</v>
      </c>
      <c r="K149" s="3415" t="s">
        <v>2944</v>
      </c>
      <c r="L149" s="3415" t="s">
        <v>2944</v>
      </c>
    </row>
    <row r="150">
      <c r="A150" s="3438" t="s">
        <v>391</v>
      </c>
      <c r="B150" s="3418" t="s">
        <v>391</v>
      </c>
      <c r="C150" s="3415" t="s">
        <v>3036</v>
      </c>
      <c r="D150" s="3415" t="s">
        <v>3036</v>
      </c>
      <c r="E150" s="3415" t="s">
        <v>3036</v>
      </c>
      <c r="F150" s="3418" t="s">
        <v>2944</v>
      </c>
      <c r="G150" s="3418" t="s">
        <v>2944</v>
      </c>
      <c r="H150" s="3418" t="s">
        <v>2944</v>
      </c>
      <c r="I150" s="3415" t="s">
        <v>2944</v>
      </c>
      <c r="J150" s="3415" t="s">
        <v>2944</v>
      </c>
      <c r="K150" s="3415" t="s">
        <v>2944</v>
      </c>
      <c r="L150" s="3415" t="s">
        <v>2944</v>
      </c>
    </row>
    <row r="151">
      <c r="A151" s="3438" t="s">
        <v>392</v>
      </c>
      <c r="B151" s="3418" t="s">
        <v>392</v>
      </c>
      <c r="C151" s="3415" t="s">
        <v>3036</v>
      </c>
      <c r="D151" s="3415" t="s">
        <v>3036</v>
      </c>
      <c r="E151" s="3415" t="s">
        <v>3036</v>
      </c>
      <c r="F151" s="3418" t="s">
        <v>2944</v>
      </c>
      <c r="G151" s="3418" t="s">
        <v>2944</v>
      </c>
      <c r="H151" s="3418" t="s">
        <v>2944</v>
      </c>
      <c r="I151" s="3415" t="s">
        <v>2944</v>
      </c>
      <c r="J151" s="3415" t="s">
        <v>2944</v>
      </c>
      <c r="K151" s="3415" t="s">
        <v>2944</v>
      </c>
      <c r="L151" s="3415" t="s">
        <v>2944</v>
      </c>
    </row>
    <row r="152">
      <c r="A152" s="3438" t="s">
        <v>393</v>
      </c>
      <c r="B152" s="3418" t="s">
        <v>393</v>
      </c>
      <c r="C152" s="3415" t="s">
        <v>3036</v>
      </c>
      <c r="D152" s="3415" t="s">
        <v>3036</v>
      </c>
      <c r="E152" s="3415" t="s">
        <v>3036</v>
      </c>
      <c r="F152" s="3418" t="s">
        <v>2944</v>
      </c>
      <c r="G152" s="3418" t="s">
        <v>2944</v>
      </c>
      <c r="H152" s="3418" t="s">
        <v>2944</v>
      </c>
      <c r="I152" s="3415" t="s">
        <v>2944</v>
      </c>
      <c r="J152" s="3415" t="s">
        <v>2944</v>
      </c>
      <c r="K152" s="3415" t="s">
        <v>2944</v>
      </c>
      <c r="L152" s="3415" t="s">
        <v>2944</v>
      </c>
    </row>
    <row r="153">
      <c r="A153" s="3438" t="s">
        <v>394</v>
      </c>
      <c r="B153" s="3418" t="s">
        <v>394</v>
      </c>
      <c r="C153" s="3415" t="s">
        <v>3036</v>
      </c>
      <c r="D153" s="3415" t="s">
        <v>3036</v>
      </c>
      <c r="E153" s="3415" t="s">
        <v>3036</v>
      </c>
      <c r="F153" s="3418" t="s">
        <v>2944</v>
      </c>
      <c r="G153" s="3418" t="s">
        <v>2944</v>
      </c>
      <c r="H153" s="3418" t="s">
        <v>2944</v>
      </c>
      <c r="I153" s="3415" t="s">
        <v>2944</v>
      </c>
      <c r="J153" s="3415" t="s">
        <v>2944</v>
      </c>
      <c r="K153" s="3415" t="s">
        <v>2944</v>
      </c>
      <c r="L153" s="3415" t="s">
        <v>2944</v>
      </c>
    </row>
    <row r="154">
      <c r="A154" s="3438" t="s">
        <v>395</v>
      </c>
      <c r="B154" s="3418" t="s">
        <v>395</v>
      </c>
      <c r="C154" s="3415" t="n">
        <v>79.36488</v>
      </c>
      <c r="D154" s="3415" t="n">
        <v>393.45860350000004</v>
      </c>
      <c r="E154" s="3415" t="s">
        <v>2944</v>
      </c>
      <c r="F154" s="3418" t="s">
        <v>2944</v>
      </c>
      <c r="G154" s="3418" t="n">
        <v>10.606138991824</v>
      </c>
      <c r="H154" s="3418" t="s">
        <v>2944</v>
      </c>
      <c r="I154" s="3415" t="s">
        <v>2944</v>
      </c>
      <c r="J154" s="3415" t="n">
        <v>41.7307663625</v>
      </c>
      <c r="K154" s="3415" t="s">
        <v>2944</v>
      </c>
      <c r="L154" s="3415" t="s">
        <v>2944</v>
      </c>
    </row>
    <row r="155">
      <c r="A155" s="3438" t="s">
        <v>396</v>
      </c>
      <c r="B155" s="3418" t="s">
        <v>396</v>
      </c>
      <c r="C155" s="3415" t="s">
        <v>3036</v>
      </c>
      <c r="D155" s="3415" t="s">
        <v>3036</v>
      </c>
      <c r="E155" s="3415" t="s">
        <v>3036</v>
      </c>
      <c r="F155" s="3418" t="s">
        <v>2944</v>
      </c>
      <c r="G155" s="3418" t="s">
        <v>2944</v>
      </c>
      <c r="H155" s="3418" t="s">
        <v>2944</v>
      </c>
      <c r="I155" s="3415" t="s">
        <v>2944</v>
      </c>
      <c r="J155" s="3415" t="s">
        <v>2944</v>
      </c>
      <c r="K155" s="3415" t="s">
        <v>2944</v>
      </c>
      <c r="L155" s="3415" t="s">
        <v>2944</v>
      </c>
    </row>
    <row r="156">
      <c r="A156" s="3438" t="s">
        <v>397</v>
      </c>
      <c r="B156" s="3418" t="s">
        <v>397</v>
      </c>
      <c r="C156" s="3415" t="s">
        <v>3036</v>
      </c>
      <c r="D156" s="3415" t="s">
        <v>3036</v>
      </c>
      <c r="E156" s="3415" t="s">
        <v>3036</v>
      </c>
      <c r="F156" s="3418" t="s">
        <v>2944</v>
      </c>
      <c r="G156" s="3418" t="s">
        <v>2944</v>
      </c>
      <c r="H156" s="3418" t="s">
        <v>2944</v>
      </c>
      <c r="I156" s="3415" t="s">
        <v>2944</v>
      </c>
      <c r="J156" s="3415" t="s">
        <v>2944</v>
      </c>
      <c r="K156" s="3415" t="s">
        <v>2944</v>
      </c>
      <c r="L156" s="3415" t="s">
        <v>2944</v>
      </c>
    </row>
    <row r="157">
      <c r="A157" s="3438" t="s">
        <v>398</v>
      </c>
      <c r="B157" s="3418" t="s">
        <v>398</v>
      </c>
      <c r="C157" s="3415" t="s">
        <v>3036</v>
      </c>
      <c r="D157" s="3415" t="s">
        <v>3036</v>
      </c>
      <c r="E157" s="3415" t="s">
        <v>3036</v>
      </c>
      <c r="F157" s="3418" t="s">
        <v>2944</v>
      </c>
      <c r="G157" s="3418" t="s">
        <v>2944</v>
      </c>
      <c r="H157" s="3418" t="s">
        <v>2944</v>
      </c>
      <c r="I157" s="3415" t="s">
        <v>2944</v>
      </c>
      <c r="J157" s="3415" t="s">
        <v>2944</v>
      </c>
      <c r="K157" s="3415" t="s">
        <v>2944</v>
      </c>
      <c r="L157" s="3415" t="s">
        <v>2944</v>
      </c>
    </row>
    <row r="158">
      <c r="A158" s="3438" t="s">
        <v>399</v>
      </c>
      <c r="B158" s="3418" t="s">
        <v>399</v>
      </c>
      <c r="C158" s="3415" t="s">
        <v>3036</v>
      </c>
      <c r="D158" s="3415" t="s">
        <v>3036</v>
      </c>
      <c r="E158" s="3415" t="s">
        <v>3036</v>
      </c>
      <c r="F158" s="3418" t="s">
        <v>2944</v>
      </c>
      <c r="G158" s="3418" t="s">
        <v>2944</v>
      </c>
      <c r="H158" s="3418" t="s">
        <v>2944</v>
      </c>
      <c r="I158" s="3415" t="s">
        <v>2944</v>
      </c>
      <c r="J158" s="3415" t="s">
        <v>2944</v>
      </c>
      <c r="K158" s="3415" t="s">
        <v>2944</v>
      </c>
      <c r="L158" s="3415" t="s">
        <v>2944</v>
      </c>
    </row>
    <row r="159">
      <c r="A159" s="3438" t="s">
        <v>400</v>
      </c>
      <c r="B159" s="3418" t="s">
        <v>400</v>
      </c>
      <c r="C159" s="3415" t="s">
        <v>3036</v>
      </c>
      <c r="D159" s="3415" t="s">
        <v>3036</v>
      </c>
      <c r="E159" s="3415" t="s">
        <v>3036</v>
      </c>
      <c r="F159" s="3418" t="s">
        <v>2944</v>
      </c>
      <c r="G159" s="3418" t="s">
        <v>2944</v>
      </c>
      <c r="H159" s="3418" t="s">
        <v>2944</v>
      </c>
      <c r="I159" s="3415" t="s">
        <v>2944</v>
      </c>
      <c r="J159" s="3415" t="s">
        <v>2944</v>
      </c>
      <c r="K159" s="3415" t="s">
        <v>2944</v>
      </c>
      <c r="L159" s="3415" t="s">
        <v>2944</v>
      </c>
    </row>
    <row r="160">
      <c r="A160" s="3438" t="s">
        <v>401</v>
      </c>
      <c r="B160" s="3418" t="s">
        <v>401</v>
      </c>
      <c r="C160" s="3415" t="s">
        <v>3036</v>
      </c>
      <c r="D160" s="3415" t="s">
        <v>3036</v>
      </c>
      <c r="E160" s="3415" t="s">
        <v>3036</v>
      </c>
      <c r="F160" s="3418" t="s">
        <v>2944</v>
      </c>
      <c r="G160" s="3418" t="s">
        <v>2944</v>
      </c>
      <c r="H160" s="3418" t="s">
        <v>2944</v>
      </c>
      <c r="I160" s="3415" t="s">
        <v>2944</v>
      </c>
      <c r="J160" s="3415" t="s">
        <v>2944</v>
      </c>
      <c r="K160" s="3415" t="s">
        <v>2944</v>
      </c>
      <c r="L160" s="3415" t="s">
        <v>2944</v>
      </c>
    </row>
    <row r="161">
      <c r="A161" s="3438" t="s">
        <v>402</v>
      </c>
      <c r="B161" s="3418" t="s">
        <v>402</v>
      </c>
      <c r="C161" s="3415" t="s">
        <v>3036</v>
      </c>
      <c r="D161" s="3415" t="s">
        <v>3036</v>
      </c>
      <c r="E161" s="3415" t="s">
        <v>3036</v>
      </c>
      <c r="F161" s="3418" t="s">
        <v>2944</v>
      </c>
      <c r="G161" s="3418" t="s">
        <v>2944</v>
      </c>
      <c r="H161" s="3418" t="s">
        <v>2944</v>
      </c>
      <c r="I161" s="3415" t="s">
        <v>2944</v>
      </c>
      <c r="J161" s="3415" t="s">
        <v>2944</v>
      </c>
      <c r="K161" s="3415" t="s">
        <v>2944</v>
      </c>
      <c r="L161" s="3415" t="s">
        <v>2944</v>
      </c>
    </row>
    <row r="162">
      <c r="A162" s="3438" t="s">
        <v>403</v>
      </c>
      <c r="B162" s="3418" t="s">
        <v>403</v>
      </c>
      <c r="C162" s="3415" t="s">
        <v>3036</v>
      </c>
      <c r="D162" s="3415" t="s">
        <v>3036</v>
      </c>
      <c r="E162" s="3415" t="s">
        <v>3036</v>
      </c>
      <c r="F162" s="3418" t="s">
        <v>2944</v>
      </c>
      <c r="G162" s="3418" t="s">
        <v>2944</v>
      </c>
      <c r="H162" s="3418" t="s">
        <v>2944</v>
      </c>
      <c r="I162" s="3415" t="s">
        <v>2944</v>
      </c>
      <c r="J162" s="3415" t="s">
        <v>2944</v>
      </c>
      <c r="K162" s="3415" t="s">
        <v>2944</v>
      </c>
      <c r="L162" s="3415" t="s">
        <v>2944</v>
      </c>
    </row>
    <row r="163">
      <c r="A163" s="3438" t="s">
        <v>404</v>
      </c>
      <c r="B163" s="3418" t="s">
        <v>404</v>
      </c>
      <c r="C163" s="3415" t="s">
        <v>3036</v>
      </c>
      <c r="D163" s="3415" t="s">
        <v>3036</v>
      </c>
      <c r="E163" s="3415" t="s">
        <v>3036</v>
      </c>
      <c r="F163" s="3418" t="s">
        <v>2944</v>
      </c>
      <c r="G163" s="3418" t="s">
        <v>2944</v>
      </c>
      <c r="H163" s="3418" t="s">
        <v>2944</v>
      </c>
      <c r="I163" s="3415" t="s">
        <v>2944</v>
      </c>
      <c r="J163" s="3415" t="s">
        <v>2944</v>
      </c>
      <c r="K163" s="3415" t="s">
        <v>2944</v>
      </c>
      <c r="L163" s="3415" t="s">
        <v>2944</v>
      </c>
    </row>
    <row r="164">
      <c r="A164" s="3438" t="s">
        <v>405</v>
      </c>
      <c r="B164" s="3418" t="s">
        <v>405</v>
      </c>
      <c r="C164" s="3415" t="s">
        <v>3036</v>
      </c>
      <c r="D164" s="3415" t="s">
        <v>3036</v>
      </c>
      <c r="E164" s="3415" t="s">
        <v>3036</v>
      </c>
      <c r="F164" s="3418" t="s">
        <v>2944</v>
      </c>
      <c r="G164" s="3418" t="s">
        <v>2944</v>
      </c>
      <c r="H164" s="3418" t="s">
        <v>2944</v>
      </c>
      <c r="I164" s="3415" t="s">
        <v>2944</v>
      </c>
      <c r="J164" s="3415" t="s">
        <v>2944</v>
      </c>
      <c r="K164" s="3415" t="s">
        <v>2944</v>
      </c>
      <c r="L164" s="3415" t="s">
        <v>2944</v>
      </c>
    </row>
    <row r="165">
      <c r="A165" s="3438" t="s">
        <v>406</v>
      </c>
      <c r="B165" s="3418" t="s">
        <v>406</v>
      </c>
      <c r="C165" s="3415" t="s">
        <v>3036</v>
      </c>
      <c r="D165" s="3415" t="s">
        <v>3036</v>
      </c>
      <c r="E165" s="3415" t="s">
        <v>3036</v>
      </c>
      <c r="F165" s="3418" t="s">
        <v>2944</v>
      </c>
      <c r="G165" s="3418" t="s">
        <v>2944</v>
      </c>
      <c r="H165" s="3418" t="s">
        <v>2944</v>
      </c>
      <c r="I165" s="3415" t="s">
        <v>2944</v>
      </c>
      <c r="J165" s="3415" t="s">
        <v>2944</v>
      </c>
      <c r="K165" s="3415" t="s">
        <v>2944</v>
      </c>
      <c r="L165" s="3415" t="s">
        <v>2944</v>
      </c>
    </row>
    <row r="166">
      <c r="A166" s="3438" t="s">
        <v>407</v>
      </c>
      <c r="B166" s="3418" t="s">
        <v>407</v>
      </c>
      <c r="C166" s="3415" t="s">
        <v>3036</v>
      </c>
      <c r="D166" s="3415" t="s">
        <v>3036</v>
      </c>
      <c r="E166" s="3415" t="s">
        <v>3036</v>
      </c>
      <c r="F166" s="3418" t="s">
        <v>2944</v>
      </c>
      <c r="G166" s="3418" t="s">
        <v>2944</v>
      </c>
      <c r="H166" s="3418" t="s">
        <v>2944</v>
      </c>
      <c r="I166" s="3415" t="s">
        <v>2944</v>
      </c>
      <c r="J166" s="3415" t="s">
        <v>2944</v>
      </c>
      <c r="K166" s="3415" t="s">
        <v>2944</v>
      </c>
      <c r="L166" s="3415" t="s">
        <v>2944</v>
      </c>
    </row>
    <row r="167">
      <c r="A167" s="3438" t="s">
        <v>3023</v>
      </c>
      <c r="B167" s="3418" t="s">
        <v>3023</v>
      </c>
      <c r="C167" s="3415" t="s">
        <v>3036</v>
      </c>
      <c r="D167" s="3415" t="s">
        <v>3036</v>
      </c>
      <c r="E167" s="3415" t="s">
        <v>3036</v>
      </c>
      <c r="F167" s="3418" t="s">
        <v>2944</v>
      </c>
      <c r="G167" s="3418" t="s">
        <v>2944</v>
      </c>
      <c r="H167" s="3418" t="s">
        <v>2944</v>
      </c>
      <c r="I167" s="3415" t="s">
        <v>2944</v>
      </c>
      <c r="J167" s="3415" t="s">
        <v>2944</v>
      </c>
      <c r="K167" s="3415" t="s">
        <v>2944</v>
      </c>
      <c r="L167" s="3415" t="s">
        <v>2944</v>
      </c>
    </row>
    <row r="168">
      <c r="A168" s="3438" t="s">
        <v>3024</v>
      </c>
      <c r="B168" s="3418" t="s">
        <v>3024</v>
      </c>
      <c r="C168" s="3415" t="s">
        <v>3036</v>
      </c>
      <c r="D168" s="3415" t="s">
        <v>3036</v>
      </c>
      <c r="E168" s="3415" t="s">
        <v>3036</v>
      </c>
      <c r="F168" s="3418" t="s">
        <v>2944</v>
      </c>
      <c r="G168" s="3418" t="s">
        <v>2944</v>
      </c>
      <c r="H168" s="3418" t="s">
        <v>2944</v>
      </c>
      <c r="I168" s="3415" t="s">
        <v>2944</v>
      </c>
      <c r="J168" s="3415" t="s">
        <v>2944</v>
      </c>
      <c r="K168" s="3415" t="s">
        <v>2944</v>
      </c>
      <c r="L168" s="3415" t="s">
        <v>2944</v>
      </c>
    </row>
    <row r="169">
      <c r="A169" s="3438" t="s">
        <v>3025</v>
      </c>
      <c r="B169" s="3418" t="s">
        <v>3025</v>
      </c>
      <c r="C169" s="3415" t="s">
        <v>3036</v>
      </c>
      <c r="D169" s="3415" t="s">
        <v>3036</v>
      </c>
      <c r="E169" s="3415" t="s">
        <v>3036</v>
      </c>
      <c r="F169" s="3418" t="s">
        <v>2944</v>
      </c>
      <c r="G169" s="3418" t="s">
        <v>2944</v>
      </c>
      <c r="H169" s="3418" t="s">
        <v>2944</v>
      </c>
      <c r="I169" s="3415" t="s">
        <v>2944</v>
      </c>
      <c r="J169" s="3415" t="s">
        <v>2944</v>
      </c>
      <c r="K169" s="3415" t="s">
        <v>2944</v>
      </c>
      <c r="L169" s="3415" t="s">
        <v>2944</v>
      </c>
    </row>
    <row r="170">
      <c r="A170" s="3438" t="s">
        <v>3026</v>
      </c>
      <c r="B170" s="3418" t="s">
        <v>3026</v>
      </c>
      <c r="C170" s="3415" t="s">
        <v>3036</v>
      </c>
      <c r="D170" s="3415" t="s">
        <v>3036</v>
      </c>
      <c r="E170" s="3415" t="s">
        <v>3036</v>
      </c>
      <c r="F170" s="3418" t="s">
        <v>2944</v>
      </c>
      <c r="G170" s="3418" t="s">
        <v>2944</v>
      </c>
      <c r="H170" s="3418" t="s">
        <v>2944</v>
      </c>
      <c r="I170" s="3415" t="s">
        <v>2944</v>
      </c>
      <c r="J170" s="3415" t="s">
        <v>2944</v>
      </c>
      <c r="K170" s="3415" t="s">
        <v>2944</v>
      </c>
      <c r="L170" s="3415" t="s">
        <v>2944</v>
      </c>
    </row>
    <row r="171">
      <c r="A171" s="3438" t="s">
        <v>3027</v>
      </c>
      <c r="B171" s="3418" t="s">
        <v>3027</v>
      </c>
      <c r="C171" s="3415" t="s">
        <v>3036</v>
      </c>
      <c r="D171" s="3415" t="s">
        <v>3036</v>
      </c>
      <c r="E171" s="3415" t="s">
        <v>3036</v>
      </c>
      <c r="F171" s="3418" t="s">
        <v>2944</v>
      </c>
      <c r="G171" s="3418" t="s">
        <v>2944</v>
      </c>
      <c r="H171" s="3418" t="s">
        <v>2944</v>
      </c>
      <c r="I171" s="3415" t="s">
        <v>2944</v>
      </c>
      <c r="J171" s="3415" t="s">
        <v>2944</v>
      </c>
      <c r="K171" s="3415" t="s">
        <v>2944</v>
      </c>
      <c r="L171" s="3415" t="s">
        <v>2944</v>
      </c>
    </row>
    <row r="172">
      <c r="A172" s="3438" t="s">
        <v>3028</v>
      </c>
      <c r="B172" s="3418" t="s">
        <v>3028</v>
      </c>
      <c r="C172" s="3415" t="s">
        <v>3036</v>
      </c>
      <c r="D172" s="3415" t="s">
        <v>3036</v>
      </c>
      <c r="E172" s="3415" t="s">
        <v>3036</v>
      </c>
      <c r="F172" s="3418" t="s">
        <v>2944</v>
      </c>
      <c r="G172" s="3418" t="s">
        <v>2944</v>
      </c>
      <c r="H172" s="3418" t="s">
        <v>2944</v>
      </c>
      <c r="I172" s="3415" t="s">
        <v>2944</v>
      </c>
      <c r="J172" s="3415" t="s">
        <v>2944</v>
      </c>
      <c r="K172" s="3415" t="s">
        <v>2944</v>
      </c>
      <c r="L172" s="3415" t="s">
        <v>2944</v>
      </c>
    </row>
    <row r="173">
      <c r="A173" s="3438" t="s">
        <v>3029</v>
      </c>
      <c r="B173" s="3418" t="s">
        <v>3029</v>
      </c>
      <c r="C173" s="3415" t="s">
        <v>3036</v>
      </c>
      <c r="D173" s="3415" t="s">
        <v>3036</v>
      </c>
      <c r="E173" s="3415" t="s">
        <v>3036</v>
      </c>
      <c r="F173" s="3418" t="s">
        <v>2944</v>
      </c>
      <c r="G173" s="3418" t="s">
        <v>2944</v>
      </c>
      <c r="H173" s="3418" t="s">
        <v>2944</v>
      </c>
      <c r="I173" s="3415" t="s">
        <v>2944</v>
      </c>
      <c r="J173" s="3415" t="s">
        <v>2944</v>
      </c>
      <c r="K173" s="3415" t="s">
        <v>2944</v>
      </c>
      <c r="L173" s="3415" t="s">
        <v>2944</v>
      </c>
    </row>
    <row r="174">
      <c r="A174" s="3438" t="s">
        <v>3030</v>
      </c>
      <c r="B174" s="3418" t="s">
        <v>3030</v>
      </c>
      <c r="C174" s="3415" t="s">
        <v>3036</v>
      </c>
      <c r="D174" s="3415" t="s">
        <v>3036</v>
      </c>
      <c r="E174" s="3415" t="s">
        <v>3036</v>
      </c>
      <c r="F174" s="3418" t="s">
        <v>2944</v>
      </c>
      <c r="G174" s="3418" t="s">
        <v>2944</v>
      </c>
      <c r="H174" s="3418" t="s">
        <v>2944</v>
      </c>
      <c r="I174" s="3415" t="s">
        <v>2944</v>
      </c>
      <c r="J174" s="3415" t="s">
        <v>2944</v>
      </c>
      <c r="K174" s="3415" t="s">
        <v>2944</v>
      </c>
      <c r="L174" s="3415" t="s">
        <v>2944</v>
      </c>
    </row>
    <row r="175">
      <c r="A175" s="3438" t="s">
        <v>3031</v>
      </c>
      <c r="B175" s="3418" t="s">
        <v>3031</v>
      </c>
      <c r="C175" s="3415" t="s">
        <v>3036</v>
      </c>
      <c r="D175" s="3415" t="s">
        <v>3036</v>
      </c>
      <c r="E175" s="3415" t="s">
        <v>3036</v>
      </c>
      <c r="F175" s="3418" t="s">
        <v>2944</v>
      </c>
      <c r="G175" s="3418" t="s">
        <v>2944</v>
      </c>
      <c r="H175" s="3418" t="s">
        <v>2944</v>
      </c>
      <c r="I175" s="3415" t="s">
        <v>2944</v>
      </c>
      <c r="J175" s="3415" t="s">
        <v>2944</v>
      </c>
      <c r="K175" s="3415" t="s">
        <v>2944</v>
      </c>
      <c r="L175" s="3415" t="s">
        <v>2944</v>
      </c>
    </row>
    <row r="176">
      <c r="A176" s="3438" t="s">
        <v>3032</v>
      </c>
      <c r="B176" s="3418" t="s">
        <v>3032</v>
      </c>
      <c r="C176" s="3415" t="s">
        <v>3036</v>
      </c>
      <c r="D176" s="3415" t="s">
        <v>3036</v>
      </c>
      <c r="E176" s="3415" t="s">
        <v>3036</v>
      </c>
      <c r="F176" s="3418" t="s">
        <v>2944</v>
      </c>
      <c r="G176" s="3418" t="s">
        <v>2944</v>
      </c>
      <c r="H176" s="3418" t="s">
        <v>2944</v>
      </c>
      <c r="I176" s="3415" t="s">
        <v>2944</v>
      </c>
      <c r="J176" s="3415" t="s">
        <v>2944</v>
      </c>
      <c r="K176" s="3415" t="s">
        <v>2944</v>
      </c>
      <c r="L176" s="3415" t="s">
        <v>2944</v>
      </c>
    </row>
    <row r="177">
      <c r="A177" s="3438" t="s">
        <v>3033</v>
      </c>
      <c r="B177" s="3418" t="s">
        <v>3033</v>
      </c>
      <c r="C177" s="3415" t="s">
        <v>3036</v>
      </c>
      <c r="D177" s="3415" t="s">
        <v>3036</v>
      </c>
      <c r="E177" s="3415" t="s">
        <v>3036</v>
      </c>
      <c r="F177" s="3418" t="s">
        <v>2944</v>
      </c>
      <c r="G177" s="3418" t="s">
        <v>2944</v>
      </c>
      <c r="H177" s="3418" t="s">
        <v>2944</v>
      </c>
      <c r="I177" s="3415" t="s">
        <v>2944</v>
      </c>
      <c r="J177" s="3415" t="s">
        <v>2944</v>
      </c>
      <c r="K177" s="3415" t="s">
        <v>2944</v>
      </c>
      <c r="L177" s="3415" t="s">
        <v>2944</v>
      </c>
    </row>
    <row r="178">
      <c r="A178" s="3438" t="s">
        <v>1105</v>
      </c>
      <c r="B178" s="3418" t="s">
        <v>1105</v>
      </c>
      <c r="C178" s="3415" t="s">
        <v>3036</v>
      </c>
      <c r="D178" s="3415" t="s">
        <v>3036</v>
      </c>
      <c r="E178" s="3415" t="s">
        <v>3036</v>
      </c>
      <c r="F178" s="3418" t="s">
        <v>2944</v>
      </c>
      <c r="G178" s="3418" t="s">
        <v>2944</v>
      </c>
      <c r="H178" s="3418" t="s">
        <v>2944</v>
      </c>
      <c r="I178" s="3415" t="s">
        <v>2944</v>
      </c>
      <c r="J178" s="3415" t="s">
        <v>2944</v>
      </c>
      <c r="K178" s="3415" t="s">
        <v>2944</v>
      </c>
      <c r="L178" s="3415" t="s">
        <v>2944</v>
      </c>
    </row>
    <row r="179">
      <c r="A179" s="3438" t="s">
        <v>3034</v>
      </c>
      <c r="B179" s="3418" t="s">
        <v>3034</v>
      </c>
      <c r="C179" s="3415" t="s">
        <v>3036</v>
      </c>
      <c r="D179" s="3415" t="s">
        <v>3036</v>
      </c>
      <c r="E179" s="3415" t="s">
        <v>3036</v>
      </c>
      <c r="F179" s="3418" t="s">
        <v>2944</v>
      </c>
      <c r="G179" s="3418" t="s">
        <v>2944</v>
      </c>
      <c r="H179" s="3418" t="s">
        <v>2944</v>
      </c>
      <c r="I179" s="3415" t="s">
        <v>2944</v>
      </c>
      <c r="J179" s="3415" t="s">
        <v>2944</v>
      </c>
      <c r="K179" s="3415" t="s">
        <v>2944</v>
      </c>
      <c r="L179" s="3415" t="s">
        <v>2944</v>
      </c>
    </row>
    <row r="180">
      <c r="A180" s="3438" t="s">
        <v>3035</v>
      </c>
      <c r="B180" s="3418" t="s">
        <v>3035</v>
      </c>
      <c r="C180" s="3415" t="s">
        <v>3036</v>
      </c>
      <c r="D180" s="3415" t="s">
        <v>3036</v>
      </c>
      <c r="E180" s="3415" t="s">
        <v>3036</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2942</v>
      </c>
      <c r="G182" s="3418" t="s">
        <v>2942</v>
      </c>
      <c r="H182" s="3418" t="s">
        <v>2944</v>
      </c>
      <c r="I182" s="3415" t="s">
        <v>2942</v>
      </c>
      <c r="J182" s="3415" t="s">
        <v>2942</v>
      </c>
      <c r="K182" s="3415" t="s">
        <v>2944</v>
      </c>
      <c r="L182" s="3415" t="s">
        <v>2944</v>
      </c>
    </row>
    <row r="183">
      <c r="A183" s="3438" t="s">
        <v>390</v>
      </c>
      <c r="B183" s="3418" t="s">
        <v>390</v>
      </c>
      <c r="C183" s="3415" t="s">
        <v>3036</v>
      </c>
      <c r="D183" s="3415" t="s">
        <v>3036</v>
      </c>
      <c r="E183" s="3415" t="s">
        <v>3036</v>
      </c>
      <c r="F183" s="3418" t="s">
        <v>2942</v>
      </c>
      <c r="G183" s="3418" t="s">
        <v>2942</v>
      </c>
      <c r="H183" s="3418" t="s">
        <v>2944</v>
      </c>
      <c r="I183" s="3415" t="s">
        <v>2942</v>
      </c>
      <c r="J183" s="3415" t="s">
        <v>2942</v>
      </c>
      <c r="K183" s="3415" t="s">
        <v>2944</v>
      </c>
      <c r="L183" s="3415" t="s">
        <v>2944</v>
      </c>
    </row>
    <row r="184">
      <c r="A184" s="3438" t="s">
        <v>391</v>
      </c>
      <c r="B184" s="3418" t="s">
        <v>391</v>
      </c>
      <c r="C184" s="3415" t="s">
        <v>3036</v>
      </c>
      <c r="D184" s="3415" t="s">
        <v>3036</v>
      </c>
      <c r="E184" s="3415" t="s">
        <v>3036</v>
      </c>
      <c r="F184" s="3418" t="s">
        <v>2944</v>
      </c>
      <c r="G184" s="3418" t="s">
        <v>2944</v>
      </c>
      <c r="H184" s="3418" t="s">
        <v>2944</v>
      </c>
      <c r="I184" s="3415" t="s">
        <v>2944</v>
      </c>
      <c r="J184" s="3415" t="s">
        <v>2944</v>
      </c>
      <c r="K184" s="3415" t="s">
        <v>2944</v>
      </c>
      <c r="L184" s="3415" t="s">
        <v>2944</v>
      </c>
    </row>
    <row r="185">
      <c r="A185" s="3438" t="s">
        <v>392</v>
      </c>
      <c r="B185" s="3418" t="s">
        <v>392</v>
      </c>
      <c r="C185" s="3415" t="s">
        <v>3036</v>
      </c>
      <c r="D185" s="3415" t="s">
        <v>3036</v>
      </c>
      <c r="E185" s="3415" t="s">
        <v>3036</v>
      </c>
      <c r="F185" s="3418" t="s">
        <v>2944</v>
      </c>
      <c r="G185" s="3418" t="s">
        <v>2944</v>
      </c>
      <c r="H185" s="3418" t="s">
        <v>2944</v>
      </c>
      <c r="I185" s="3415" t="s">
        <v>2944</v>
      </c>
      <c r="J185" s="3415" t="s">
        <v>2944</v>
      </c>
      <c r="K185" s="3415" t="s">
        <v>2944</v>
      </c>
      <c r="L185" s="3415" t="s">
        <v>2944</v>
      </c>
    </row>
    <row r="186">
      <c r="A186" s="3438" t="s">
        <v>393</v>
      </c>
      <c r="B186" s="3418" t="s">
        <v>393</v>
      </c>
      <c r="C186" s="3415" t="s">
        <v>3036</v>
      </c>
      <c r="D186" s="3415" t="s">
        <v>3036</v>
      </c>
      <c r="E186" s="3415" t="s">
        <v>3036</v>
      </c>
      <c r="F186" s="3418" t="s">
        <v>2942</v>
      </c>
      <c r="G186" s="3418" t="s">
        <v>2942</v>
      </c>
      <c r="H186" s="3418" t="s">
        <v>2944</v>
      </c>
      <c r="I186" s="3415" t="s">
        <v>2942</v>
      </c>
      <c r="J186" s="3415" t="s">
        <v>2942</v>
      </c>
      <c r="K186" s="3415" t="s">
        <v>2944</v>
      </c>
      <c r="L186" s="3415" t="s">
        <v>2944</v>
      </c>
    </row>
    <row r="187">
      <c r="A187" s="3438" t="s">
        <v>394</v>
      </c>
      <c r="B187" s="3418" t="s">
        <v>394</v>
      </c>
      <c r="C187" s="3415" t="s">
        <v>3036</v>
      </c>
      <c r="D187" s="3415" t="s">
        <v>3036</v>
      </c>
      <c r="E187" s="3415" t="s">
        <v>3036</v>
      </c>
      <c r="F187" s="3418" t="s">
        <v>2944</v>
      </c>
      <c r="G187" s="3418" t="s">
        <v>2944</v>
      </c>
      <c r="H187" s="3418" t="s">
        <v>2944</v>
      </c>
      <c r="I187" s="3415" t="s">
        <v>2944</v>
      </c>
      <c r="J187" s="3415" t="s">
        <v>2944</v>
      </c>
      <c r="K187" s="3415" t="s">
        <v>2944</v>
      </c>
      <c r="L187" s="3415" t="s">
        <v>2944</v>
      </c>
    </row>
    <row r="188">
      <c r="A188" s="3438" t="s">
        <v>395</v>
      </c>
      <c r="B188" s="3418" t="s">
        <v>395</v>
      </c>
      <c r="C188" s="3415" t="s">
        <v>3036</v>
      </c>
      <c r="D188" s="3415" t="s">
        <v>3036</v>
      </c>
      <c r="E188" s="3415" t="s">
        <v>3036</v>
      </c>
      <c r="F188" s="3418" t="s">
        <v>2942</v>
      </c>
      <c r="G188" s="3418" t="s">
        <v>2942</v>
      </c>
      <c r="H188" s="3418" t="s">
        <v>2944</v>
      </c>
      <c r="I188" s="3415" t="s">
        <v>2942</v>
      </c>
      <c r="J188" s="3415" t="s">
        <v>2942</v>
      </c>
      <c r="K188" s="3415" t="s">
        <v>2944</v>
      </c>
      <c r="L188" s="3415" t="s">
        <v>2944</v>
      </c>
    </row>
    <row r="189">
      <c r="A189" s="3438" t="s">
        <v>396</v>
      </c>
      <c r="B189" s="3418" t="s">
        <v>396</v>
      </c>
      <c r="C189" s="3415" t="s">
        <v>3036</v>
      </c>
      <c r="D189" s="3415" t="s">
        <v>3036</v>
      </c>
      <c r="E189" s="3415" t="s">
        <v>3036</v>
      </c>
      <c r="F189" s="3418" t="s">
        <v>2944</v>
      </c>
      <c r="G189" s="3418" t="s">
        <v>2944</v>
      </c>
      <c r="H189" s="3418" t="s">
        <v>2944</v>
      </c>
      <c r="I189" s="3415" t="s">
        <v>2944</v>
      </c>
      <c r="J189" s="3415" t="s">
        <v>2944</v>
      </c>
      <c r="K189" s="3415" t="s">
        <v>2944</v>
      </c>
      <c r="L189" s="3415" t="s">
        <v>2944</v>
      </c>
    </row>
    <row r="190">
      <c r="A190" s="3438" t="s">
        <v>397</v>
      </c>
      <c r="B190" s="3418" t="s">
        <v>397</v>
      </c>
      <c r="C190" s="3415" t="s">
        <v>3036</v>
      </c>
      <c r="D190" s="3415" t="s">
        <v>3036</v>
      </c>
      <c r="E190" s="3415" t="s">
        <v>3036</v>
      </c>
      <c r="F190" s="3418" t="s">
        <v>2942</v>
      </c>
      <c r="G190" s="3418" t="s">
        <v>2942</v>
      </c>
      <c r="H190" s="3418" t="s">
        <v>2944</v>
      </c>
      <c r="I190" s="3415" t="s">
        <v>2942</v>
      </c>
      <c r="J190" s="3415" t="s">
        <v>2942</v>
      </c>
      <c r="K190" s="3415" t="s">
        <v>2944</v>
      </c>
      <c r="L190" s="3415" t="s">
        <v>2944</v>
      </c>
    </row>
    <row r="191">
      <c r="A191" s="3438" t="s">
        <v>398</v>
      </c>
      <c r="B191" s="3418" t="s">
        <v>398</v>
      </c>
      <c r="C191" s="3415" t="s">
        <v>3036</v>
      </c>
      <c r="D191" s="3415" t="s">
        <v>3036</v>
      </c>
      <c r="E191" s="3415" t="s">
        <v>3036</v>
      </c>
      <c r="F191" s="3418" t="s">
        <v>2944</v>
      </c>
      <c r="G191" s="3418" t="s">
        <v>2944</v>
      </c>
      <c r="H191" s="3418" t="s">
        <v>2944</v>
      </c>
      <c r="I191" s="3415" t="s">
        <v>2944</v>
      </c>
      <c r="J191" s="3415" t="s">
        <v>2944</v>
      </c>
      <c r="K191" s="3415" t="s">
        <v>2944</v>
      </c>
      <c r="L191" s="3415" t="s">
        <v>2944</v>
      </c>
    </row>
    <row r="192">
      <c r="A192" s="3438" t="s">
        <v>399</v>
      </c>
      <c r="B192" s="3418" t="s">
        <v>399</v>
      </c>
      <c r="C192" s="3415" t="s">
        <v>3036</v>
      </c>
      <c r="D192" s="3415" t="s">
        <v>3036</v>
      </c>
      <c r="E192" s="3415" t="s">
        <v>3036</v>
      </c>
      <c r="F192" s="3418" t="s">
        <v>2942</v>
      </c>
      <c r="G192" s="3418" t="s">
        <v>2942</v>
      </c>
      <c r="H192" s="3418" t="s">
        <v>2944</v>
      </c>
      <c r="I192" s="3415" t="s">
        <v>2942</v>
      </c>
      <c r="J192" s="3415" t="s">
        <v>2942</v>
      </c>
      <c r="K192" s="3415" t="s">
        <v>2944</v>
      </c>
      <c r="L192" s="3415" t="s">
        <v>2944</v>
      </c>
    </row>
    <row r="193">
      <c r="A193" s="3438" t="s">
        <v>400</v>
      </c>
      <c r="B193" s="3418" t="s">
        <v>400</v>
      </c>
      <c r="C193" s="3415" t="s">
        <v>3036</v>
      </c>
      <c r="D193" s="3415" t="s">
        <v>3036</v>
      </c>
      <c r="E193" s="3415" t="s">
        <v>3036</v>
      </c>
      <c r="F193" s="3418" t="s">
        <v>2944</v>
      </c>
      <c r="G193" s="3418" t="s">
        <v>2944</v>
      </c>
      <c r="H193" s="3418" t="s">
        <v>2944</v>
      </c>
      <c r="I193" s="3415" t="s">
        <v>2944</v>
      </c>
      <c r="J193" s="3415" t="s">
        <v>2944</v>
      </c>
      <c r="K193" s="3415" t="s">
        <v>2944</v>
      </c>
      <c r="L193" s="3415" t="s">
        <v>2944</v>
      </c>
    </row>
    <row r="194">
      <c r="A194" s="3438" t="s">
        <v>401</v>
      </c>
      <c r="B194" s="3418" t="s">
        <v>401</v>
      </c>
      <c r="C194" s="3415" t="s">
        <v>3036</v>
      </c>
      <c r="D194" s="3415" t="s">
        <v>3036</v>
      </c>
      <c r="E194" s="3415" t="s">
        <v>3036</v>
      </c>
      <c r="F194" s="3418" t="s">
        <v>2944</v>
      </c>
      <c r="G194" s="3418" t="s">
        <v>2944</v>
      </c>
      <c r="H194" s="3418" t="s">
        <v>2944</v>
      </c>
      <c r="I194" s="3415" t="s">
        <v>2944</v>
      </c>
      <c r="J194" s="3415" t="s">
        <v>2944</v>
      </c>
      <c r="K194" s="3415" t="s">
        <v>2944</v>
      </c>
      <c r="L194" s="3415" t="s">
        <v>2944</v>
      </c>
    </row>
    <row r="195">
      <c r="A195" s="3438" t="s">
        <v>402</v>
      </c>
      <c r="B195" s="3418" t="s">
        <v>402</v>
      </c>
      <c r="C195" s="3415" t="s">
        <v>3036</v>
      </c>
      <c r="D195" s="3415" t="s">
        <v>3036</v>
      </c>
      <c r="E195" s="3415" t="s">
        <v>3036</v>
      </c>
      <c r="F195" s="3418" t="s">
        <v>2944</v>
      </c>
      <c r="G195" s="3418" t="s">
        <v>2944</v>
      </c>
      <c r="H195" s="3418" t="s">
        <v>2944</v>
      </c>
      <c r="I195" s="3415" t="s">
        <v>2944</v>
      </c>
      <c r="J195" s="3415" t="s">
        <v>2944</v>
      </c>
      <c r="K195" s="3415" t="s">
        <v>2944</v>
      </c>
      <c r="L195" s="3415" t="s">
        <v>2944</v>
      </c>
    </row>
    <row r="196">
      <c r="A196" s="3438" t="s">
        <v>403</v>
      </c>
      <c r="B196" s="3418" t="s">
        <v>403</v>
      </c>
      <c r="C196" s="3415" t="s">
        <v>3036</v>
      </c>
      <c r="D196" s="3415" t="s">
        <v>3036</v>
      </c>
      <c r="E196" s="3415" t="s">
        <v>3036</v>
      </c>
      <c r="F196" s="3418" t="s">
        <v>2944</v>
      </c>
      <c r="G196" s="3418" t="s">
        <v>2944</v>
      </c>
      <c r="H196" s="3418" t="s">
        <v>2944</v>
      </c>
      <c r="I196" s="3415" t="s">
        <v>2944</v>
      </c>
      <c r="J196" s="3415" t="s">
        <v>2944</v>
      </c>
      <c r="K196" s="3415" t="s">
        <v>2944</v>
      </c>
      <c r="L196" s="3415" t="s">
        <v>2944</v>
      </c>
    </row>
    <row r="197">
      <c r="A197" s="3438" t="s">
        <v>404</v>
      </c>
      <c r="B197" s="3418" t="s">
        <v>404</v>
      </c>
      <c r="C197" s="3415" t="s">
        <v>3036</v>
      </c>
      <c r="D197" s="3415" t="s">
        <v>3036</v>
      </c>
      <c r="E197" s="3415" t="s">
        <v>3036</v>
      </c>
      <c r="F197" s="3418" t="s">
        <v>2944</v>
      </c>
      <c r="G197" s="3418" t="s">
        <v>2944</v>
      </c>
      <c r="H197" s="3418" t="s">
        <v>2944</v>
      </c>
      <c r="I197" s="3415" t="s">
        <v>2944</v>
      </c>
      <c r="J197" s="3415" t="s">
        <v>2944</v>
      </c>
      <c r="K197" s="3415" t="s">
        <v>2944</v>
      </c>
      <c r="L197" s="3415" t="s">
        <v>2944</v>
      </c>
    </row>
    <row r="198">
      <c r="A198" s="3438" t="s">
        <v>405</v>
      </c>
      <c r="B198" s="3418" t="s">
        <v>405</v>
      </c>
      <c r="C198" s="3415" t="s">
        <v>3036</v>
      </c>
      <c r="D198" s="3415" t="s">
        <v>3036</v>
      </c>
      <c r="E198" s="3415" t="s">
        <v>3036</v>
      </c>
      <c r="F198" s="3418" t="s">
        <v>2944</v>
      </c>
      <c r="G198" s="3418" t="s">
        <v>2944</v>
      </c>
      <c r="H198" s="3418" t="s">
        <v>2944</v>
      </c>
      <c r="I198" s="3415" t="s">
        <v>2944</v>
      </c>
      <c r="J198" s="3415" t="s">
        <v>2944</v>
      </c>
      <c r="K198" s="3415" t="s">
        <v>2944</v>
      </c>
      <c r="L198" s="3415" t="s">
        <v>2944</v>
      </c>
    </row>
    <row r="199">
      <c r="A199" s="3438" t="s">
        <v>406</v>
      </c>
      <c r="B199" s="3418" t="s">
        <v>406</v>
      </c>
      <c r="C199" s="3415" t="s">
        <v>3036</v>
      </c>
      <c r="D199" s="3415" t="s">
        <v>3036</v>
      </c>
      <c r="E199" s="3415" t="s">
        <v>3036</v>
      </c>
      <c r="F199" s="3418" t="s">
        <v>2944</v>
      </c>
      <c r="G199" s="3418" t="s">
        <v>2944</v>
      </c>
      <c r="H199" s="3418" t="s">
        <v>2944</v>
      </c>
      <c r="I199" s="3415" t="s">
        <v>2944</v>
      </c>
      <c r="J199" s="3415" t="s">
        <v>2944</v>
      </c>
      <c r="K199" s="3415" t="s">
        <v>2944</v>
      </c>
      <c r="L199" s="3415" t="s">
        <v>2944</v>
      </c>
    </row>
    <row r="200">
      <c r="A200" s="3438" t="s">
        <v>407</v>
      </c>
      <c r="B200" s="3418" t="s">
        <v>407</v>
      </c>
      <c r="C200" s="3415" t="s">
        <v>3036</v>
      </c>
      <c r="D200" s="3415" t="s">
        <v>3036</v>
      </c>
      <c r="E200" s="3415" t="s">
        <v>3036</v>
      </c>
      <c r="F200" s="3418" t="s">
        <v>2944</v>
      </c>
      <c r="G200" s="3418" t="s">
        <v>2944</v>
      </c>
      <c r="H200" s="3418" t="s">
        <v>2944</v>
      </c>
      <c r="I200" s="3415" t="s">
        <v>2944</v>
      </c>
      <c r="J200" s="3415" t="s">
        <v>2944</v>
      </c>
      <c r="K200" s="3415" t="s">
        <v>2944</v>
      </c>
      <c r="L200" s="3415" t="s">
        <v>2944</v>
      </c>
    </row>
    <row r="201">
      <c r="A201" s="3438" t="s">
        <v>3023</v>
      </c>
      <c r="B201" s="3418" t="s">
        <v>3023</v>
      </c>
      <c r="C201" s="3415" t="s">
        <v>3036</v>
      </c>
      <c r="D201" s="3415" t="s">
        <v>3036</v>
      </c>
      <c r="E201" s="3415" t="s">
        <v>3036</v>
      </c>
      <c r="F201" s="3418" t="s">
        <v>2944</v>
      </c>
      <c r="G201" s="3418" t="s">
        <v>2944</v>
      </c>
      <c r="H201" s="3418" t="s">
        <v>2944</v>
      </c>
      <c r="I201" s="3415" t="s">
        <v>2944</v>
      </c>
      <c r="J201" s="3415" t="s">
        <v>2944</v>
      </c>
      <c r="K201" s="3415" t="s">
        <v>2944</v>
      </c>
      <c r="L201" s="3415" t="s">
        <v>2944</v>
      </c>
    </row>
    <row r="202">
      <c r="A202" s="3438" t="s">
        <v>3024</v>
      </c>
      <c r="B202" s="3418" t="s">
        <v>3024</v>
      </c>
      <c r="C202" s="3415" t="s">
        <v>3036</v>
      </c>
      <c r="D202" s="3415" t="s">
        <v>3036</v>
      </c>
      <c r="E202" s="3415" t="s">
        <v>3036</v>
      </c>
      <c r="F202" s="3418" t="s">
        <v>2944</v>
      </c>
      <c r="G202" s="3418" t="s">
        <v>2944</v>
      </c>
      <c r="H202" s="3418" t="s">
        <v>2944</v>
      </c>
      <c r="I202" s="3415" t="s">
        <v>2944</v>
      </c>
      <c r="J202" s="3415" t="s">
        <v>2944</v>
      </c>
      <c r="K202" s="3415" t="s">
        <v>2944</v>
      </c>
      <c r="L202" s="3415" t="s">
        <v>2944</v>
      </c>
    </row>
    <row r="203">
      <c r="A203" s="3438" t="s">
        <v>3025</v>
      </c>
      <c r="B203" s="3418" t="s">
        <v>3025</v>
      </c>
      <c r="C203" s="3415" t="s">
        <v>3036</v>
      </c>
      <c r="D203" s="3415" t="s">
        <v>3036</v>
      </c>
      <c r="E203" s="3415" t="s">
        <v>3036</v>
      </c>
      <c r="F203" s="3418" t="s">
        <v>2944</v>
      </c>
      <c r="G203" s="3418" t="s">
        <v>2944</v>
      </c>
      <c r="H203" s="3418" t="s">
        <v>2944</v>
      </c>
      <c r="I203" s="3415" t="s">
        <v>2944</v>
      </c>
      <c r="J203" s="3415" t="s">
        <v>2944</v>
      </c>
      <c r="K203" s="3415" t="s">
        <v>2944</v>
      </c>
      <c r="L203" s="3415" t="s">
        <v>2944</v>
      </c>
    </row>
    <row r="204">
      <c r="A204" s="3438" t="s">
        <v>3026</v>
      </c>
      <c r="B204" s="3418" t="s">
        <v>3026</v>
      </c>
      <c r="C204" s="3415" t="s">
        <v>3036</v>
      </c>
      <c r="D204" s="3415" t="s">
        <v>3036</v>
      </c>
      <c r="E204" s="3415" t="s">
        <v>3036</v>
      </c>
      <c r="F204" s="3418" t="s">
        <v>2944</v>
      </c>
      <c r="G204" s="3418" t="s">
        <v>2944</v>
      </c>
      <c r="H204" s="3418" t="s">
        <v>2944</v>
      </c>
      <c r="I204" s="3415" t="s">
        <v>2944</v>
      </c>
      <c r="J204" s="3415" t="s">
        <v>2944</v>
      </c>
      <c r="K204" s="3415" t="s">
        <v>2944</v>
      </c>
      <c r="L204" s="3415" t="s">
        <v>2944</v>
      </c>
    </row>
    <row r="205">
      <c r="A205" s="3438" t="s">
        <v>3027</v>
      </c>
      <c r="B205" s="3418" t="s">
        <v>3027</v>
      </c>
      <c r="C205" s="3415" t="s">
        <v>3036</v>
      </c>
      <c r="D205" s="3415" t="s">
        <v>3036</v>
      </c>
      <c r="E205" s="3415" t="s">
        <v>3036</v>
      </c>
      <c r="F205" s="3418" t="s">
        <v>2944</v>
      </c>
      <c r="G205" s="3418" t="s">
        <v>2944</v>
      </c>
      <c r="H205" s="3418" t="s">
        <v>2944</v>
      </c>
      <c r="I205" s="3415" t="s">
        <v>2944</v>
      </c>
      <c r="J205" s="3415" t="s">
        <v>2944</v>
      </c>
      <c r="K205" s="3415" t="s">
        <v>2944</v>
      </c>
      <c r="L205" s="3415" t="s">
        <v>2944</v>
      </c>
    </row>
    <row r="206">
      <c r="A206" s="3438" t="s">
        <v>3028</v>
      </c>
      <c r="B206" s="3418" t="s">
        <v>3028</v>
      </c>
      <c r="C206" s="3415" t="s">
        <v>3036</v>
      </c>
      <c r="D206" s="3415" t="s">
        <v>3036</v>
      </c>
      <c r="E206" s="3415" t="s">
        <v>3036</v>
      </c>
      <c r="F206" s="3418" t="s">
        <v>2944</v>
      </c>
      <c r="G206" s="3418" t="s">
        <v>2944</v>
      </c>
      <c r="H206" s="3418" t="s">
        <v>2944</v>
      </c>
      <c r="I206" s="3415" t="s">
        <v>2944</v>
      </c>
      <c r="J206" s="3415" t="s">
        <v>2944</v>
      </c>
      <c r="K206" s="3415" t="s">
        <v>2944</v>
      </c>
      <c r="L206" s="3415" t="s">
        <v>2944</v>
      </c>
    </row>
    <row r="207">
      <c r="A207" s="3438" t="s">
        <v>3029</v>
      </c>
      <c r="B207" s="3418" t="s">
        <v>3029</v>
      </c>
      <c r="C207" s="3415" t="s">
        <v>3036</v>
      </c>
      <c r="D207" s="3415" t="s">
        <v>3036</v>
      </c>
      <c r="E207" s="3415" t="s">
        <v>3036</v>
      </c>
      <c r="F207" s="3418" t="s">
        <v>2944</v>
      </c>
      <c r="G207" s="3418" t="s">
        <v>2944</v>
      </c>
      <c r="H207" s="3418" t="s">
        <v>2944</v>
      </c>
      <c r="I207" s="3415" t="s">
        <v>2944</v>
      </c>
      <c r="J207" s="3415" t="s">
        <v>2944</v>
      </c>
      <c r="K207" s="3415" t="s">
        <v>2944</v>
      </c>
      <c r="L207" s="3415" t="s">
        <v>2944</v>
      </c>
    </row>
    <row r="208">
      <c r="A208" s="3438" t="s">
        <v>3030</v>
      </c>
      <c r="B208" s="3418" t="s">
        <v>3030</v>
      </c>
      <c r="C208" s="3415" t="s">
        <v>3036</v>
      </c>
      <c r="D208" s="3415" t="s">
        <v>3036</v>
      </c>
      <c r="E208" s="3415" t="s">
        <v>3036</v>
      </c>
      <c r="F208" s="3418" t="s">
        <v>2944</v>
      </c>
      <c r="G208" s="3418" t="s">
        <v>2944</v>
      </c>
      <c r="H208" s="3418" t="s">
        <v>2944</v>
      </c>
      <c r="I208" s="3415" t="s">
        <v>2944</v>
      </c>
      <c r="J208" s="3415" t="s">
        <v>2944</v>
      </c>
      <c r="K208" s="3415" t="s">
        <v>2944</v>
      </c>
      <c r="L208" s="3415" t="s">
        <v>2944</v>
      </c>
    </row>
    <row r="209">
      <c r="A209" s="3438" t="s">
        <v>3031</v>
      </c>
      <c r="B209" s="3418" t="s">
        <v>3031</v>
      </c>
      <c r="C209" s="3415" t="s">
        <v>3036</v>
      </c>
      <c r="D209" s="3415" t="s">
        <v>3036</v>
      </c>
      <c r="E209" s="3415" t="s">
        <v>3036</v>
      </c>
      <c r="F209" s="3418" t="s">
        <v>2944</v>
      </c>
      <c r="G209" s="3418" t="s">
        <v>2944</v>
      </c>
      <c r="H209" s="3418" t="s">
        <v>2944</v>
      </c>
      <c r="I209" s="3415" t="s">
        <v>2944</v>
      </c>
      <c r="J209" s="3415" t="s">
        <v>2944</v>
      </c>
      <c r="K209" s="3415" t="s">
        <v>2944</v>
      </c>
      <c r="L209" s="3415" t="s">
        <v>2944</v>
      </c>
    </row>
    <row r="210">
      <c r="A210" s="3438" t="s">
        <v>3032</v>
      </c>
      <c r="B210" s="3418" t="s">
        <v>3032</v>
      </c>
      <c r="C210" s="3415" t="s">
        <v>3036</v>
      </c>
      <c r="D210" s="3415" t="s">
        <v>3036</v>
      </c>
      <c r="E210" s="3415" t="s">
        <v>3036</v>
      </c>
      <c r="F210" s="3418" t="s">
        <v>2944</v>
      </c>
      <c r="G210" s="3418" t="s">
        <v>2944</v>
      </c>
      <c r="H210" s="3418" t="s">
        <v>2944</v>
      </c>
      <c r="I210" s="3415" t="s">
        <v>2944</v>
      </c>
      <c r="J210" s="3415" t="s">
        <v>2944</v>
      </c>
      <c r="K210" s="3415" t="s">
        <v>2944</v>
      </c>
      <c r="L210" s="3415" t="s">
        <v>2944</v>
      </c>
    </row>
    <row r="211">
      <c r="A211" s="3438" t="s">
        <v>3033</v>
      </c>
      <c r="B211" s="3418" t="s">
        <v>3033</v>
      </c>
      <c r="C211" s="3415" t="s">
        <v>3036</v>
      </c>
      <c r="D211" s="3415" t="s">
        <v>3036</v>
      </c>
      <c r="E211" s="3415" t="s">
        <v>3036</v>
      </c>
      <c r="F211" s="3418" t="s">
        <v>2944</v>
      </c>
      <c r="G211" s="3418" t="s">
        <v>2944</v>
      </c>
      <c r="H211" s="3418" t="s">
        <v>2944</v>
      </c>
      <c r="I211" s="3415" t="s">
        <v>2944</v>
      </c>
      <c r="J211" s="3415" t="s">
        <v>2944</v>
      </c>
      <c r="K211" s="3415" t="s">
        <v>2944</v>
      </c>
      <c r="L211" s="3415" t="s">
        <v>2944</v>
      </c>
    </row>
    <row r="212">
      <c r="A212" s="3438" t="s">
        <v>1105</v>
      </c>
      <c r="B212" s="3418" t="s">
        <v>1105</v>
      </c>
      <c r="C212" s="3415" t="s">
        <v>3036</v>
      </c>
      <c r="D212" s="3415" t="s">
        <v>3036</v>
      </c>
      <c r="E212" s="3415" t="s">
        <v>3036</v>
      </c>
      <c r="F212" s="3418" t="s">
        <v>2944</v>
      </c>
      <c r="G212" s="3418" t="s">
        <v>2944</v>
      </c>
      <c r="H212" s="3418" t="s">
        <v>2944</v>
      </c>
      <c r="I212" s="3415" t="s">
        <v>2944</v>
      </c>
      <c r="J212" s="3415" t="s">
        <v>2944</v>
      </c>
      <c r="K212" s="3415" t="s">
        <v>2944</v>
      </c>
      <c r="L212" s="3415" t="s">
        <v>2944</v>
      </c>
    </row>
    <row r="213">
      <c r="A213" s="3438" t="s">
        <v>3034</v>
      </c>
      <c r="B213" s="3418" t="s">
        <v>3034</v>
      </c>
      <c r="C213" s="3415" t="s">
        <v>3036</v>
      </c>
      <c r="D213" s="3415" t="s">
        <v>3036</v>
      </c>
      <c r="E213" s="3415" t="s">
        <v>3036</v>
      </c>
      <c r="F213" s="3418" t="s">
        <v>2944</v>
      </c>
      <c r="G213" s="3418" t="s">
        <v>2944</v>
      </c>
      <c r="H213" s="3418" t="s">
        <v>2944</v>
      </c>
      <c r="I213" s="3415" t="s">
        <v>2944</v>
      </c>
      <c r="J213" s="3415" t="s">
        <v>2944</v>
      </c>
      <c r="K213" s="3415" t="s">
        <v>2944</v>
      </c>
      <c r="L213" s="3415" t="s">
        <v>2944</v>
      </c>
    </row>
    <row r="214">
      <c r="A214" s="3438" t="s">
        <v>3035</v>
      </c>
      <c r="B214" s="3418" t="s">
        <v>3035</v>
      </c>
      <c r="C214" s="3415" t="s">
        <v>3036</v>
      </c>
      <c r="D214" s="3415" t="s">
        <v>3036</v>
      </c>
      <c r="E214" s="3415" t="s">
        <v>3036</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2944</v>
      </c>
      <c r="G217" s="3418" t="s">
        <v>2944</v>
      </c>
      <c r="H217" s="3418" t="s">
        <v>2944</v>
      </c>
      <c r="I217" s="3415" t="s">
        <v>2944</v>
      </c>
      <c r="J217" s="3415" t="s">
        <v>2944</v>
      </c>
      <c r="K217" s="3415" t="s">
        <v>2944</v>
      </c>
      <c r="L217" s="3415" t="s">
        <v>2944</v>
      </c>
    </row>
    <row r="218">
      <c r="A218" s="3438" t="s">
        <v>390</v>
      </c>
      <c r="B218" s="3418" t="s">
        <v>390</v>
      </c>
      <c r="C218" s="3415" t="s">
        <v>3036</v>
      </c>
      <c r="D218" s="3415" t="s">
        <v>3036</v>
      </c>
      <c r="E218" s="3415" t="s">
        <v>3036</v>
      </c>
      <c r="F218" s="3418" t="s">
        <v>2944</v>
      </c>
      <c r="G218" s="3418" t="s">
        <v>2944</v>
      </c>
      <c r="H218" s="3418" t="s">
        <v>2944</v>
      </c>
      <c r="I218" s="3415" t="s">
        <v>2944</v>
      </c>
      <c r="J218" s="3415" t="s">
        <v>2944</v>
      </c>
      <c r="K218" s="3415" t="s">
        <v>2944</v>
      </c>
      <c r="L218" s="3415" t="s">
        <v>2944</v>
      </c>
    </row>
    <row r="219">
      <c r="A219" s="3438" t="s">
        <v>391</v>
      </c>
      <c r="B219" s="3418" t="s">
        <v>391</v>
      </c>
      <c r="C219" s="3415" t="s">
        <v>3036</v>
      </c>
      <c r="D219" s="3415" t="s">
        <v>3036</v>
      </c>
      <c r="E219" s="3415" t="s">
        <v>3036</v>
      </c>
      <c r="F219" s="3418" t="s">
        <v>2944</v>
      </c>
      <c r="G219" s="3418" t="s">
        <v>2944</v>
      </c>
      <c r="H219" s="3418" t="s">
        <v>2944</v>
      </c>
      <c r="I219" s="3415" t="s">
        <v>2944</v>
      </c>
      <c r="J219" s="3415" t="s">
        <v>2944</v>
      </c>
      <c r="K219" s="3415" t="s">
        <v>2944</v>
      </c>
      <c r="L219" s="3415" t="s">
        <v>2944</v>
      </c>
    </row>
    <row r="220">
      <c r="A220" s="3438" t="s">
        <v>392</v>
      </c>
      <c r="B220" s="3418" t="s">
        <v>392</v>
      </c>
      <c r="C220" s="3415" t="s">
        <v>3036</v>
      </c>
      <c r="D220" s="3415" t="s">
        <v>3036</v>
      </c>
      <c r="E220" s="3415" t="s">
        <v>3036</v>
      </c>
      <c r="F220" s="3418" t="s">
        <v>2944</v>
      </c>
      <c r="G220" s="3418" t="s">
        <v>2944</v>
      </c>
      <c r="H220" s="3418" t="s">
        <v>2944</v>
      </c>
      <c r="I220" s="3415" t="s">
        <v>2944</v>
      </c>
      <c r="J220" s="3415" t="s">
        <v>2944</v>
      </c>
      <c r="K220" s="3415" t="s">
        <v>2944</v>
      </c>
      <c r="L220" s="3415" t="s">
        <v>2944</v>
      </c>
    </row>
    <row r="221">
      <c r="A221" s="3438" t="s">
        <v>393</v>
      </c>
      <c r="B221" s="3418" t="s">
        <v>393</v>
      </c>
      <c r="C221" s="3415" t="s">
        <v>3036</v>
      </c>
      <c r="D221" s="3415" t="s">
        <v>3036</v>
      </c>
      <c r="E221" s="3415" t="s">
        <v>3036</v>
      </c>
      <c r="F221" s="3418" t="s">
        <v>2944</v>
      </c>
      <c r="G221" s="3418" t="s">
        <v>2944</v>
      </c>
      <c r="H221" s="3418" t="s">
        <v>2944</v>
      </c>
      <c r="I221" s="3415" t="s">
        <v>2944</v>
      </c>
      <c r="J221" s="3415" t="s">
        <v>2944</v>
      </c>
      <c r="K221" s="3415" t="s">
        <v>2944</v>
      </c>
      <c r="L221" s="3415" t="s">
        <v>2944</v>
      </c>
    </row>
    <row r="222">
      <c r="A222" s="3438" t="s">
        <v>394</v>
      </c>
      <c r="B222" s="3418" t="s">
        <v>394</v>
      </c>
      <c r="C222" s="3415" t="s">
        <v>3036</v>
      </c>
      <c r="D222" s="3415" t="s">
        <v>3036</v>
      </c>
      <c r="E222" s="3415" t="s">
        <v>3036</v>
      </c>
      <c r="F222" s="3418" t="s">
        <v>2944</v>
      </c>
      <c r="G222" s="3418" t="s">
        <v>2944</v>
      </c>
      <c r="H222" s="3418" t="s">
        <v>2944</v>
      </c>
      <c r="I222" s="3415" t="s">
        <v>2944</v>
      </c>
      <c r="J222" s="3415" t="s">
        <v>2944</v>
      </c>
      <c r="K222" s="3415" t="s">
        <v>2944</v>
      </c>
      <c r="L222" s="3415" t="s">
        <v>2944</v>
      </c>
    </row>
    <row r="223">
      <c r="A223" s="3438" t="s">
        <v>395</v>
      </c>
      <c r="B223" s="3418" t="s">
        <v>395</v>
      </c>
      <c r="C223" s="3415" t="s">
        <v>3036</v>
      </c>
      <c r="D223" s="3415" t="s">
        <v>3036</v>
      </c>
      <c r="E223" s="3415" t="s">
        <v>3036</v>
      </c>
      <c r="F223" s="3418" t="s">
        <v>2944</v>
      </c>
      <c r="G223" s="3418" t="s">
        <v>2944</v>
      </c>
      <c r="H223" s="3418" t="s">
        <v>2944</v>
      </c>
      <c r="I223" s="3415" t="s">
        <v>2944</v>
      </c>
      <c r="J223" s="3415" t="s">
        <v>2944</v>
      </c>
      <c r="K223" s="3415" t="s">
        <v>2944</v>
      </c>
      <c r="L223" s="3415" t="s">
        <v>2944</v>
      </c>
    </row>
    <row r="224">
      <c r="A224" s="3438" t="s">
        <v>396</v>
      </c>
      <c r="B224" s="3418" t="s">
        <v>396</v>
      </c>
      <c r="C224" s="3415" t="s">
        <v>3036</v>
      </c>
      <c r="D224" s="3415" t="s">
        <v>3036</v>
      </c>
      <c r="E224" s="3415" t="s">
        <v>3036</v>
      </c>
      <c r="F224" s="3418" t="s">
        <v>2944</v>
      </c>
      <c r="G224" s="3418" t="s">
        <v>2944</v>
      </c>
      <c r="H224" s="3418" t="s">
        <v>2944</v>
      </c>
      <c r="I224" s="3415" t="s">
        <v>2944</v>
      </c>
      <c r="J224" s="3415" t="s">
        <v>2944</v>
      </c>
      <c r="K224" s="3415" t="s">
        <v>2944</v>
      </c>
      <c r="L224" s="3415" t="s">
        <v>2944</v>
      </c>
    </row>
    <row r="225">
      <c r="A225" s="3438" t="s">
        <v>397</v>
      </c>
      <c r="B225" s="3418" t="s">
        <v>397</v>
      </c>
      <c r="C225" s="3415" t="s">
        <v>3036</v>
      </c>
      <c r="D225" s="3415" t="s">
        <v>3036</v>
      </c>
      <c r="E225" s="3415" t="s">
        <v>3036</v>
      </c>
      <c r="F225" s="3418" t="s">
        <v>2944</v>
      </c>
      <c r="G225" s="3418" t="s">
        <v>2944</v>
      </c>
      <c r="H225" s="3418" t="s">
        <v>2944</v>
      </c>
      <c r="I225" s="3415" t="s">
        <v>2944</v>
      </c>
      <c r="J225" s="3415" t="s">
        <v>2944</v>
      </c>
      <c r="K225" s="3415" t="s">
        <v>2944</v>
      </c>
      <c r="L225" s="3415" t="s">
        <v>2944</v>
      </c>
    </row>
    <row r="226">
      <c r="A226" s="3438" t="s">
        <v>398</v>
      </c>
      <c r="B226" s="3418" t="s">
        <v>398</v>
      </c>
      <c r="C226" s="3415" t="s">
        <v>3036</v>
      </c>
      <c r="D226" s="3415" t="s">
        <v>3036</v>
      </c>
      <c r="E226" s="3415" t="s">
        <v>3036</v>
      </c>
      <c r="F226" s="3418" t="s">
        <v>2944</v>
      </c>
      <c r="G226" s="3418" t="s">
        <v>2944</v>
      </c>
      <c r="H226" s="3418" t="s">
        <v>2944</v>
      </c>
      <c r="I226" s="3415" t="s">
        <v>2944</v>
      </c>
      <c r="J226" s="3415" t="s">
        <v>2944</v>
      </c>
      <c r="K226" s="3415" t="s">
        <v>2944</v>
      </c>
      <c r="L226" s="3415" t="s">
        <v>2944</v>
      </c>
    </row>
    <row r="227">
      <c r="A227" s="3438" t="s">
        <v>399</v>
      </c>
      <c r="B227" s="3418" t="s">
        <v>399</v>
      </c>
      <c r="C227" s="3415" t="s">
        <v>3036</v>
      </c>
      <c r="D227" s="3415" t="s">
        <v>3036</v>
      </c>
      <c r="E227" s="3415" t="s">
        <v>3036</v>
      </c>
      <c r="F227" s="3418" t="s">
        <v>2944</v>
      </c>
      <c r="G227" s="3418" t="s">
        <v>2944</v>
      </c>
      <c r="H227" s="3418" t="s">
        <v>2944</v>
      </c>
      <c r="I227" s="3415" t="s">
        <v>2944</v>
      </c>
      <c r="J227" s="3415" t="s">
        <v>2944</v>
      </c>
      <c r="K227" s="3415" t="s">
        <v>2944</v>
      </c>
      <c r="L227" s="3415" t="s">
        <v>2944</v>
      </c>
    </row>
    <row r="228">
      <c r="A228" s="3438" t="s">
        <v>400</v>
      </c>
      <c r="B228" s="3418" t="s">
        <v>400</v>
      </c>
      <c r="C228" s="3415" t="s">
        <v>3036</v>
      </c>
      <c r="D228" s="3415" t="s">
        <v>3036</v>
      </c>
      <c r="E228" s="3415" t="s">
        <v>3036</v>
      </c>
      <c r="F228" s="3418" t="s">
        <v>2944</v>
      </c>
      <c r="G228" s="3418" t="s">
        <v>2944</v>
      </c>
      <c r="H228" s="3418" t="s">
        <v>2944</v>
      </c>
      <c r="I228" s="3415" t="s">
        <v>2944</v>
      </c>
      <c r="J228" s="3415" t="s">
        <v>2944</v>
      </c>
      <c r="K228" s="3415" t="s">
        <v>2944</v>
      </c>
      <c r="L228" s="3415" t="s">
        <v>2944</v>
      </c>
    </row>
    <row r="229">
      <c r="A229" s="3438" t="s">
        <v>401</v>
      </c>
      <c r="B229" s="3418" t="s">
        <v>401</v>
      </c>
      <c r="C229" s="3415" t="s">
        <v>3036</v>
      </c>
      <c r="D229" s="3415" t="s">
        <v>3036</v>
      </c>
      <c r="E229" s="3415" t="s">
        <v>3036</v>
      </c>
      <c r="F229" s="3418" t="s">
        <v>2944</v>
      </c>
      <c r="G229" s="3418" t="s">
        <v>2944</v>
      </c>
      <c r="H229" s="3418" t="s">
        <v>2944</v>
      </c>
      <c r="I229" s="3415" t="s">
        <v>2944</v>
      </c>
      <c r="J229" s="3415" t="s">
        <v>2944</v>
      </c>
      <c r="K229" s="3415" t="s">
        <v>2944</v>
      </c>
      <c r="L229" s="3415" t="s">
        <v>2944</v>
      </c>
    </row>
    <row r="230">
      <c r="A230" s="3438" t="s">
        <v>402</v>
      </c>
      <c r="B230" s="3418" t="s">
        <v>402</v>
      </c>
      <c r="C230" s="3415" t="s">
        <v>3036</v>
      </c>
      <c r="D230" s="3415" t="s">
        <v>3036</v>
      </c>
      <c r="E230" s="3415" t="s">
        <v>3036</v>
      </c>
      <c r="F230" s="3418" t="s">
        <v>2944</v>
      </c>
      <c r="G230" s="3418" t="s">
        <v>2944</v>
      </c>
      <c r="H230" s="3418" t="s">
        <v>2944</v>
      </c>
      <c r="I230" s="3415" t="s">
        <v>2944</v>
      </c>
      <c r="J230" s="3415" t="s">
        <v>2944</v>
      </c>
      <c r="K230" s="3415" t="s">
        <v>2944</v>
      </c>
      <c r="L230" s="3415" t="s">
        <v>2944</v>
      </c>
    </row>
    <row r="231">
      <c r="A231" s="3438" t="s">
        <v>403</v>
      </c>
      <c r="B231" s="3418" t="s">
        <v>403</v>
      </c>
      <c r="C231" s="3415" t="s">
        <v>3036</v>
      </c>
      <c r="D231" s="3415" t="s">
        <v>3036</v>
      </c>
      <c r="E231" s="3415" t="s">
        <v>3036</v>
      </c>
      <c r="F231" s="3418" t="s">
        <v>2944</v>
      </c>
      <c r="G231" s="3418" t="s">
        <v>2944</v>
      </c>
      <c r="H231" s="3418" t="s">
        <v>2944</v>
      </c>
      <c r="I231" s="3415" t="s">
        <v>2944</v>
      </c>
      <c r="J231" s="3415" t="s">
        <v>2944</v>
      </c>
      <c r="K231" s="3415" t="s">
        <v>2944</v>
      </c>
      <c r="L231" s="3415" t="s">
        <v>2944</v>
      </c>
    </row>
    <row r="232">
      <c r="A232" s="3438" t="s">
        <v>404</v>
      </c>
      <c r="B232" s="3418" t="s">
        <v>404</v>
      </c>
      <c r="C232" s="3415" t="s">
        <v>3036</v>
      </c>
      <c r="D232" s="3415" t="s">
        <v>3036</v>
      </c>
      <c r="E232" s="3415" t="s">
        <v>3036</v>
      </c>
      <c r="F232" s="3418" t="s">
        <v>2944</v>
      </c>
      <c r="G232" s="3418" t="s">
        <v>2944</v>
      </c>
      <c r="H232" s="3418" t="s">
        <v>2944</v>
      </c>
      <c r="I232" s="3415" t="s">
        <v>2944</v>
      </c>
      <c r="J232" s="3415" t="s">
        <v>2944</v>
      </c>
      <c r="K232" s="3415" t="s">
        <v>2944</v>
      </c>
      <c r="L232" s="3415" t="s">
        <v>2944</v>
      </c>
    </row>
    <row r="233">
      <c r="A233" s="3438" t="s">
        <v>405</v>
      </c>
      <c r="B233" s="3418" t="s">
        <v>405</v>
      </c>
      <c r="C233" s="3415" t="s">
        <v>3036</v>
      </c>
      <c r="D233" s="3415" t="s">
        <v>3036</v>
      </c>
      <c r="E233" s="3415" t="s">
        <v>3036</v>
      </c>
      <c r="F233" s="3418" t="s">
        <v>2944</v>
      </c>
      <c r="G233" s="3418" t="s">
        <v>2944</v>
      </c>
      <c r="H233" s="3418" t="s">
        <v>2944</v>
      </c>
      <c r="I233" s="3415" t="s">
        <v>2944</v>
      </c>
      <c r="J233" s="3415" t="s">
        <v>2944</v>
      </c>
      <c r="K233" s="3415" t="s">
        <v>2944</v>
      </c>
      <c r="L233" s="3415" t="s">
        <v>2944</v>
      </c>
    </row>
    <row r="234">
      <c r="A234" s="3438" t="s">
        <v>406</v>
      </c>
      <c r="B234" s="3418" t="s">
        <v>406</v>
      </c>
      <c r="C234" s="3415" t="s">
        <v>3036</v>
      </c>
      <c r="D234" s="3415" t="s">
        <v>3036</v>
      </c>
      <c r="E234" s="3415" t="s">
        <v>3036</v>
      </c>
      <c r="F234" s="3418" t="s">
        <v>2944</v>
      </c>
      <c r="G234" s="3418" t="s">
        <v>2944</v>
      </c>
      <c r="H234" s="3418" t="s">
        <v>2944</v>
      </c>
      <c r="I234" s="3415" t="s">
        <v>2944</v>
      </c>
      <c r="J234" s="3415" t="s">
        <v>2944</v>
      </c>
      <c r="K234" s="3415" t="s">
        <v>2944</v>
      </c>
      <c r="L234" s="3415" t="s">
        <v>2944</v>
      </c>
    </row>
    <row r="235">
      <c r="A235" s="3438" t="s">
        <v>407</v>
      </c>
      <c r="B235" s="3418" t="s">
        <v>407</v>
      </c>
      <c r="C235" s="3415" t="s">
        <v>3036</v>
      </c>
      <c r="D235" s="3415" t="s">
        <v>3036</v>
      </c>
      <c r="E235" s="3415" t="s">
        <v>3036</v>
      </c>
      <c r="F235" s="3418" t="s">
        <v>2944</v>
      </c>
      <c r="G235" s="3418" t="s">
        <v>2944</v>
      </c>
      <c r="H235" s="3418" t="s">
        <v>2944</v>
      </c>
      <c r="I235" s="3415" t="s">
        <v>2944</v>
      </c>
      <c r="J235" s="3415" t="s">
        <v>2944</v>
      </c>
      <c r="K235" s="3415" t="s">
        <v>2944</v>
      </c>
      <c r="L235" s="3415" t="s">
        <v>2944</v>
      </c>
    </row>
    <row r="236">
      <c r="A236" s="3438" t="s">
        <v>3023</v>
      </c>
      <c r="B236" s="3418" t="s">
        <v>3023</v>
      </c>
      <c r="C236" s="3415" t="s">
        <v>3036</v>
      </c>
      <c r="D236" s="3415" t="s">
        <v>3036</v>
      </c>
      <c r="E236" s="3415" t="s">
        <v>3036</v>
      </c>
      <c r="F236" s="3418" t="s">
        <v>2944</v>
      </c>
      <c r="G236" s="3418" t="s">
        <v>2944</v>
      </c>
      <c r="H236" s="3418" t="s">
        <v>2944</v>
      </c>
      <c r="I236" s="3415" t="s">
        <v>2944</v>
      </c>
      <c r="J236" s="3415" t="s">
        <v>2944</v>
      </c>
      <c r="K236" s="3415" t="s">
        <v>2944</v>
      </c>
      <c r="L236" s="3415" t="s">
        <v>2944</v>
      </c>
    </row>
    <row r="237">
      <c r="A237" s="3438" t="s">
        <v>3024</v>
      </c>
      <c r="B237" s="3418" t="s">
        <v>3024</v>
      </c>
      <c r="C237" s="3415" t="s">
        <v>3036</v>
      </c>
      <c r="D237" s="3415" t="s">
        <v>3036</v>
      </c>
      <c r="E237" s="3415" t="s">
        <v>3036</v>
      </c>
      <c r="F237" s="3418" t="s">
        <v>2944</v>
      </c>
      <c r="G237" s="3418" t="s">
        <v>2944</v>
      </c>
      <c r="H237" s="3418" t="s">
        <v>2944</v>
      </c>
      <c r="I237" s="3415" t="s">
        <v>2944</v>
      </c>
      <c r="J237" s="3415" t="s">
        <v>2944</v>
      </c>
      <c r="K237" s="3415" t="s">
        <v>2944</v>
      </c>
      <c r="L237" s="3415" t="s">
        <v>2944</v>
      </c>
    </row>
    <row r="238">
      <c r="A238" s="3438" t="s">
        <v>3025</v>
      </c>
      <c r="B238" s="3418" t="s">
        <v>3025</v>
      </c>
      <c r="C238" s="3415" t="s">
        <v>3036</v>
      </c>
      <c r="D238" s="3415" t="s">
        <v>3036</v>
      </c>
      <c r="E238" s="3415" t="s">
        <v>3036</v>
      </c>
      <c r="F238" s="3418" t="s">
        <v>2944</v>
      </c>
      <c r="G238" s="3418" t="s">
        <v>2944</v>
      </c>
      <c r="H238" s="3418" t="s">
        <v>2944</v>
      </c>
      <c r="I238" s="3415" t="s">
        <v>2944</v>
      </c>
      <c r="J238" s="3415" t="s">
        <v>2944</v>
      </c>
      <c r="K238" s="3415" t="s">
        <v>2944</v>
      </c>
      <c r="L238" s="3415" t="s">
        <v>2944</v>
      </c>
    </row>
    <row r="239">
      <c r="A239" s="3438" t="s">
        <v>3026</v>
      </c>
      <c r="B239" s="3418" t="s">
        <v>3026</v>
      </c>
      <c r="C239" s="3415" t="s">
        <v>3036</v>
      </c>
      <c r="D239" s="3415" t="s">
        <v>3036</v>
      </c>
      <c r="E239" s="3415" t="s">
        <v>3036</v>
      </c>
      <c r="F239" s="3418" t="s">
        <v>2944</v>
      </c>
      <c r="G239" s="3418" t="s">
        <v>2944</v>
      </c>
      <c r="H239" s="3418" t="s">
        <v>2944</v>
      </c>
      <c r="I239" s="3415" t="s">
        <v>2944</v>
      </c>
      <c r="J239" s="3415" t="s">
        <v>2944</v>
      </c>
      <c r="K239" s="3415" t="s">
        <v>2944</v>
      </c>
      <c r="L239" s="3415" t="s">
        <v>2944</v>
      </c>
    </row>
    <row r="240">
      <c r="A240" s="3438" t="s">
        <v>3027</v>
      </c>
      <c r="B240" s="3418" t="s">
        <v>3027</v>
      </c>
      <c r="C240" s="3415" t="s">
        <v>3036</v>
      </c>
      <c r="D240" s="3415" t="s">
        <v>3036</v>
      </c>
      <c r="E240" s="3415" t="s">
        <v>3036</v>
      </c>
      <c r="F240" s="3418" t="s">
        <v>2944</v>
      </c>
      <c r="G240" s="3418" t="s">
        <v>2944</v>
      </c>
      <c r="H240" s="3418" t="s">
        <v>2944</v>
      </c>
      <c r="I240" s="3415" t="s">
        <v>2944</v>
      </c>
      <c r="J240" s="3415" t="s">
        <v>2944</v>
      </c>
      <c r="K240" s="3415" t="s">
        <v>2944</v>
      </c>
      <c r="L240" s="3415" t="s">
        <v>2944</v>
      </c>
    </row>
    <row r="241">
      <c r="A241" s="3438" t="s">
        <v>3028</v>
      </c>
      <c r="B241" s="3418" t="s">
        <v>3028</v>
      </c>
      <c r="C241" s="3415" t="s">
        <v>3036</v>
      </c>
      <c r="D241" s="3415" t="s">
        <v>3036</v>
      </c>
      <c r="E241" s="3415" t="s">
        <v>3036</v>
      </c>
      <c r="F241" s="3418" t="s">
        <v>2944</v>
      </c>
      <c r="G241" s="3418" t="s">
        <v>2944</v>
      </c>
      <c r="H241" s="3418" t="s">
        <v>2944</v>
      </c>
      <c r="I241" s="3415" t="s">
        <v>2944</v>
      </c>
      <c r="J241" s="3415" t="s">
        <v>2944</v>
      </c>
      <c r="K241" s="3415" t="s">
        <v>2944</v>
      </c>
      <c r="L241" s="3415" t="s">
        <v>2944</v>
      </c>
    </row>
    <row r="242">
      <c r="A242" s="3438" t="s">
        <v>3029</v>
      </c>
      <c r="B242" s="3418" t="s">
        <v>3029</v>
      </c>
      <c r="C242" s="3415" t="s">
        <v>3036</v>
      </c>
      <c r="D242" s="3415" t="s">
        <v>3036</v>
      </c>
      <c r="E242" s="3415" t="s">
        <v>3036</v>
      </c>
      <c r="F242" s="3418" t="s">
        <v>2944</v>
      </c>
      <c r="G242" s="3418" t="s">
        <v>2944</v>
      </c>
      <c r="H242" s="3418" t="s">
        <v>2944</v>
      </c>
      <c r="I242" s="3415" t="s">
        <v>2944</v>
      </c>
      <c r="J242" s="3415" t="s">
        <v>2944</v>
      </c>
      <c r="K242" s="3415" t="s">
        <v>2944</v>
      </c>
      <c r="L242" s="3415" t="s">
        <v>2944</v>
      </c>
    </row>
    <row r="243">
      <c r="A243" s="3438" t="s">
        <v>3030</v>
      </c>
      <c r="B243" s="3418" t="s">
        <v>3030</v>
      </c>
      <c r="C243" s="3415" t="s">
        <v>3036</v>
      </c>
      <c r="D243" s="3415" t="s">
        <v>3036</v>
      </c>
      <c r="E243" s="3415" t="s">
        <v>3036</v>
      </c>
      <c r="F243" s="3418" t="s">
        <v>2944</v>
      </c>
      <c r="G243" s="3418" t="s">
        <v>2944</v>
      </c>
      <c r="H243" s="3418" t="s">
        <v>2944</v>
      </c>
      <c r="I243" s="3415" t="s">
        <v>2944</v>
      </c>
      <c r="J243" s="3415" t="s">
        <v>2944</v>
      </c>
      <c r="K243" s="3415" t="s">
        <v>2944</v>
      </c>
      <c r="L243" s="3415" t="s">
        <v>2944</v>
      </c>
    </row>
    <row r="244">
      <c r="A244" s="3438" t="s">
        <v>3031</v>
      </c>
      <c r="B244" s="3418" t="s">
        <v>3031</v>
      </c>
      <c r="C244" s="3415" t="s">
        <v>3036</v>
      </c>
      <c r="D244" s="3415" t="s">
        <v>3036</v>
      </c>
      <c r="E244" s="3415" t="s">
        <v>3036</v>
      </c>
      <c r="F244" s="3418" t="s">
        <v>2944</v>
      </c>
      <c r="G244" s="3418" t="s">
        <v>2944</v>
      </c>
      <c r="H244" s="3418" t="s">
        <v>2944</v>
      </c>
      <c r="I244" s="3415" t="s">
        <v>2944</v>
      </c>
      <c r="J244" s="3415" t="s">
        <v>2944</v>
      </c>
      <c r="K244" s="3415" t="s">
        <v>2944</v>
      </c>
      <c r="L244" s="3415" t="s">
        <v>2944</v>
      </c>
    </row>
    <row r="245">
      <c r="A245" s="3438" t="s">
        <v>3032</v>
      </c>
      <c r="B245" s="3418" t="s">
        <v>3032</v>
      </c>
      <c r="C245" s="3415" t="s">
        <v>3036</v>
      </c>
      <c r="D245" s="3415" t="s">
        <v>3036</v>
      </c>
      <c r="E245" s="3415" t="s">
        <v>3036</v>
      </c>
      <c r="F245" s="3418" t="s">
        <v>2944</v>
      </c>
      <c r="G245" s="3418" t="s">
        <v>2944</v>
      </c>
      <c r="H245" s="3418" t="s">
        <v>2944</v>
      </c>
      <c r="I245" s="3415" t="s">
        <v>2944</v>
      </c>
      <c r="J245" s="3415" t="s">
        <v>2944</v>
      </c>
      <c r="K245" s="3415" t="s">
        <v>2944</v>
      </c>
      <c r="L245" s="3415" t="s">
        <v>2944</v>
      </c>
    </row>
    <row r="246">
      <c r="A246" s="3438" t="s">
        <v>3033</v>
      </c>
      <c r="B246" s="3418" t="s">
        <v>3033</v>
      </c>
      <c r="C246" s="3415" t="s">
        <v>3036</v>
      </c>
      <c r="D246" s="3415" t="s">
        <v>3036</v>
      </c>
      <c r="E246" s="3415" t="s">
        <v>3036</v>
      </c>
      <c r="F246" s="3418" t="s">
        <v>2944</v>
      </c>
      <c r="G246" s="3418" t="s">
        <v>2944</v>
      </c>
      <c r="H246" s="3418" t="s">
        <v>2944</v>
      </c>
      <c r="I246" s="3415" t="s">
        <v>2944</v>
      </c>
      <c r="J246" s="3415" t="s">
        <v>2944</v>
      </c>
      <c r="K246" s="3415" t="s">
        <v>2944</v>
      </c>
      <c r="L246" s="3415" t="s">
        <v>2944</v>
      </c>
    </row>
    <row r="247">
      <c r="A247" s="3438" t="s">
        <v>1105</v>
      </c>
      <c r="B247" s="3418" t="s">
        <v>1105</v>
      </c>
      <c r="C247" s="3415" t="s">
        <v>3036</v>
      </c>
      <c r="D247" s="3415" t="s">
        <v>3036</v>
      </c>
      <c r="E247" s="3415" t="s">
        <v>3036</v>
      </c>
      <c r="F247" s="3418" t="s">
        <v>2944</v>
      </c>
      <c r="G247" s="3418" t="s">
        <v>2944</v>
      </c>
      <c r="H247" s="3418" t="s">
        <v>2944</v>
      </c>
      <c r="I247" s="3415" t="s">
        <v>2944</v>
      </c>
      <c r="J247" s="3415" t="s">
        <v>2944</v>
      </c>
      <c r="K247" s="3415" t="s">
        <v>2944</v>
      </c>
      <c r="L247" s="3415" t="s">
        <v>2944</v>
      </c>
    </row>
    <row r="248">
      <c r="A248" s="3438" t="s">
        <v>3034</v>
      </c>
      <c r="B248" s="3418" t="s">
        <v>3034</v>
      </c>
      <c r="C248" s="3415" t="s">
        <v>3036</v>
      </c>
      <c r="D248" s="3415" t="s">
        <v>3036</v>
      </c>
      <c r="E248" s="3415" t="s">
        <v>3036</v>
      </c>
      <c r="F248" s="3418" t="s">
        <v>2944</v>
      </c>
      <c r="G248" s="3418" t="s">
        <v>2944</v>
      </c>
      <c r="H248" s="3418" t="s">
        <v>2944</v>
      </c>
      <c r="I248" s="3415" t="s">
        <v>2944</v>
      </c>
      <c r="J248" s="3415" t="s">
        <v>2944</v>
      </c>
      <c r="K248" s="3415" t="s">
        <v>2944</v>
      </c>
      <c r="L248" s="3415" t="s">
        <v>2944</v>
      </c>
    </row>
    <row r="249">
      <c r="A249" s="3438" t="s">
        <v>3035</v>
      </c>
      <c r="B249" s="3418" t="s">
        <v>3035</v>
      </c>
      <c r="C249" s="3415" t="s">
        <v>3036</v>
      </c>
      <c r="D249" s="3415" t="s">
        <v>3036</v>
      </c>
      <c r="E249" s="3415" t="s">
        <v>3036</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3036</v>
      </c>
      <c r="D252" s="3415" t="s">
        <v>3036</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3036</v>
      </c>
      <c r="D253" s="3415" t="s">
        <v>3036</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3036</v>
      </c>
      <c r="D254" s="3415" t="s">
        <v>3036</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3036</v>
      </c>
      <c r="D255" s="3415" t="s">
        <v>3036</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3036</v>
      </c>
      <c r="D256" s="3415" t="s">
        <v>3036</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3036</v>
      </c>
      <c r="D257" s="3415" t="s">
        <v>3036</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3036</v>
      </c>
      <c r="D258" s="3415" t="s">
        <v>3036</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3036</v>
      </c>
      <c r="D259" s="3415" t="s">
        <v>3036</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3036</v>
      </c>
      <c r="D260" s="3415" t="s">
        <v>3036</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3036</v>
      </c>
      <c r="D261" s="3415" t="s">
        <v>3036</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3036</v>
      </c>
      <c r="D262" s="3415" t="s">
        <v>3036</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3036</v>
      </c>
      <c r="D263" s="3415" t="s">
        <v>3036</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3036</v>
      </c>
      <c r="D264" s="3415" t="s">
        <v>3036</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3036</v>
      </c>
      <c r="D265" s="3415" t="s">
        <v>3036</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3036</v>
      </c>
      <c r="D266" s="3415" t="s">
        <v>3036</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3036</v>
      </c>
      <c r="D267" s="3415" t="s">
        <v>3036</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3036</v>
      </c>
      <c r="D268" s="3415" t="s">
        <v>3036</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3036</v>
      </c>
      <c r="D269" s="3415" t="s">
        <v>3036</v>
      </c>
      <c r="E269" s="3416" t="s">
        <v>1185</v>
      </c>
      <c r="F269" s="3418" t="s">
        <v>2944</v>
      </c>
      <c r="G269" s="3418" t="s">
        <v>2944</v>
      </c>
      <c r="H269" s="3416" t="s">
        <v>1185</v>
      </c>
      <c r="I269" s="3415" t="s">
        <v>2944</v>
      </c>
      <c r="J269" s="3415" t="s">
        <v>2944</v>
      </c>
      <c r="K269" s="3416" t="s">
        <v>1185</v>
      </c>
      <c r="L269" s="3415" t="s">
        <v>2944</v>
      </c>
    </row>
    <row r="270">
      <c r="A270" s="3438" t="s">
        <v>3023</v>
      </c>
      <c r="B270" s="3418" t="s">
        <v>3023</v>
      </c>
      <c r="C270" s="3415" t="s">
        <v>3036</v>
      </c>
      <c r="D270" s="3415" t="s">
        <v>3036</v>
      </c>
      <c r="E270" s="3416" t="s">
        <v>1185</v>
      </c>
      <c r="F270" s="3418" t="s">
        <v>2944</v>
      </c>
      <c r="G270" s="3418" t="s">
        <v>2944</v>
      </c>
      <c r="H270" s="3416" t="s">
        <v>1185</v>
      </c>
      <c r="I270" s="3415" t="s">
        <v>2944</v>
      </c>
      <c r="J270" s="3415" t="s">
        <v>2944</v>
      </c>
      <c r="K270" s="3416" t="s">
        <v>1185</v>
      </c>
      <c r="L270" s="3415" t="s">
        <v>2944</v>
      </c>
    </row>
    <row r="271">
      <c r="A271" s="3438" t="s">
        <v>3024</v>
      </c>
      <c r="B271" s="3418" t="s">
        <v>3024</v>
      </c>
      <c r="C271" s="3415" t="s">
        <v>3036</v>
      </c>
      <c r="D271" s="3415" t="s">
        <v>3036</v>
      </c>
      <c r="E271" s="3416" t="s">
        <v>1185</v>
      </c>
      <c r="F271" s="3418" t="s">
        <v>2944</v>
      </c>
      <c r="G271" s="3418" t="s">
        <v>2944</v>
      </c>
      <c r="H271" s="3416" t="s">
        <v>1185</v>
      </c>
      <c r="I271" s="3415" t="s">
        <v>2944</v>
      </c>
      <c r="J271" s="3415" t="s">
        <v>2944</v>
      </c>
      <c r="K271" s="3416" t="s">
        <v>1185</v>
      </c>
      <c r="L271" s="3415" t="s">
        <v>2944</v>
      </c>
    </row>
    <row r="272">
      <c r="A272" s="3438" t="s">
        <v>3025</v>
      </c>
      <c r="B272" s="3418" t="s">
        <v>3025</v>
      </c>
      <c r="C272" s="3415" t="s">
        <v>3036</v>
      </c>
      <c r="D272" s="3415" t="s">
        <v>3036</v>
      </c>
      <c r="E272" s="3416" t="s">
        <v>1185</v>
      </c>
      <c r="F272" s="3418" t="s">
        <v>2944</v>
      </c>
      <c r="G272" s="3418" t="s">
        <v>2944</v>
      </c>
      <c r="H272" s="3416" t="s">
        <v>1185</v>
      </c>
      <c r="I272" s="3415" t="s">
        <v>2944</v>
      </c>
      <c r="J272" s="3415" t="s">
        <v>2944</v>
      </c>
      <c r="K272" s="3416" t="s">
        <v>1185</v>
      </c>
      <c r="L272" s="3415" t="s">
        <v>2944</v>
      </c>
    </row>
    <row r="273">
      <c r="A273" s="3438" t="s">
        <v>3026</v>
      </c>
      <c r="B273" s="3418" t="s">
        <v>3026</v>
      </c>
      <c r="C273" s="3415" t="s">
        <v>3036</v>
      </c>
      <c r="D273" s="3415" t="s">
        <v>3036</v>
      </c>
      <c r="E273" s="3416" t="s">
        <v>1185</v>
      </c>
      <c r="F273" s="3418" t="s">
        <v>2944</v>
      </c>
      <c r="G273" s="3418" t="s">
        <v>2944</v>
      </c>
      <c r="H273" s="3416" t="s">
        <v>1185</v>
      </c>
      <c r="I273" s="3415" t="s">
        <v>2944</v>
      </c>
      <c r="J273" s="3415" t="s">
        <v>2944</v>
      </c>
      <c r="K273" s="3416" t="s">
        <v>1185</v>
      </c>
      <c r="L273" s="3415" t="s">
        <v>2944</v>
      </c>
    </row>
    <row r="274">
      <c r="A274" s="3438" t="s">
        <v>3027</v>
      </c>
      <c r="B274" s="3418" t="s">
        <v>3027</v>
      </c>
      <c r="C274" s="3415" t="s">
        <v>3036</v>
      </c>
      <c r="D274" s="3415" t="s">
        <v>3036</v>
      </c>
      <c r="E274" s="3416" t="s">
        <v>1185</v>
      </c>
      <c r="F274" s="3418" t="s">
        <v>2944</v>
      </c>
      <c r="G274" s="3418" t="s">
        <v>2944</v>
      </c>
      <c r="H274" s="3416" t="s">
        <v>1185</v>
      </c>
      <c r="I274" s="3415" t="s">
        <v>2944</v>
      </c>
      <c r="J274" s="3415" t="s">
        <v>2944</v>
      </c>
      <c r="K274" s="3416" t="s">
        <v>1185</v>
      </c>
      <c r="L274" s="3415" t="s">
        <v>2944</v>
      </c>
    </row>
    <row r="275">
      <c r="A275" s="3438" t="s">
        <v>3028</v>
      </c>
      <c r="B275" s="3418" t="s">
        <v>3028</v>
      </c>
      <c r="C275" s="3415" t="s">
        <v>3036</v>
      </c>
      <c r="D275" s="3415" t="s">
        <v>3036</v>
      </c>
      <c r="E275" s="3416" t="s">
        <v>1185</v>
      </c>
      <c r="F275" s="3418" t="s">
        <v>2944</v>
      </c>
      <c r="G275" s="3418" t="s">
        <v>2944</v>
      </c>
      <c r="H275" s="3416" t="s">
        <v>1185</v>
      </c>
      <c r="I275" s="3415" t="s">
        <v>2944</v>
      </c>
      <c r="J275" s="3415" t="s">
        <v>2944</v>
      </c>
      <c r="K275" s="3416" t="s">
        <v>1185</v>
      </c>
      <c r="L275" s="3415" t="s">
        <v>2944</v>
      </c>
    </row>
    <row r="276">
      <c r="A276" s="3438" t="s">
        <v>3029</v>
      </c>
      <c r="B276" s="3418" t="s">
        <v>3029</v>
      </c>
      <c r="C276" s="3415" t="s">
        <v>3036</v>
      </c>
      <c r="D276" s="3415" t="s">
        <v>3036</v>
      </c>
      <c r="E276" s="3416" t="s">
        <v>1185</v>
      </c>
      <c r="F276" s="3418" t="s">
        <v>2944</v>
      </c>
      <c r="G276" s="3418" t="s">
        <v>2944</v>
      </c>
      <c r="H276" s="3416" t="s">
        <v>1185</v>
      </c>
      <c r="I276" s="3415" t="s">
        <v>2944</v>
      </c>
      <c r="J276" s="3415" t="s">
        <v>2944</v>
      </c>
      <c r="K276" s="3416" t="s">
        <v>1185</v>
      </c>
      <c r="L276" s="3415" t="s">
        <v>2944</v>
      </c>
    </row>
    <row r="277">
      <c r="A277" s="3438" t="s">
        <v>3030</v>
      </c>
      <c r="B277" s="3418" t="s">
        <v>3030</v>
      </c>
      <c r="C277" s="3415" t="s">
        <v>3036</v>
      </c>
      <c r="D277" s="3415" t="s">
        <v>3036</v>
      </c>
      <c r="E277" s="3416" t="s">
        <v>1185</v>
      </c>
      <c r="F277" s="3418" t="s">
        <v>2944</v>
      </c>
      <c r="G277" s="3418" t="s">
        <v>2944</v>
      </c>
      <c r="H277" s="3416" t="s">
        <v>1185</v>
      </c>
      <c r="I277" s="3415" t="s">
        <v>2944</v>
      </c>
      <c r="J277" s="3415" t="s">
        <v>2944</v>
      </c>
      <c r="K277" s="3416" t="s">
        <v>1185</v>
      </c>
      <c r="L277" s="3415" t="s">
        <v>2944</v>
      </c>
    </row>
    <row r="278">
      <c r="A278" s="3438" t="s">
        <v>3031</v>
      </c>
      <c r="B278" s="3418" t="s">
        <v>3031</v>
      </c>
      <c r="C278" s="3415" t="s">
        <v>3036</v>
      </c>
      <c r="D278" s="3415" t="s">
        <v>3036</v>
      </c>
      <c r="E278" s="3416" t="s">
        <v>1185</v>
      </c>
      <c r="F278" s="3418" t="s">
        <v>2944</v>
      </c>
      <c r="G278" s="3418" t="s">
        <v>2944</v>
      </c>
      <c r="H278" s="3416" t="s">
        <v>1185</v>
      </c>
      <c r="I278" s="3415" t="s">
        <v>2944</v>
      </c>
      <c r="J278" s="3415" t="s">
        <v>2944</v>
      </c>
      <c r="K278" s="3416" t="s">
        <v>1185</v>
      </c>
      <c r="L278" s="3415" t="s">
        <v>2944</v>
      </c>
    </row>
    <row r="279">
      <c r="A279" s="3438" t="s">
        <v>3032</v>
      </c>
      <c r="B279" s="3418" t="s">
        <v>3032</v>
      </c>
      <c r="C279" s="3415" t="s">
        <v>3036</v>
      </c>
      <c r="D279" s="3415" t="s">
        <v>3036</v>
      </c>
      <c r="E279" s="3416" t="s">
        <v>1185</v>
      </c>
      <c r="F279" s="3418" t="s">
        <v>2944</v>
      </c>
      <c r="G279" s="3418" t="s">
        <v>2944</v>
      </c>
      <c r="H279" s="3416" t="s">
        <v>1185</v>
      </c>
      <c r="I279" s="3415" t="s">
        <v>2944</v>
      </c>
      <c r="J279" s="3415" t="s">
        <v>2944</v>
      </c>
      <c r="K279" s="3416" t="s">
        <v>1185</v>
      </c>
      <c r="L279" s="3415" t="s">
        <v>2944</v>
      </c>
    </row>
    <row r="280">
      <c r="A280" s="3438" t="s">
        <v>3033</v>
      </c>
      <c r="B280" s="3418" t="s">
        <v>3033</v>
      </c>
      <c r="C280" s="3415" t="s">
        <v>3036</v>
      </c>
      <c r="D280" s="3415" t="s">
        <v>3036</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3036</v>
      </c>
      <c r="D281" s="3415" t="s">
        <v>3036</v>
      </c>
      <c r="E281" s="3416" t="s">
        <v>1185</v>
      </c>
      <c r="F281" s="3418" t="s">
        <v>2944</v>
      </c>
      <c r="G281" s="3418" t="s">
        <v>2944</v>
      </c>
      <c r="H281" s="3416" t="s">
        <v>1185</v>
      </c>
      <c r="I281" s="3415" t="s">
        <v>2944</v>
      </c>
      <c r="J281" s="3415" t="s">
        <v>2944</v>
      </c>
      <c r="K281" s="3416" t="s">
        <v>1185</v>
      </c>
      <c r="L281" s="3415" t="s">
        <v>2944</v>
      </c>
    </row>
    <row r="282">
      <c r="A282" s="3438" t="s">
        <v>3034</v>
      </c>
      <c r="B282" s="3418" t="s">
        <v>3034</v>
      </c>
      <c r="C282" s="3415" t="s">
        <v>3036</v>
      </c>
      <c r="D282" s="3415" t="s">
        <v>3036</v>
      </c>
      <c r="E282" s="3416" t="s">
        <v>1185</v>
      </c>
      <c r="F282" s="3418" t="s">
        <v>2944</v>
      </c>
      <c r="G282" s="3418" t="s">
        <v>2944</v>
      </c>
      <c r="H282" s="3416" t="s">
        <v>1185</v>
      </c>
      <c r="I282" s="3415" t="s">
        <v>2944</v>
      </c>
      <c r="J282" s="3415" t="s">
        <v>2944</v>
      </c>
      <c r="K282" s="3416" t="s">
        <v>1185</v>
      </c>
      <c r="L282" s="3415" t="s">
        <v>2944</v>
      </c>
    </row>
    <row r="283">
      <c r="A283" s="3438" t="s">
        <v>3035</v>
      </c>
      <c r="B283" s="3418" t="s">
        <v>3035</v>
      </c>
      <c r="C283" s="3415" t="s">
        <v>3036</v>
      </c>
      <c r="D283" s="3415" t="s">
        <v>3036</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2944</v>
      </c>
      <c r="G285" s="3418" t="s">
        <v>2944</v>
      </c>
      <c r="H285" s="3418" t="s">
        <v>2944</v>
      </c>
      <c r="I285" s="3415" t="s">
        <v>2944</v>
      </c>
      <c r="J285" s="3415" t="s">
        <v>2944</v>
      </c>
      <c r="K285" s="3415" t="s">
        <v>2944</v>
      </c>
      <c r="L285" s="3415" t="s">
        <v>2944</v>
      </c>
    </row>
    <row r="286">
      <c r="A286" s="3433" t="s">
        <v>390</v>
      </c>
      <c r="B286" s="3418" t="s">
        <v>390</v>
      </c>
      <c r="C286" s="3415" t="s">
        <v>3036</v>
      </c>
      <c r="D286" s="3415" t="s">
        <v>3036</v>
      </c>
      <c r="E286" s="3415" t="s">
        <v>3036</v>
      </c>
      <c r="F286" s="3418" t="s">
        <v>2944</v>
      </c>
      <c r="G286" s="3418" t="s">
        <v>2944</v>
      </c>
      <c r="H286" s="3418" t="s">
        <v>2944</v>
      </c>
      <c r="I286" s="3415" t="s">
        <v>2944</v>
      </c>
      <c r="J286" s="3415" t="s">
        <v>2944</v>
      </c>
      <c r="K286" s="3415" t="s">
        <v>2944</v>
      </c>
      <c r="L286" s="3415" t="s">
        <v>2944</v>
      </c>
    </row>
    <row r="287">
      <c r="A287" s="3433" t="s">
        <v>391</v>
      </c>
      <c r="B287" s="3418" t="s">
        <v>391</v>
      </c>
      <c r="C287" s="3415" t="s">
        <v>3036</v>
      </c>
      <c r="D287" s="3415" t="s">
        <v>3036</v>
      </c>
      <c r="E287" s="3415" t="s">
        <v>3036</v>
      </c>
      <c r="F287" s="3418" t="s">
        <v>2944</v>
      </c>
      <c r="G287" s="3418" t="s">
        <v>2944</v>
      </c>
      <c r="H287" s="3418" t="s">
        <v>2944</v>
      </c>
      <c r="I287" s="3415" t="s">
        <v>2944</v>
      </c>
      <c r="J287" s="3415" t="s">
        <v>2944</v>
      </c>
      <c r="K287" s="3415" t="s">
        <v>2944</v>
      </c>
      <c r="L287" s="3415" t="s">
        <v>2944</v>
      </c>
    </row>
    <row r="288">
      <c r="A288" s="3433" t="s">
        <v>392</v>
      </c>
      <c r="B288" s="3418" t="s">
        <v>392</v>
      </c>
      <c r="C288" s="3415" t="s">
        <v>3036</v>
      </c>
      <c r="D288" s="3415" t="s">
        <v>3036</v>
      </c>
      <c r="E288" s="3415" t="s">
        <v>3036</v>
      </c>
      <c r="F288" s="3418" t="s">
        <v>2944</v>
      </c>
      <c r="G288" s="3418" t="s">
        <v>2944</v>
      </c>
      <c r="H288" s="3418" t="s">
        <v>2944</v>
      </c>
      <c r="I288" s="3415" t="s">
        <v>2944</v>
      </c>
      <c r="J288" s="3415" t="s">
        <v>2944</v>
      </c>
      <c r="K288" s="3415" t="s">
        <v>2944</v>
      </c>
      <c r="L288" s="3415" t="s">
        <v>2944</v>
      </c>
    </row>
    <row r="289">
      <c r="A289" s="3433" t="s">
        <v>393</v>
      </c>
      <c r="B289" s="3418" t="s">
        <v>393</v>
      </c>
      <c r="C289" s="3415" t="s">
        <v>3036</v>
      </c>
      <c r="D289" s="3415" t="s">
        <v>3036</v>
      </c>
      <c r="E289" s="3415" t="s">
        <v>3036</v>
      </c>
      <c r="F289" s="3418" t="s">
        <v>2944</v>
      </c>
      <c r="G289" s="3418" t="s">
        <v>2944</v>
      </c>
      <c r="H289" s="3418" t="s">
        <v>2944</v>
      </c>
      <c r="I289" s="3415" t="s">
        <v>2944</v>
      </c>
      <c r="J289" s="3415" t="s">
        <v>2944</v>
      </c>
      <c r="K289" s="3415" t="s">
        <v>2944</v>
      </c>
      <c r="L289" s="3415" t="s">
        <v>2944</v>
      </c>
    </row>
    <row r="290">
      <c r="A290" s="3433" t="s">
        <v>394</v>
      </c>
      <c r="B290" s="3418" t="s">
        <v>394</v>
      </c>
      <c r="C290" s="3415" t="s">
        <v>3036</v>
      </c>
      <c r="D290" s="3415" t="s">
        <v>3036</v>
      </c>
      <c r="E290" s="3415" t="s">
        <v>3036</v>
      </c>
      <c r="F290" s="3418" t="s">
        <v>2944</v>
      </c>
      <c r="G290" s="3418" t="s">
        <v>2944</v>
      </c>
      <c r="H290" s="3418" t="s">
        <v>2944</v>
      </c>
      <c r="I290" s="3415" t="s">
        <v>2944</v>
      </c>
      <c r="J290" s="3415" t="s">
        <v>2944</v>
      </c>
      <c r="K290" s="3415" t="s">
        <v>2944</v>
      </c>
      <c r="L290" s="3415" t="s">
        <v>2944</v>
      </c>
    </row>
    <row r="291">
      <c r="A291" s="3433" t="s">
        <v>395</v>
      </c>
      <c r="B291" s="3418" t="s">
        <v>395</v>
      </c>
      <c r="C291" s="3415" t="s">
        <v>3036</v>
      </c>
      <c r="D291" s="3415" t="s">
        <v>3036</v>
      </c>
      <c r="E291" s="3415" t="s">
        <v>3036</v>
      </c>
      <c r="F291" s="3418" t="s">
        <v>2944</v>
      </c>
      <c r="G291" s="3418" t="s">
        <v>2944</v>
      </c>
      <c r="H291" s="3418" t="s">
        <v>2944</v>
      </c>
      <c r="I291" s="3415" t="s">
        <v>2944</v>
      </c>
      <c r="J291" s="3415" t="s">
        <v>2944</v>
      </c>
      <c r="K291" s="3415" t="s">
        <v>2944</v>
      </c>
      <c r="L291" s="3415" t="s">
        <v>2944</v>
      </c>
    </row>
    <row r="292">
      <c r="A292" s="3433" t="s">
        <v>396</v>
      </c>
      <c r="B292" s="3418" t="s">
        <v>396</v>
      </c>
      <c r="C292" s="3415" t="s">
        <v>3036</v>
      </c>
      <c r="D292" s="3415" t="s">
        <v>3036</v>
      </c>
      <c r="E292" s="3415" t="s">
        <v>3036</v>
      </c>
      <c r="F292" s="3418" t="s">
        <v>2944</v>
      </c>
      <c r="G292" s="3418" t="s">
        <v>2944</v>
      </c>
      <c r="H292" s="3418" t="s">
        <v>2944</v>
      </c>
      <c r="I292" s="3415" t="s">
        <v>2944</v>
      </c>
      <c r="J292" s="3415" t="s">
        <v>2944</v>
      </c>
      <c r="K292" s="3415" t="s">
        <v>2944</v>
      </c>
      <c r="L292" s="3415" t="s">
        <v>2944</v>
      </c>
    </row>
    <row r="293">
      <c r="A293" s="3433" t="s">
        <v>397</v>
      </c>
      <c r="B293" s="3418" t="s">
        <v>397</v>
      </c>
      <c r="C293" s="3415" t="s">
        <v>3036</v>
      </c>
      <c r="D293" s="3415" t="s">
        <v>3036</v>
      </c>
      <c r="E293" s="3415" t="s">
        <v>3036</v>
      </c>
      <c r="F293" s="3418" t="s">
        <v>2944</v>
      </c>
      <c r="G293" s="3418" t="s">
        <v>2944</v>
      </c>
      <c r="H293" s="3418" t="s">
        <v>2944</v>
      </c>
      <c r="I293" s="3415" t="s">
        <v>2944</v>
      </c>
      <c r="J293" s="3415" t="s">
        <v>2944</v>
      </c>
      <c r="K293" s="3415" t="s">
        <v>2944</v>
      </c>
      <c r="L293" s="3415" t="s">
        <v>2944</v>
      </c>
    </row>
    <row r="294">
      <c r="A294" s="3433" t="s">
        <v>398</v>
      </c>
      <c r="B294" s="3418" t="s">
        <v>398</v>
      </c>
      <c r="C294" s="3415" t="s">
        <v>3036</v>
      </c>
      <c r="D294" s="3415" t="s">
        <v>3036</v>
      </c>
      <c r="E294" s="3415" t="s">
        <v>3036</v>
      </c>
      <c r="F294" s="3418" t="s">
        <v>2944</v>
      </c>
      <c r="G294" s="3418" t="s">
        <v>2944</v>
      </c>
      <c r="H294" s="3418" t="s">
        <v>2944</v>
      </c>
      <c r="I294" s="3415" t="s">
        <v>2944</v>
      </c>
      <c r="J294" s="3415" t="s">
        <v>2944</v>
      </c>
      <c r="K294" s="3415" t="s">
        <v>2944</v>
      </c>
      <c r="L294" s="3415" t="s">
        <v>2944</v>
      </c>
    </row>
    <row r="295">
      <c r="A295" s="3433" t="s">
        <v>399</v>
      </c>
      <c r="B295" s="3418" t="s">
        <v>399</v>
      </c>
      <c r="C295" s="3415" t="s">
        <v>3036</v>
      </c>
      <c r="D295" s="3415" t="s">
        <v>3036</v>
      </c>
      <c r="E295" s="3415" t="s">
        <v>3036</v>
      </c>
      <c r="F295" s="3418" t="s">
        <v>2944</v>
      </c>
      <c r="G295" s="3418" t="s">
        <v>2944</v>
      </c>
      <c r="H295" s="3418" t="s">
        <v>2944</v>
      </c>
      <c r="I295" s="3415" t="s">
        <v>2944</v>
      </c>
      <c r="J295" s="3415" t="s">
        <v>2944</v>
      </c>
      <c r="K295" s="3415" t="s">
        <v>2944</v>
      </c>
      <c r="L295" s="3415" t="s">
        <v>2944</v>
      </c>
    </row>
    <row r="296">
      <c r="A296" s="3433" t="s">
        <v>400</v>
      </c>
      <c r="B296" s="3418" t="s">
        <v>400</v>
      </c>
      <c r="C296" s="3415" t="s">
        <v>3036</v>
      </c>
      <c r="D296" s="3415" t="s">
        <v>3036</v>
      </c>
      <c r="E296" s="3415" t="s">
        <v>3036</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269.02506078584076</v>
      </c>
      <c r="E297" s="3415" t="s">
        <v>2944</v>
      </c>
      <c r="F297" s="3418" t="s">
        <v>2944</v>
      </c>
      <c r="G297" s="3418" t="n">
        <v>1.010101010101</v>
      </c>
      <c r="H297" s="3418" t="s">
        <v>2944</v>
      </c>
      <c r="I297" s="3415" t="s">
        <v>2944</v>
      </c>
      <c r="J297" s="3415" t="n">
        <v>2.71742485642263</v>
      </c>
      <c r="K297" s="3415" t="s">
        <v>2944</v>
      </c>
      <c r="L297" s="3415" t="s">
        <v>2944</v>
      </c>
    </row>
    <row r="298">
      <c r="A298" s="3433" t="s">
        <v>402</v>
      </c>
      <c r="B298" s="3418" t="s">
        <v>402</v>
      </c>
      <c r="C298" s="3415" t="s">
        <v>3036</v>
      </c>
      <c r="D298" s="3415" t="s">
        <v>3036</v>
      </c>
      <c r="E298" s="3415" t="s">
        <v>3036</v>
      </c>
      <c r="F298" s="3418" t="s">
        <v>2944</v>
      </c>
      <c r="G298" s="3418" t="s">
        <v>2944</v>
      </c>
      <c r="H298" s="3418" t="s">
        <v>2944</v>
      </c>
      <c r="I298" s="3415" t="s">
        <v>2944</v>
      </c>
      <c r="J298" s="3415" t="s">
        <v>2944</v>
      </c>
      <c r="K298" s="3415" t="s">
        <v>2944</v>
      </c>
      <c r="L298" s="3415" t="s">
        <v>2944</v>
      </c>
    </row>
    <row r="299">
      <c r="A299" s="3433" t="s">
        <v>403</v>
      </c>
      <c r="B299" s="3418" t="s">
        <v>403</v>
      </c>
      <c r="C299" s="3415" t="s">
        <v>3036</v>
      </c>
      <c r="D299" s="3415" t="s">
        <v>3036</v>
      </c>
      <c r="E299" s="3415" t="s">
        <v>3036</v>
      </c>
      <c r="F299" s="3418" t="s">
        <v>2944</v>
      </c>
      <c r="G299" s="3418" t="s">
        <v>2944</v>
      </c>
      <c r="H299" s="3418" t="s">
        <v>2944</v>
      </c>
      <c r="I299" s="3415" t="s">
        <v>2944</v>
      </c>
      <c r="J299" s="3415" t="s">
        <v>2944</v>
      </c>
      <c r="K299" s="3415" t="s">
        <v>2944</v>
      </c>
      <c r="L299" s="3415" t="s">
        <v>2944</v>
      </c>
    </row>
    <row r="300">
      <c r="A300" s="3433" t="s">
        <v>404</v>
      </c>
      <c r="B300" s="3418" t="s">
        <v>404</v>
      </c>
      <c r="C300" s="3415" t="s">
        <v>3036</v>
      </c>
      <c r="D300" s="3415" t="s">
        <v>3036</v>
      </c>
      <c r="E300" s="3415" t="s">
        <v>3036</v>
      </c>
      <c r="F300" s="3418" t="s">
        <v>2944</v>
      </c>
      <c r="G300" s="3418" t="s">
        <v>2944</v>
      </c>
      <c r="H300" s="3418" t="s">
        <v>2944</v>
      </c>
      <c r="I300" s="3415" t="s">
        <v>2944</v>
      </c>
      <c r="J300" s="3415" t="s">
        <v>2944</v>
      </c>
      <c r="K300" s="3415" t="s">
        <v>2944</v>
      </c>
      <c r="L300" s="3415" t="s">
        <v>2944</v>
      </c>
    </row>
    <row r="301">
      <c r="A301" s="3433" t="s">
        <v>405</v>
      </c>
      <c r="B301" s="3418" t="s">
        <v>405</v>
      </c>
      <c r="C301" s="3415" t="s">
        <v>3036</v>
      </c>
      <c r="D301" s="3415" t="s">
        <v>3036</v>
      </c>
      <c r="E301" s="3415" t="s">
        <v>3036</v>
      </c>
      <c r="F301" s="3418" t="s">
        <v>2944</v>
      </c>
      <c r="G301" s="3418" t="s">
        <v>2944</v>
      </c>
      <c r="H301" s="3418" t="s">
        <v>2944</v>
      </c>
      <c r="I301" s="3415" t="s">
        <v>2944</v>
      </c>
      <c r="J301" s="3415" t="s">
        <v>2944</v>
      </c>
      <c r="K301" s="3415" t="s">
        <v>2944</v>
      </c>
      <c r="L301" s="3415" t="s">
        <v>2944</v>
      </c>
    </row>
    <row r="302">
      <c r="A302" s="3433" t="s">
        <v>406</v>
      </c>
      <c r="B302" s="3418" t="s">
        <v>406</v>
      </c>
      <c r="C302" s="3415" t="s">
        <v>3036</v>
      </c>
      <c r="D302" s="3415" t="s">
        <v>3036</v>
      </c>
      <c r="E302" s="3415" t="s">
        <v>3036</v>
      </c>
      <c r="F302" s="3418" t="s">
        <v>2944</v>
      </c>
      <c r="G302" s="3418" t="s">
        <v>2944</v>
      </c>
      <c r="H302" s="3418" t="s">
        <v>2944</v>
      </c>
      <c r="I302" s="3415" t="s">
        <v>2944</v>
      </c>
      <c r="J302" s="3415" t="s">
        <v>2944</v>
      </c>
      <c r="K302" s="3415" t="s">
        <v>2944</v>
      </c>
      <c r="L302" s="3415" t="s">
        <v>2944</v>
      </c>
    </row>
    <row r="303">
      <c r="A303" s="3433" t="s">
        <v>407</v>
      </c>
      <c r="B303" s="3418" t="s">
        <v>407</v>
      </c>
      <c r="C303" s="3415" t="s">
        <v>3036</v>
      </c>
      <c r="D303" s="3415" t="s">
        <v>3036</v>
      </c>
      <c r="E303" s="3415" t="s">
        <v>3036</v>
      </c>
      <c r="F303" s="3418" t="s">
        <v>2944</v>
      </c>
      <c r="G303" s="3418" t="s">
        <v>2944</v>
      </c>
      <c r="H303" s="3418" t="s">
        <v>2944</v>
      </c>
      <c r="I303" s="3415" t="s">
        <v>2944</v>
      </c>
      <c r="J303" s="3415" t="s">
        <v>2944</v>
      </c>
      <c r="K303" s="3415" t="s">
        <v>2944</v>
      </c>
      <c r="L303" s="3415" t="s">
        <v>2944</v>
      </c>
    </row>
    <row r="304">
      <c r="A304" s="3433" t="s">
        <v>3023</v>
      </c>
      <c r="B304" s="3418" t="s">
        <v>3023</v>
      </c>
      <c r="C304" s="3415" t="s">
        <v>3036</v>
      </c>
      <c r="D304" s="3415" t="s">
        <v>3036</v>
      </c>
      <c r="E304" s="3415" t="s">
        <v>3036</v>
      </c>
      <c r="F304" s="3418" t="s">
        <v>2944</v>
      </c>
      <c r="G304" s="3418" t="s">
        <v>2944</v>
      </c>
      <c r="H304" s="3418" t="s">
        <v>2944</v>
      </c>
      <c r="I304" s="3415" t="s">
        <v>2944</v>
      </c>
      <c r="J304" s="3415" t="s">
        <v>2944</v>
      </c>
      <c r="K304" s="3415" t="s">
        <v>2944</v>
      </c>
      <c r="L304" s="3415" t="s">
        <v>2944</v>
      </c>
    </row>
    <row r="305">
      <c r="A305" s="3433" t="s">
        <v>3024</v>
      </c>
      <c r="B305" s="3418" t="s">
        <v>3024</v>
      </c>
      <c r="C305" s="3415" t="s">
        <v>3036</v>
      </c>
      <c r="D305" s="3415" t="s">
        <v>3036</v>
      </c>
      <c r="E305" s="3415" t="s">
        <v>3036</v>
      </c>
      <c r="F305" s="3418" t="s">
        <v>2944</v>
      </c>
      <c r="G305" s="3418" t="s">
        <v>2944</v>
      </c>
      <c r="H305" s="3418" t="s">
        <v>2944</v>
      </c>
      <c r="I305" s="3415" t="s">
        <v>2944</v>
      </c>
      <c r="J305" s="3415" t="s">
        <v>2944</v>
      </c>
      <c r="K305" s="3415" t="s">
        <v>2944</v>
      </c>
      <c r="L305" s="3415" t="s">
        <v>2944</v>
      </c>
    </row>
    <row r="306">
      <c r="A306" s="3433" t="s">
        <v>3025</v>
      </c>
      <c r="B306" s="3418" t="s">
        <v>3025</v>
      </c>
      <c r="C306" s="3415" t="s">
        <v>3036</v>
      </c>
      <c r="D306" s="3415" t="s">
        <v>3036</v>
      </c>
      <c r="E306" s="3415" t="s">
        <v>3036</v>
      </c>
      <c r="F306" s="3418" t="s">
        <v>2944</v>
      </c>
      <c r="G306" s="3418" t="s">
        <v>2944</v>
      </c>
      <c r="H306" s="3418" t="s">
        <v>2944</v>
      </c>
      <c r="I306" s="3415" t="s">
        <v>2944</v>
      </c>
      <c r="J306" s="3415" t="s">
        <v>2944</v>
      </c>
      <c r="K306" s="3415" t="s">
        <v>2944</v>
      </c>
      <c r="L306" s="3415" t="s">
        <v>2944</v>
      </c>
    </row>
    <row r="307">
      <c r="A307" s="3433" t="s">
        <v>3026</v>
      </c>
      <c r="B307" s="3418" t="s">
        <v>3026</v>
      </c>
      <c r="C307" s="3415" t="s">
        <v>3036</v>
      </c>
      <c r="D307" s="3415" t="s">
        <v>3036</v>
      </c>
      <c r="E307" s="3415" t="s">
        <v>3036</v>
      </c>
      <c r="F307" s="3418" t="s">
        <v>2944</v>
      </c>
      <c r="G307" s="3418" t="s">
        <v>2944</v>
      </c>
      <c r="H307" s="3418" t="s">
        <v>2944</v>
      </c>
      <c r="I307" s="3415" t="s">
        <v>2944</v>
      </c>
      <c r="J307" s="3415" t="s">
        <v>2944</v>
      </c>
      <c r="K307" s="3415" t="s">
        <v>2944</v>
      </c>
      <c r="L307" s="3415" t="s">
        <v>2944</v>
      </c>
    </row>
    <row r="308">
      <c r="A308" s="3433" t="s">
        <v>3027</v>
      </c>
      <c r="B308" s="3418" t="s">
        <v>3027</v>
      </c>
      <c r="C308" s="3415" t="s">
        <v>3036</v>
      </c>
      <c r="D308" s="3415" t="s">
        <v>3036</v>
      </c>
      <c r="E308" s="3415" t="s">
        <v>3036</v>
      </c>
      <c r="F308" s="3418" t="s">
        <v>2944</v>
      </c>
      <c r="G308" s="3418" t="s">
        <v>2944</v>
      </c>
      <c r="H308" s="3418" t="s">
        <v>2944</v>
      </c>
      <c r="I308" s="3415" t="s">
        <v>2944</v>
      </c>
      <c r="J308" s="3415" t="s">
        <v>2944</v>
      </c>
      <c r="K308" s="3415" t="s">
        <v>2944</v>
      </c>
      <c r="L308" s="3415" t="s">
        <v>2944</v>
      </c>
    </row>
    <row r="309">
      <c r="A309" s="3433" t="s">
        <v>3028</v>
      </c>
      <c r="B309" s="3418" t="s">
        <v>3028</v>
      </c>
      <c r="C309" s="3415" t="s">
        <v>3036</v>
      </c>
      <c r="D309" s="3415" t="s">
        <v>3036</v>
      </c>
      <c r="E309" s="3415" t="s">
        <v>3036</v>
      </c>
      <c r="F309" s="3418" t="s">
        <v>2944</v>
      </c>
      <c r="G309" s="3418" t="s">
        <v>2944</v>
      </c>
      <c r="H309" s="3418" t="s">
        <v>2944</v>
      </c>
      <c r="I309" s="3415" t="s">
        <v>2944</v>
      </c>
      <c r="J309" s="3415" t="s">
        <v>2944</v>
      </c>
      <c r="K309" s="3415" t="s">
        <v>2944</v>
      </c>
      <c r="L309" s="3415" t="s">
        <v>2944</v>
      </c>
    </row>
    <row r="310">
      <c r="A310" s="3433" t="s">
        <v>3029</v>
      </c>
      <c r="B310" s="3418" t="s">
        <v>3029</v>
      </c>
      <c r="C310" s="3415" t="s">
        <v>3036</v>
      </c>
      <c r="D310" s="3415" t="s">
        <v>3036</v>
      </c>
      <c r="E310" s="3415" t="s">
        <v>3036</v>
      </c>
      <c r="F310" s="3418" t="s">
        <v>2944</v>
      </c>
      <c r="G310" s="3418" t="s">
        <v>2944</v>
      </c>
      <c r="H310" s="3418" t="s">
        <v>2944</v>
      </c>
      <c r="I310" s="3415" t="s">
        <v>2944</v>
      </c>
      <c r="J310" s="3415" t="s">
        <v>2944</v>
      </c>
      <c r="K310" s="3415" t="s">
        <v>2944</v>
      </c>
      <c r="L310" s="3415" t="s">
        <v>2944</v>
      </c>
    </row>
    <row r="311">
      <c r="A311" s="3433" t="s">
        <v>3030</v>
      </c>
      <c r="B311" s="3418" t="s">
        <v>3030</v>
      </c>
      <c r="C311" s="3415" t="s">
        <v>3036</v>
      </c>
      <c r="D311" s="3415" t="s">
        <v>3036</v>
      </c>
      <c r="E311" s="3415" t="s">
        <v>3036</v>
      </c>
      <c r="F311" s="3418" t="s">
        <v>2944</v>
      </c>
      <c r="G311" s="3418" t="s">
        <v>2944</v>
      </c>
      <c r="H311" s="3418" t="s">
        <v>2944</v>
      </c>
      <c r="I311" s="3415" t="s">
        <v>2944</v>
      </c>
      <c r="J311" s="3415" t="s">
        <v>2944</v>
      </c>
      <c r="K311" s="3415" t="s">
        <v>2944</v>
      </c>
      <c r="L311" s="3415" t="s">
        <v>2944</v>
      </c>
    </row>
    <row r="312">
      <c r="A312" s="3433" t="s">
        <v>3031</v>
      </c>
      <c r="B312" s="3418" t="s">
        <v>3031</v>
      </c>
      <c r="C312" s="3415" t="s">
        <v>3036</v>
      </c>
      <c r="D312" s="3415" t="s">
        <v>3036</v>
      </c>
      <c r="E312" s="3415" t="s">
        <v>3036</v>
      </c>
      <c r="F312" s="3418" t="s">
        <v>2944</v>
      </c>
      <c r="G312" s="3418" t="s">
        <v>2944</v>
      </c>
      <c r="H312" s="3418" t="s">
        <v>2944</v>
      </c>
      <c r="I312" s="3415" t="s">
        <v>2944</v>
      </c>
      <c r="J312" s="3415" t="s">
        <v>2944</v>
      </c>
      <c r="K312" s="3415" t="s">
        <v>2944</v>
      </c>
      <c r="L312" s="3415" t="s">
        <v>2944</v>
      </c>
    </row>
    <row r="313">
      <c r="A313" s="3433" t="s">
        <v>3032</v>
      </c>
      <c r="B313" s="3418" t="s">
        <v>3032</v>
      </c>
      <c r="C313" s="3415" t="s">
        <v>3036</v>
      </c>
      <c r="D313" s="3415" t="s">
        <v>3036</v>
      </c>
      <c r="E313" s="3415" t="s">
        <v>3036</v>
      </c>
      <c r="F313" s="3418" t="s">
        <v>2944</v>
      </c>
      <c r="G313" s="3418" t="s">
        <v>2944</v>
      </c>
      <c r="H313" s="3418" t="s">
        <v>2944</v>
      </c>
      <c r="I313" s="3415" t="s">
        <v>2944</v>
      </c>
      <c r="J313" s="3415" t="s">
        <v>2944</v>
      </c>
      <c r="K313" s="3415" t="s">
        <v>2944</v>
      </c>
      <c r="L313" s="3415" t="s">
        <v>2944</v>
      </c>
    </row>
    <row r="314">
      <c r="A314" s="3433" t="s">
        <v>3033</v>
      </c>
      <c r="B314" s="3418" t="s">
        <v>3033</v>
      </c>
      <c r="C314" s="3415" t="s">
        <v>3036</v>
      </c>
      <c r="D314" s="3415" t="s">
        <v>3036</v>
      </c>
      <c r="E314" s="3415" t="s">
        <v>3036</v>
      </c>
      <c r="F314" s="3418" t="s">
        <v>2944</v>
      </c>
      <c r="G314" s="3418" t="s">
        <v>2944</v>
      </c>
      <c r="H314" s="3418" t="s">
        <v>2944</v>
      </c>
      <c r="I314" s="3415" t="s">
        <v>2944</v>
      </c>
      <c r="J314" s="3415" t="s">
        <v>2944</v>
      </c>
      <c r="K314" s="3415" t="s">
        <v>2944</v>
      </c>
      <c r="L314" s="3415" t="s">
        <v>2944</v>
      </c>
    </row>
    <row r="315">
      <c r="A315" s="3433" t="s">
        <v>1105</v>
      </c>
      <c r="B315" s="3418" t="s">
        <v>1105</v>
      </c>
      <c r="C315" s="3415" t="s">
        <v>3036</v>
      </c>
      <c r="D315" s="3415" t="s">
        <v>3036</v>
      </c>
      <c r="E315" s="3415" t="s">
        <v>3036</v>
      </c>
      <c r="F315" s="3418" t="s">
        <v>2944</v>
      </c>
      <c r="G315" s="3418" t="s">
        <v>2944</v>
      </c>
      <c r="H315" s="3418" t="s">
        <v>2944</v>
      </c>
      <c r="I315" s="3415" t="s">
        <v>2944</v>
      </c>
      <c r="J315" s="3415" t="s">
        <v>2944</v>
      </c>
      <c r="K315" s="3415" t="s">
        <v>2944</v>
      </c>
      <c r="L315" s="3415" t="s">
        <v>2944</v>
      </c>
    </row>
    <row r="316">
      <c r="A316" s="3433" t="s">
        <v>3034</v>
      </c>
      <c r="B316" s="3418" t="s">
        <v>3034</v>
      </c>
      <c r="C316" s="3415" t="s">
        <v>3036</v>
      </c>
      <c r="D316" s="3415" t="s">
        <v>3036</v>
      </c>
      <c r="E316" s="3415" t="s">
        <v>3036</v>
      </c>
      <c r="F316" s="3418" t="s">
        <v>2944</v>
      </c>
      <c r="G316" s="3418" t="s">
        <v>2944</v>
      </c>
      <c r="H316" s="3418" t="s">
        <v>2944</v>
      </c>
      <c r="I316" s="3415" t="s">
        <v>2944</v>
      </c>
      <c r="J316" s="3415" t="s">
        <v>2944</v>
      </c>
      <c r="K316" s="3415" t="s">
        <v>2944</v>
      </c>
      <c r="L316" s="3415" t="s">
        <v>2944</v>
      </c>
    </row>
    <row r="317">
      <c r="A317" s="3433" t="s">
        <v>3035</v>
      </c>
      <c r="B317" s="3418" t="s">
        <v>3035</v>
      </c>
      <c r="C317" s="3415" t="s">
        <v>3036</v>
      </c>
      <c r="D317" s="3415" t="s">
        <v>3036</v>
      </c>
      <c r="E317" s="3415" t="s">
        <v>3036</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3036</v>
      </c>
      <c r="D321" s="3415" t="s">
        <v>3036</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3036</v>
      </c>
      <c r="D322" s="3415" t="s">
        <v>3036</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3036</v>
      </c>
      <c r="D323" s="3415" t="s">
        <v>3036</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3036</v>
      </c>
      <c r="D324" s="3415" t="s">
        <v>3036</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3036</v>
      </c>
      <c r="D325" s="3415" t="s">
        <v>3036</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86.2</v>
      </c>
      <c r="D326" s="3415" t="n">
        <v>20.41040842105263</v>
      </c>
      <c r="E326" s="3416" t="s">
        <v>1185</v>
      </c>
      <c r="F326" s="3418" t="n">
        <v>2.350348027842</v>
      </c>
      <c r="G326" s="3418" t="n">
        <v>99.25010397172</v>
      </c>
      <c r="H326" s="3416" t="s">
        <v>1185</v>
      </c>
      <c r="I326" s="3415" t="n">
        <v>2.026</v>
      </c>
      <c r="J326" s="3415" t="n">
        <v>20.25735157894737</v>
      </c>
      <c r="K326" s="3416" t="s">
        <v>1185</v>
      </c>
      <c r="L326" s="3415" t="s">
        <v>2944</v>
      </c>
    </row>
    <row r="327">
      <c r="A327" s="3438" t="s">
        <v>396</v>
      </c>
      <c r="B327" s="3418" t="s">
        <v>396</v>
      </c>
      <c r="C327" s="3415" t="s">
        <v>3036</v>
      </c>
      <c r="D327" s="3415" t="s">
        <v>3036</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3036</v>
      </c>
      <c r="D328" s="3415" t="s">
        <v>3036</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3036</v>
      </c>
      <c r="D329" s="3415" t="s">
        <v>3036</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3036</v>
      </c>
      <c r="D330" s="3415" t="s">
        <v>3036</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3036</v>
      </c>
      <c r="D331" s="3415" t="s">
        <v>3036</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2.26782315789474</v>
      </c>
      <c r="E332" s="3416" t="s">
        <v>1185</v>
      </c>
      <c r="F332" s="3418" t="s">
        <v>2944</v>
      </c>
      <c r="G332" s="3418" t="n">
        <v>99.250103971719</v>
      </c>
      <c r="H332" s="3416" t="s">
        <v>1185</v>
      </c>
      <c r="I332" s="3415" t="s">
        <v>2944</v>
      </c>
      <c r="J332" s="3415" t="n">
        <v>2.25081684210526</v>
      </c>
      <c r="K332" s="3416" t="s">
        <v>1185</v>
      </c>
      <c r="L332" s="3415" t="s">
        <v>2944</v>
      </c>
    </row>
    <row r="333">
      <c r="A333" s="3438" t="s">
        <v>402</v>
      </c>
      <c r="B333" s="3418" t="s">
        <v>402</v>
      </c>
      <c r="C333" s="3415" t="s">
        <v>3036</v>
      </c>
      <c r="D333" s="3415" t="s">
        <v>3036</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3036</v>
      </c>
      <c r="D334" s="3415" t="s">
        <v>3036</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3036</v>
      </c>
      <c r="D335" s="3415" t="s">
        <v>3036</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3036</v>
      </c>
      <c r="D336" s="3415" t="s">
        <v>3036</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3036</v>
      </c>
      <c r="D337" s="3415" t="s">
        <v>3036</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3036</v>
      </c>
      <c r="D338" s="3415" t="s">
        <v>3036</v>
      </c>
      <c r="E338" s="3416" t="s">
        <v>1185</v>
      </c>
      <c r="F338" s="3418" t="s">
        <v>2944</v>
      </c>
      <c r="G338" s="3418" t="s">
        <v>2944</v>
      </c>
      <c r="H338" s="3416" t="s">
        <v>1185</v>
      </c>
      <c r="I338" s="3415" t="s">
        <v>2944</v>
      </c>
      <c r="J338" s="3415" t="s">
        <v>2944</v>
      </c>
      <c r="K338" s="3416" t="s">
        <v>1185</v>
      </c>
      <c r="L338" s="3415" t="s">
        <v>2944</v>
      </c>
    </row>
    <row r="339">
      <c r="A339" s="3438" t="s">
        <v>3023</v>
      </c>
      <c r="B339" s="3418" t="s">
        <v>3023</v>
      </c>
      <c r="C339" s="3415" t="s">
        <v>3036</v>
      </c>
      <c r="D339" s="3415" t="s">
        <v>3036</v>
      </c>
      <c r="E339" s="3416" t="s">
        <v>1185</v>
      </c>
      <c r="F339" s="3418" t="s">
        <v>2944</v>
      </c>
      <c r="G339" s="3418" t="s">
        <v>2944</v>
      </c>
      <c r="H339" s="3416" t="s">
        <v>1185</v>
      </c>
      <c r="I339" s="3415" t="s">
        <v>2944</v>
      </c>
      <c r="J339" s="3415" t="s">
        <v>2944</v>
      </c>
      <c r="K339" s="3416" t="s">
        <v>1185</v>
      </c>
      <c r="L339" s="3415" t="s">
        <v>2944</v>
      </c>
    </row>
    <row r="340">
      <c r="A340" s="3438" t="s">
        <v>3024</v>
      </c>
      <c r="B340" s="3418" t="s">
        <v>3024</v>
      </c>
      <c r="C340" s="3415" t="s">
        <v>3036</v>
      </c>
      <c r="D340" s="3415" t="s">
        <v>3036</v>
      </c>
      <c r="E340" s="3416" t="s">
        <v>1185</v>
      </c>
      <c r="F340" s="3418" t="s">
        <v>2944</v>
      </c>
      <c r="G340" s="3418" t="s">
        <v>2944</v>
      </c>
      <c r="H340" s="3416" t="s">
        <v>1185</v>
      </c>
      <c r="I340" s="3415" t="s">
        <v>2944</v>
      </c>
      <c r="J340" s="3415" t="s">
        <v>2944</v>
      </c>
      <c r="K340" s="3416" t="s">
        <v>1185</v>
      </c>
      <c r="L340" s="3415" t="s">
        <v>2944</v>
      </c>
    </row>
    <row r="341">
      <c r="A341" s="3438" t="s">
        <v>3025</v>
      </c>
      <c r="B341" s="3418" t="s">
        <v>3025</v>
      </c>
      <c r="C341" s="3415" t="s">
        <v>3036</v>
      </c>
      <c r="D341" s="3415" t="s">
        <v>3036</v>
      </c>
      <c r="E341" s="3416" t="s">
        <v>1185</v>
      </c>
      <c r="F341" s="3418" t="s">
        <v>2944</v>
      </c>
      <c r="G341" s="3418" t="s">
        <v>2944</v>
      </c>
      <c r="H341" s="3416" t="s">
        <v>1185</v>
      </c>
      <c r="I341" s="3415" t="s">
        <v>2944</v>
      </c>
      <c r="J341" s="3415" t="s">
        <v>2944</v>
      </c>
      <c r="K341" s="3416" t="s">
        <v>1185</v>
      </c>
      <c r="L341" s="3415" t="s">
        <v>2944</v>
      </c>
    </row>
    <row r="342">
      <c r="A342" s="3438" t="s">
        <v>3026</v>
      </c>
      <c r="B342" s="3418" t="s">
        <v>3026</v>
      </c>
      <c r="C342" s="3415" t="s">
        <v>3036</v>
      </c>
      <c r="D342" s="3415" t="s">
        <v>3036</v>
      </c>
      <c r="E342" s="3416" t="s">
        <v>1185</v>
      </c>
      <c r="F342" s="3418" t="s">
        <v>2944</v>
      </c>
      <c r="G342" s="3418" t="s">
        <v>2944</v>
      </c>
      <c r="H342" s="3416" t="s">
        <v>1185</v>
      </c>
      <c r="I342" s="3415" t="s">
        <v>2944</v>
      </c>
      <c r="J342" s="3415" t="s">
        <v>2944</v>
      </c>
      <c r="K342" s="3416" t="s">
        <v>1185</v>
      </c>
      <c r="L342" s="3415" t="s">
        <v>2944</v>
      </c>
    </row>
    <row r="343">
      <c r="A343" s="3438" t="s">
        <v>3027</v>
      </c>
      <c r="B343" s="3418" t="s">
        <v>3027</v>
      </c>
      <c r="C343" s="3415" t="s">
        <v>3036</v>
      </c>
      <c r="D343" s="3415" t="s">
        <v>3036</v>
      </c>
      <c r="E343" s="3416" t="s">
        <v>1185</v>
      </c>
      <c r="F343" s="3418" t="s">
        <v>2944</v>
      </c>
      <c r="G343" s="3418" t="s">
        <v>2944</v>
      </c>
      <c r="H343" s="3416" t="s">
        <v>1185</v>
      </c>
      <c r="I343" s="3415" t="s">
        <v>2944</v>
      </c>
      <c r="J343" s="3415" t="s">
        <v>2944</v>
      </c>
      <c r="K343" s="3416" t="s">
        <v>1185</v>
      </c>
      <c r="L343" s="3415" t="s">
        <v>2944</v>
      </c>
    </row>
    <row r="344">
      <c r="A344" s="3438" t="s">
        <v>3028</v>
      </c>
      <c r="B344" s="3418" t="s">
        <v>3028</v>
      </c>
      <c r="C344" s="3415" t="s">
        <v>3036</v>
      </c>
      <c r="D344" s="3415" t="s">
        <v>3036</v>
      </c>
      <c r="E344" s="3416" t="s">
        <v>1185</v>
      </c>
      <c r="F344" s="3418" t="s">
        <v>2944</v>
      </c>
      <c r="G344" s="3418" t="s">
        <v>2944</v>
      </c>
      <c r="H344" s="3416" t="s">
        <v>1185</v>
      </c>
      <c r="I344" s="3415" t="s">
        <v>2944</v>
      </c>
      <c r="J344" s="3415" t="s">
        <v>2944</v>
      </c>
      <c r="K344" s="3416" t="s">
        <v>1185</v>
      </c>
      <c r="L344" s="3415" t="s">
        <v>2944</v>
      </c>
    </row>
    <row r="345">
      <c r="A345" s="3438" t="s">
        <v>3029</v>
      </c>
      <c r="B345" s="3418" t="s">
        <v>3029</v>
      </c>
      <c r="C345" s="3415" t="s">
        <v>3036</v>
      </c>
      <c r="D345" s="3415" t="s">
        <v>3036</v>
      </c>
      <c r="E345" s="3416" t="s">
        <v>1185</v>
      </c>
      <c r="F345" s="3418" t="s">
        <v>2944</v>
      </c>
      <c r="G345" s="3418" t="s">
        <v>2944</v>
      </c>
      <c r="H345" s="3416" t="s">
        <v>1185</v>
      </c>
      <c r="I345" s="3415" t="s">
        <v>2944</v>
      </c>
      <c r="J345" s="3415" t="s">
        <v>2944</v>
      </c>
      <c r="K345" s="3416" t="s">
        <v>1185</v>
      </c>
      <c r="L345" s="3415" t="s">
        <v>2944</v>
      </c>
    </row>
    <row r="346">
      <c r="A346" s="3438" t="s">
        <v>3030</v>
      </c>
      <c r="B346" s="3418" t="s">
        <v>3030</v>
      </c>
      <c r="C346" s="3415" t="s">
        <v>3036</v>
      </c>
      <c r="D346" s="3415" t="s">
        <v>3036</v>
      </c>
      <c r="E346" s="3416" t="s">
        <v>1185</v>
      </c>
      <c r="F346" s="3418" t="s">
        <v>2944</v>
      </c>
      <c r="G346" s="3418" t="s">
        <v>2944</v>
      </c>
      <c r="H346" s="3416" t="s">
        <v>1185</v>
      </c>
      <c r="I346" s="3415" t="s">
        <v>2944</v>
      </c>
      <c r="J346" s="3415" t="s">
        <v>2944</v>
      </c>
      <c r="K346" s="3416" t="s">
        <v>1185</v>
      </c>
      <c r="L346" s="3415" t="s">
        <v>2944</v>
      </c>
    </row>
    <row r="347">
      <c r="A347" s="3438" t="s">
        <v>3031</v>
      </c>
      <c r="B347" s="3418" t="s">
        <v>3031</v>
      </c>
      <c r="C347" s="3415" t="s">
        <v>3036</v>
      </c>
      <c r="D347" s="3415" t="s">
        <v>3036</v>
      </c>
      <c r="E347" s="3416" t="s">
        <v>1185</v>
      </c>
      <c r="F347" s="3418" t="s">
        <v>2944</v>
      </c>
      <c r="G347" s="3418" t="s">
        <v>2944</v>
      </c>
      <c r="H347" s="3416" t="s">
        <v>1185</v>
      </c>
      <c r="I347" s="3415" t="s">
        <v>2944</v>
      </c>
      <c r="J347" s="3415" t="s">
        <v>2944</v>
      </c>
      <c r="K347" s="3416" t="s">
        <v>1185</v>
      </c>
      <c r="L347" s="3415" t="s">
        <v>2944</v>
      </c>
    </row>
    <row r="348">
      <c r="A348" s="3438" t="s">
        <v>3032</v>
      </c>
      <c r="B348" s="3418" t="s">
        <v>3032</v>
      </c>
      <c r="C348" s="3415" t="s">
        <v>3036</v>
      </c>
      <c r="D348" s="3415" t="s">
        <v>3036</v>
      </c>
      <c r="E348" s="3416" t="s">
        <v>1185</v>
      </c>
      <c r="F348" s="3418" t="s">
        <v>2944</v>
      </c>
      <c r="G348" s="3418" t="s">
        <v>2944</v>
      </c>
      <c r="H348" s="3416" t="s">
        <v>1185</v>
      </c>
      <c r="I348" s="3415" t="s">
        <v>2944</v>
      </c>
      <c r="J348" s="3415" t="s">
        <v>2944</v>
      </c>
      <c r="K348" s="3416" t="s">
        <v>1185</v>
      </c>
      <c r="L348" s="3415" t="s">
        <v>2944</v>
      </c>
    </row>
    <row r="349">
      <c r="A349" s="3438" t="s">
        <v>3033</v>
      </c>
      <c r="B349" s="3418" t="s">
        <v>3033</v>
      </c>
      <c r="C349" s="3415" t="s">
        <v>3036</v>
      </c>
      <c r="D349" s="3415" t="s">
        <v>3036</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3036</v>
      </c>
      <c r="D350" s="3415" t="s">
        <v>3036</v>
      </c>
      <c r="E350" s="3416" t="s">
        <v>1185</v>
      </c>
      <c r="F350" s="3418" t="s">
        <v>2944</v>
      </c>
      <c r="G350" s="3418" t="s">
        <v>2944</v>
      </c>
      <c r="H350" s="3416" t="s">
        <v>1185</v>
      </c>
      <c r="I350" s="3415" t="s">
        <v>2944</v>
      </c>
      <c r="J350" s="3415" t="s">
        <v>2944</v>
      </c>
      <c r="K350" s="3416" t="s">
        <v>1185</v>
      </c>
      <c r="L350" s="3415" t="s">
        <v>2944</v>
      </c>
    </row>
    <row r="351">
      <c r="A351" s="3438" t="s">
        <v>3034</v>
      </c>
      <c r="B351" s="3418" t="s">
        <v>3034</v>
      </c>
      <c r="C351" s="3415" t="s">
        <v>3036</v>
      </c>
      <c r="D351" s="3415" t="s">
        <v>3036</v>
      </c>
      <c r="E351" s="3416" t="s">
        <v>1185</v>
      </c>
      <c r="F351" s="3418" t="s">
        <v>2944</v>
      </c>
      <c r="G351" s="3418" t="s">
        <v>2944</v>
      </c>
      <c r="H351" s="3416" t="s">
        <v>1185</v>
      </c>
      <c r="I351" s="3415" t="s">
        <v>2944</v>
      </c>
      <c r="J351" s="3415" t="s">
        <v>2944</v>
      </c>
      <c r="K351" s="3416" t="s">
        <v>1185</v>
      </c>
      <c r="L351" s="3415" t="s">
        <v>2944</v>
      </c>
    </row>
    <row r="352">
      <c r="A352" s="3438" t="s">
        <v>3035</v>
      </c>
      <c r="B352" s="3418" t="s">
        <v>3035</v>
      </c>
      <c r="C352" s="3415" t="s">
        <v>3036</v>
      </c>
      <c r="D352" s="3415" t="s">
        <v>3036</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3036</v>
      </c>
      <c r="D356" s="3415" t="s">
        <v>3036</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3036</v>
      </c>
      <c r="D357" s="3415" t="s">
        <v>3036</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3036</v>
      </c>
      <c r="D358" s="3415" t="s">
        <v>3036</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3036</v>
      </c>
      <c r="D359" s="3415" t="s">
        <v>3036</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3036</v>
      </c>
      <c r="D360" s="3415" t="s">
        <v>3036</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3036</v>
      </c>
      <c r="D361" s="3415" t="s">
        <v>3036</v>
      </c>
      <c r="E361" s="3416" t="s">
        <v>1185</v>
      </c>
      <c r="F361" s="3418" t="s">
        <v>2944</v>
      </c>
      <c r="G361" s="3418" t="s">
        <v>3036</v>
      </c>
      <c r="H361" s="3416" t="s">
        <v>1185</v>
      </c>
      <c r="I361" s="3415" t="s">
        <v>2944</v>
      </c>
      <c r="J361" s="3415" t="n">
        <v>68.33890068718749</v>
      </c>
      <c r="K361" s="3416" t="s">
        <v>1185</v>
      </c>
      <c r="L361" s="3415" t="s">
        <v>2944</v>
      </c>
    </row>
    <row r="362">
      <c r="A362" s="3443" t="s">
        <v>396</v>
      </c>
      <c r="B362" s="3418" t="s">
        <v>396</v>
      </c>
      <c r="C362" s="3415" t="s">
        <v>3036</v>
      </c>
      <c r="D362" s="3415" t="s">
        <v>3036</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3036</v>
      </c>
      <c r="D363" s="3415" t="s">
        <v>3036</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3036</v>
      </c>
      <c r="D364" s="3415" t="s">
        <v>3036</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3036</v>
      </c>
      <c r="D365" s="3415" t="s">
        <v>3036</v>
      </c>
      <c r="E365" s="3416" t="s">
        <v>1185</v>
      </c>
      <c r="F365" s="3418" t="s">
        <v>2944</v>
      </c>
      <c r="G365" s="3418" t="s">
        <v>3036</v>
      </c>
      <c r="H365" s="3416" t="s">
        <v>1185</v>
      </c>
      <c r="I365" s="3415" t="s">
        <v>2944</v>
      </c>
      <c r="J365" s="3415" t="n">
        <v>1.6698192928091</v>
      </c>
      <c r="K365" s="3416" t="s">
        <v>1185</v>
      </c>
      <c r="L365" s="3415" t="s">
        <v>2944</v>
      </c>
    </row>
    <row r="366">
      <c r="A366" s="3443" t="s">
        <v>400</v>
      </c>
      <c r="B366" s="3418" t="s">
        <v>400</v>
      </c>
      <c r="C366" s="3415" t="s">
        <v>3036</v>
      </c>
      <c r="D366" s="3415" t="s">
        <v>3036</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3036</v>
      </c>
      <c r="D367" s="3415" t="s">
        <v>3036</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3036</v>
      </c>
      <c r="D368" s="3415" t="s">
        <v>3036</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3036</v>
      </c>
      <c r="D369" s="3415" t="s">
        <v>3036</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3036</v>
      </c>
      <c r="D370" s="3415" t="s">
        <v>3036</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3036</v>
      </c>
      <c r="D371" s="3415" t="s">
        <v>3036</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3036</v>
      </c>
      <c r="D372" s="3415" t="s">
        <v>3036</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3036</v>
      </c>
      <c r="D373" s="3415" t="s">
        <v>3036</v>
      </c>
      <c r="E373" s="3416" t="s">
        <v>1185</v>
      </c>
      <c r="F373" s="3418" t="s">
        <v>2944</v>
      </c>
      <c r="G373" s="3418" t="s">
        <v>2944</v>
      </c>
      <c r="H373" s="3416" t="s">
        <v>1185</v>
      </c>
      <c r="I373" s="3415" t="s">
        <v>2944</v>
      </c>
      <c r="J373" s="3415" t="s">
        <v>2944</v>
      </c>
      <c r="K373" s="3416" t="s">
        <v>1185</v>
      </c>
      <c r="L373" s="3415" t="s">
        <v>2944</v>
      </c>
    </row>
    <row r="374">
      <c r="A374" s="3443" t="s">
        <v>3023</v>
      </c>
      <c r="B374" s="3418" t="s">
        <v>3023</v>
      </c>
      <c r="C374" s="3415" t="s">
        <v>3036</v>
      </c>
      <c r="D374" s="3415" t="s">
        <v>3036</v>
      </c>
      <c r="E374" s="3416" t="s">
        <v>1185</v>
      </c>
      <c r="F374" s="3418" t="s">
        <v>2944</v>
      </c>
      <c r="G374" s="3418" t="s">
        <v>2944</v>
      </c>
      <c r="H374" s="3416" t="s">
        <v>1185</v>
      </c>
      <c r="I374" s="3415" t="s">
        <v>2944</v>
      </c>
      <c r="J374" s="3415" t="s">
        <v>2944</v>
      </c>
      <c r="K374" s="3416" t="s">
        <v>1185</v>
      </c>
      <c r="L374" s="3415" t="s">
        <v>2944</v>
      </c>
    </row>
    <row r="375">
      <c r="A375" s="3443" t="s">
        <v>3024</v>
      </c>
      <c r="B375" s="3418" t="s">
        <v>3024</v>
      </c>
      <c r="C375" s="3415" t="s">
        <v>3036</v>
      </c>
      <c r="D375" s="3415" t="s">
        <v>3036</v>
      </c>
      <c r="E375" s="3416" t="s">
        <v>1185</v>
      </c>
      <c r="F375" s="3418" t="s">
        <v>2944</v>
      </c>
      <c r="G375" s="3418" t="s">
        <v>2944</v>
      </c>
      <c r="H375" s="3416" t="s">
        <v>1185</v>
      </c>
      <c r="I375" s="3415" t="s">
        <v>2944</v>
      </c>
      <c r="J375" s="3415" t="s">
        <v>2944</v>
      </c>
      <c r="K375" s="3416" t="s">
        <v>1185</v>
      </c>
      <c r="L375" s="3415" t="s">
        <v>2944</v>
      </c>
    </row>
    <row r="376">
      <c r="A376" s="3443" t="s">
        <v>3025</v>
      </c>
      <c r="B376" s="3418" t="s">
        <v>3025</v>
      </c>
      <c r="C376" s="3415" t="s">
        <v>3036</v>
      </c>
      <c r="D376" s="3415" t="s">
        <v>3036</v>
      </c>
      <c r="E376" s="3416" t="s">
        <v>1185</v>
      </c>
      <c r="F376" s="3418" t="s">
        <v>2944</v>
      </c>
      <c r="G376" s="3418" t="s">
        <v>2944</v>
      </c>
      <c r="H376" s="3416" t="s">
        <v>1185</v>
      </c>
      <c r="I376" s="3415" t="s">
        <v>2944</v>
      </c>
      <c r="J376" s="3415" t="s">
        <v>2944</v>
      </c>
      <c r="K376" s="3416" t="s">
        <v>1185</v>
      </c>
      <c r="L376" s="3415" t="s">
        <v>2944</v>
      </c>
    </row>
    <row r="377">
      <c r="A377" s="3443" t="s">
        <v>3026</v>
      </c>
      <c r="B377" s="3418" t="s">
        <v>3026</v>
      </c>
      <c r="C377" s="3415" t="s">
        <v>3036</v>
      </c>
      <c r="D377" s="3415" t="s">
        <v>3036</v>
      </c>
      <c r="E377" s="3416" t="s">
        <v>1185</v>
      </c>
      <c r="F377" s="3418" t="s">
        <v>2944</v>
      </c>
      <c r="G377" s="3418" t="s">
        <v>2944</v>
      </c>
      <c r="H377" s="3416" t="s">
        <v>1185</v>
      </c>
      <c r="I377" s="3415" t="s">
        <v>2944</v>
      </c>
      <c r="J377" s="3415" t="s">
        <v>2944</v>
      </c>
      <c r="K377" s="3416" t="s">
        <v>1185</v>
      </c>
      <c r="L377" s="3415" t="s">
        <v>2944</v>
      </c>
    </row>
    <row r="378">
      <c r="A378" s="3443" t="s">
        <v>3027</v>
      </c>
      <c r="B378" s="3418" t="s">
        <v>3027</v>
      </c>
      <c r="C378" s="3415" t="s">
        <v>3036</v>
      </c>
      <c r="D378" s="3415" t="s">
        <v>3036</v>
      </c>
      <c r="E378" s="3416" t="s">
        <v>1185</v>
      </c>
      <c r="F378" s="3418" t="s">
        <v>2944</v>
      </c>
      <c r="G378" s="3418" t="s">
        <v>2944</v>
      </c>
      <c r="H378" s="3416" t="s">
        <v>1185</v>
      </c>
      <c r="I378" s="3415" t="s">
        <v>2944</v>
      </c>
      <c r="J378" s="3415" t="s">
        <v>2944</v>
      </c>
      <c r="K378" s="3416" t="s">
        <v>1185</v>
      </c>
      <c r="L378" s="3415" t="s">
        <v>2944</v>
      </c>
    </row>
    <row r="379">
      <c r="A379" s="3443" t="s">
        <v>3028</v>
      </c>
      <c r="B379" s="3418" t="s">
        <v>3028</v>
      </c>
      <c r="C379" s="3415" t="s">
        <v>3036</v>
      </c>
      <c r="D379" s="3415" t="s">
        <v>3036</v>
      </c>
      <c r="E379" s="3416" t="s">
        <v>1185</v>
      </c>
      <c r="F379" s="3418" t="s">
        <v>2944</v>
      </c>
      <c r="G379" s="3418" t="s">
        <v>2944</v>
      </c>
      <c r="H379" s="3416" t="s">
        <v>1185</v>
      </c>
      <c r="I379" s="3415" t="s">
        <v>2944</v>
      </c>
      <c r="J379" s="3415" t="s">
        <v>2944</v>
      </c>
      <c r="K379" s="3416" t="s">
        <v>1185</v>
      </c>
      <c r="L379" s="3415" t="s">
        <v>2944</v>
      </c>
    </row>
    <row r="380">
      <c r="A380" s="3443" t="s">
        <v>3029</v>
      </c>
      <c r="B380" s="3418" t="s">
        <v>3029</v>
      </c>
      <c r="C380" s="3415" t="s">
        <v>3036</v>
      </c>
      <c r="D380" s="3415" t="s">
        <v>3036</v>
      </c>
      <c r="E380" s="3416" t="s">
        <v>1185</v>
      </c>
      <c r="F380" s="3418" t="s">
        <v>2944</v>
      </c>
      <c r="G380" s="3418" t="s">
        <v>2944</v>
      </c>
      <c r="H380" s="3416" t="s">
        <v>1185</v>
      </c>
      <c r="I380" s="3415" t="s">
        <v>2944</v>
      </c>
      <c r="J380" s="3415" t="s">
        <v>2944</v>
      </c>
      <c r="K380" s="3416" t="s">
        <v>1185</v>
      </c>
      <c r="L380" s="3415" t="s">
        <v>2944</v>
      </c>
    </row>
    <row r="381">
      <c r="A381" s="3443" t="s">
        <v>3030</v>
      </c>
      <c r="B381" s="3418" t="s">
        <v>3030</v>
      </c>
      <c r="C381" s="3415" t="s">
        <v>3036</v>
      </c>
      <c r="D381" s="3415" t="s">
        <v>3036</v>
      </c>
      <c r="E381" s="3416" t="s">
        <v>1185</v>
      </c>
      <c r="F381" s="3418" t="s">
        <v>2944</v>
      </c>
      <c r="G381" s="3418" t="s">
        <v>2944</v>
      </c>
      <c r="H381" s="3416" t="s">
        <v>1185</v>
      </c>
      <c r="I381" s="3415" t="s">
        <v>2944</v>
      </c>
      <c r="J381" s="3415" t="s">
        <v>2944</v>
      </c>
      <c r="K381" s="3416" t="s">
        <v>1185</v>
      </c>
      <c r="L381" s="3415" t="s">
        <v>2944</v>
      </c>
    </row>
    <row r="382">
      <c r="A382" s="3443" t="s">
        <v>3031</v>
      </c>
      <c r="B382" s="3418" t="s">
        <v>3031</v>
      </c>
      <c r="C382" s="3415" t="s">
        <v>3036</v>
      </c>
      <c r="D382" s="3415" t="s">
        <v>3036</v>
      </c>
      <c r="E382" s="3416" t="s">
        <v>1185</v>
      </c>
      <c r="F382" s="3418" t="s">
        <v>2944</v>
      </c>
      <c r="G382" s="3418" t="s">
        <v>2944</v>
      </c>
      <c r="H382" s="3416" t="s">
        <v>1185</v>
      </c>
      <c r="I382" s="3415" t="s">
        <v>2944</v>
      </c>
      <c r="J382" s="3415" t="s">
        <v>2944</v>
      </c>
      <c r="K382" s="3416" t="s">
        <v>1185</v>
      </c>
      <c r="L382" s="3415" t="s">
        <v>2944</v>
      </c>
    </row>
    <row r="383">
      <c r="A383" s="3443" t="s">
        <v>3032</v>
      </c>
      <c r="B383" s="3418" t="s">
        <v>3032</v>
      </c>
      <c r="C383" s="3415" t="s">
        <v>3036</v>
      </c>
      <c r="D383" s="3415" t="s">
        <v>3036</v>
      </c>
      <c r="E383" s="3416" t="s">
        <v>1185</v>
      </c>
      <c r="F383" s="3418" t="s">
        <v>2944</v>
      </c>
      <c r="G383" s="3418" t="s">
        <v>2944</v>
      </c>
      <c r="H383" s="3416" t="s">
        <v>1185</v>
      </c>
      <c r="I383" s="3415" t="s">
        <v>2944</v>
      </c>
      <c r="J383" s="3415" t="s">
        <v>2944</v>
      </c>
      <c r="K383" s="3416" t="s">
        <v>1185</v>
      </c>
      <c r="L383" s="3415" t="s">
        <v>2944</v>
      </c>
    </row>
    <row r="384">
      <c r="A384" s="3443" t="s">
        <v>3033</v>
      </c>
      <c r="B384" s="3418" t="s">
        <v>3033</v>
      </c>
      <c r="C384" s="3415" t="s">
        <v>3036</v>
      </c>
      <c r="D384" s="3415" t="s">
        <v>3036</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3036</v>
      </c>
      <c r="D385" s="3415" t="s">
        <v>3036</v>
      </c>
      <c r="E385" s="3416" t="s">
        <v>1185</v>
      </c>
      <c r="F385" s="3418" t="s">
        <v>2944</v>
      </c>
      <c r="G385" s="3418" t="s">
        <v>2944</v>
      </c>
      <c r="H385" s="3416" t="s">
        <v>1185</v>
      </c>
      <c r="I385" s="3415" t="s">
        <v>2944</v>
      </c>
      <c r="J385" s="3415" t="s">
        <v>2944</v>
      </c>
      <c r="K385" s="3416" t="s">
        <v>1185</v>
      </c>
      <c r="L385" s="3415" t="s">
        <v>2944</v>
      </c>
    </row>
    <row r="386">
      <c r="A386" s="3443" t="s">
        <v>3034</v>
      </c>
      <c r="B386" s="3418" t="s">
        <v>3034</v>
      </c>
      <c r="C386" s="3415" t="s">
        <v>3036</v>
      </c>
      <c r="D386" s="3415" t="s">
        <v>3036</v>
      </c>
      <c r="E386" s="3416" t="s">
        <v>1185</v>
      </c>
      <c r="F386" s="3418" t="s">
        <v>2944</v>
      </c>
      <c r="G386" s="3418" t="s">
        <v>2944</v>
      </c>
      <c r="H386" s="3416" t="s">
        <v>1185</v>
      </c>
      <c r="I386" s="3415" t="s">
        <v>2944</v>
      </c>
      <c r="J386" s="3415" t="s">
        <v>2944</v>
      </c>
      <c r="K386" s="3416" t="s">
        <v>1185</v>
      </c>
      <c r="L386" s="3415" t="s">
        <v>2944</v>
      </c>
    </row>
    <row r="387">
      <c r="A387" s="3443" t="s">
        <v>3035</v>
      </c>
      <c r="B387" s="3418" t="s">
        <v>3035</v>
      </c>
      <c r="C387" s="3415" t="s">
        <v>3036</v>
      </c>
      <c r="D387" s="3415" t="s">
        <v>3036</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2944</v>
      </c>
      <c r="G389" s="3418" t="s">
        <v>2944</v>
      </c>
      <c r="H389" s="3418" t="s">
        <v>2944</v>
      </c>
      <c r="I389" s="3415" t="s">
        <v>2944</v>
      </c>
      <c r="J389" s="3415" t="s">
        <v>2944</v>
      </c>
      <c r="K389" s="3415" t="s">
        <v>2944</v>
      </c>
      <c r="L389" s="3415" t="s">
        <v>2944</v>
      </c>
    </row>
    <row r="390">
      <c r="A390" s="3433" t="s">
        <v>390</v>
      </c>
      <c r="B390" s="3418" t="s">
        <v>390</v>
      </c>
      <c r="C390" s="3415" t="s">
        <v>3036</v>
      </c>
      <c r="D390" s="3415" t="s">
        <v>3036</v>
      </c>
      <c r="E390" s="3415" t="s">
        <v>3036</v>
      </c>
      <c r="F390" s="3418" t="s">
        <v>2944</v>
      </c>
      <c r="G390" s="3418" t="s">
        <v>2944</v>
      </c>
      <c r="H390" s="3418" t="s">
        <v>2944</v>
      </c>
      <c r="I390" s="3415" t="s">
        <v>2944</v>
      </c>
      <c r="J390" s="3415" t="s">
        <v>2944</v>
      </c>
      <c r="K390" s="3415" t="s">
        <v>2944</v>
      </c>
      <c r="L390" s="3415" t="s">
        <v>2944</v>
      </c>
    </row>
    <row r="391">
      <c r="A391" s="3433" t="s">
        <v>391</v>
      </c>
      <c r="B391" s="3418" t="s">
        <v>391</v>
      </c>
      <c r="C391" s="3415" t="s">
        <v>3036</v>
      </c>
      <c r="D391" s="3415" t="s">
        <v>3036</v>
      </c>
      <c r="E391" s="3415" t="s">
        <v>3036</v>
      </c>
      <c r="F391" s="3418" t="s">
        <v>2944</v>
      </c>
      <c r="G391" s="3418" t="s">
        <v>2944</v>
      </c>
      <c r="H391" s="3418" t="s">
        <v>2944</v>
      </c>
      <c r="I391" s="3415" t="s">
        <v>2944</v>
      </c>
      <c r="J391" s="3415" t="s">
        <v>2944</v>
      </c>
      <c r="K391" s="3415" t="s">
        <v>2944</v>
      </c>
      <c r="L391" s="3415" t="s">
        <v>2944</v>
      </c>
    </row>
    <row r="392">
      <c r="A392" s="3433" t="s">
        <v>392</v>
      </c>
      <c r="B392" s="3418" t="s">
        <v>392</v>
      </c>
      <c r="C392" s="3415" t="s">
        <v>3036</v>
      </c>
      <c r="D392" s="3415" t="s">
        <v>3036</v>
      </c>
      <c r="E392" s="3415" t="s">
        <v>3036</v>
      </c>
      <c r="F392" s="3418" t="s">
        <v>2944</v>
      </c>
      <c r="G392" s="3418" t="s">
        <v>2944</v>
      </c>
      <c r="H392" s="3418" t="s">
        <v>2944</v>
      </c>
      <c r="I392" s="3415" t="s">
        <v>2944</v>
      </c>
      <c r="J392" s="3415" t="s">
        <v>2944</v>
      </c>
      <c r="K392" s="3415" t="s">
        <v>2944</v>
      </c>
      <c r="L392" s="3415" t="s">
        <v>2944</v>
      </c>
    </row>
    <row r="393">
      <c r="A393" s="3433" t="s">
        <v>393</v>
      </c>
      <c r="B393" s="3418" t="s">
        <v>393</v>
      </c>
      <c r="C393" s="3415" t="s">
        <v>3036</v>
      </c>
      <c r="D393" s="3415" t="s">
        <v>3036</v>
      </c>
      <c r="E393" s="3415" t="s">
        <v>3036</v>
      </c>
      <c r="F393" s="3418" t="s">
        <v>2944</v>
      </c>
      <c r="G393" s="3418" t="s">
        <v>2944</v>
      </c>
      <c r="H393" s="3418" t="s">
        <v>2944</v>
      </c>
      <c r="I393" s="3415" t="s">
        <v>2944</v>
      </c>
      <c r="J393" s="3415" t="s">
        <v>2944</v>
      </c>
      <c r="K393" s="3415" t="s">
        <v>2944</v>
      </c>
      <c r="L393" s="3415" t="s">
        <v>2944</v>
      </c>
    </row>
    <row r="394">
      <c r="A394" s="3433" t="s">
        <v>394</v>
      </c>
      <c r="B394" s="3418" t="s">
        <v>394</v>
      </c>
      <c r="C394" s="3415" t="s">
        <v>3036</v>
      </c>
      <c r="D394" s="3415" t="s">
        <v>3036</v>
      </c>
      <c r="E394" s="3415" t="s">
        <v>3036</v>
      </c>
      <c r="F394" s="3418" t="s">
        <v>2944</v>
      </c>
      <c r="G394" s="3418" t="s">
        <v>2944</v>
      </c>
      <c r="H394" s="3418" t="s">
        <v>2944</v>
      </c>
      <c r="I394" s="3415" t="s">
        <v>2944</v>
      </c>
      <c r="J394" s="3415" t="s">
        <v>2944</v>
      </c>
      <c r="K394" s="3415" t="s">
        <v>2944</v>
      </c>
      <c r="L394" s="3415" t="s">
        <v>2944</v>
      </c>
    </row>
    <row r="395">
      <c r="A395" s="3433" t="s">
        <v>395</v>
      </c>
      <c r="B395" s="3418" t="s">
        <v>395</v>
      </c>
      <c r="C395" s="3415" t="s">
        <v>3036</v>
      </c>
      <c r="D395" s="3415" t="s">
        <v>3036</v>
      </c>
      <c r="E395" s="3415" t="s">
        <v>3036</v>
      </c>
      <c r="F395" s="3418" t="s">
        <v>2944</v>
      </c>
      <c r="G395" s="3418" t="s">
        <v>2944</v>
      </c>
      <c r="H395" s="3418" t="s">
        <v>2944</v>
      </c>
      <c r="I395" s="3415" t="s">
        <v>2944</v>
      </c>
      <c r="J395" s="3415" t="s">
        <v>2944</v>
      </c>
      <c r="K395" s="3415" t="s">
        <v>2944</v>
      </c>
      <c r="L395" s="3415" t="s">
        <v>2944</v>
      </c>
    </row>
    <row r="396">
      <c r="A396" s="3433" t="s">
        <v>396</v>
      </c>
      <c r="B396" s="3418" t="s">
        <v>396</v>
      </c>
      <c r="C396" s="3415" t="s">
        <v>3036</v>
      </c>
      <c r="D396" s="3415" t="s">
        <v>3036</v>
      </c>
      <c r="E396" s="3415" t="s">
        <v>3036</v>
      </c>
      <c r="F396" s="3418" t="s">
        <v>2944</v>
      </c>
      <c r="G396" s="3418" t="s">
        <v>2944</v>
      </c>
      <c r="H396" s="3418" t="s">
        <v>2944</v>
      </c>
      <c r="I396" s="3415" t="s">
        <v>2944</v>
      </c>
      <c r="J396" s="3415" t="s">
        <v>2944</v>
      </c>
      <c r="K396" s="3415" t="s">
        <v>2944</v>
      </c>
      <c r="L396" s="3415" t="s">
        <v>2944</v>
      </c>
    </row>
    <row r="397">
      <c r="A397" s="3433" t="s">
        <v>397</v>
      </c>
      <c r="B397" s="3418" t="s">
        <v>397</v>
      </c>
      <c r="C397" s="3415" t="s">
        <v>3036</v>
      </c>
      <c r="D397" s="3415" t="s">
        <v>3036</v>
      </c>
      <c r="E397" s="3415" t="s">
        <v>3036</v>
      </c>
      <c r="F397" s="3418" t="s">
        <v>2944</v>
      </c>
      <c r="G397" s="3418" t="s">
        <v>2944</v>
      </c>
      <c r="H397" s="3418" t="s">
        <v>2944</v>
      </c>
      <c r="I397" s="3415" t="s">
        <v>2944</v>
      </c>
      <c r="J397" s="3415" t="s">
        <v>2944</v>
      </c>
      <c r="K397" s="3415" t="s">
        <v>2944</v>
      </c>
      <c r="L397" s="3415" t="s">
        <v>2944</v>
      </c>
    </row>
    <row r="398">
      <c r="A398" s="3433" t="s">
        <v>398</v>
      </c>
      <c r="B398" s="3418" t="s">
        <v>398</v>
      </c>
      <c r="C398" s="3415" t="s">
        <v>3036</v>
      </c>
      <c r="D398" s="3415" t="s">
        <v>3036</v>
      </c>
      <c r="E398" s="3415" t="s">
        <v>3036</v>
      </c>
      <c r="F398" s="3418" t="s">
        <v>2944</v>
      </c>
      <c r="G398" s="3418" t="s">
        <v>2944</v>
      </c>
      <c r="H398" s="3418" t="s">
        <v>2944</v>
      </c>
      <c r="I398" s="3415" t="s">
        <v>2944</v>
      </c>
      <c r="J398" s="3415" t="s">
        <v>2944</v>
      </c>
      <c r="K398" s="3415" t="s">
        <v>2944</v>
      </c>
      <c r="L398" s="3415" t="s">
        <v>2944</v>
      </c>
    </row>
    <row r="399">
      <c r="A399" s="3433" t="s">
        <v>399</v>
      </c>
      <c r="B399" s="3418" t="s">
        <v>399</v>
      </c>
      <c r="C399" s="3415" t="s">
        <v>3036</v>
      </c>
      <c r="D399" s="3415" t="s">
        <v>3036</v>
      </c>
      <c r="E399" s="3415" t="s">
        <v>3036</v>
      </c>
      <c r="F399" s="3418" t="s">
        <v>2944</v>
      </c>
      <c r="G399" s="3418" t="s">
        <v>2944</v>
      </c>
      <c r="H399" s="3418" t="s">
        <v>2944</v>
      </c>
      <c r="I399" s="3415" t="s">
        <v>2944</v>
      </c>
      <c r="J399" s="3415" t="s">
        <v>2944</v>
      </c>
      <c r="K399" s="3415" t="s">
        <v>2944</v>
      </c>
      <c r="L399" s="3415" t="s">
        <v>2944</v>
      </c>
    </row>
    <row r="400">
      <c r="A400" s="3433" t="s">
        <v>400</v>
      </c>
      <c r="B400" s="3418" t="s">
        <v>400</v>
      </c>
      <c r="C400" s="3415" t="s">
        <v>3036</v>
      </c>
      <c r="D400" s="3415" t="s">
        <v>3036</v>
      </c>
      <c r="E400" s="3415" t="s">
        <v>3036</v>
      </c>
      <c r="F400" s="3418" t="s">
        <v>2944</v>
      </c>
      <c r="G400" s="3418" t="s">
        <v>2944</v>
      </c>
      <c r="H400" s="3418" t="s">
        <v>2944</v>
      </c>
      <c r="I400" s="3415" t="s">
        <v>2944</v>
      </c>
      <c r="J400" s="3415" t="s">
        <v>2944</v>
      </c>
      <c r="K400" s="3415" t="s">
        <v>2944</v>
      </c>
      <c r="L400" s="3415" t="s">
        <v>2944</v>
      </c>
    </row>
    <row r="401">
      <c r="A401" s="3433" t="s">
        <v>401</v>
      </c>
      <c r="B401" s="3418" t="s">
        <v>401</v>
      </c>
      <c r="C401" s="3415" t="s">
        <v>3036</v>
      </c>
      <c r="D401" s="3415" t="s">
        <v>3036</v>
      </c>
      <c r="E401" s="3415" t="s">
        <v>3036</v>
      </c>
      <c r="F401" s="3418" t="s">
        <v>2944</v>
      </c>
      <c r="G401" s="3418" t="s">
        <v>2944</v>
      </c>
      <c r="H401" s="3418" t="s">
        <v>2944</v>
      </c>
      <c r="I401" s="3415" t="s">
        <v>2944</v>
      </c>
      <c r="J401" s="3415" t="s">
        <v>2944</v>
      </c>
      <c r="K401" s="3415" t="s">
        <v>2944</v>
      </c>
      <c r="L401" s="3415" t="s">
        <v>2944</v>
      </c>
    </row>
    <row r="402">
      <c r="A402" s="3433" t="s">
        <v>402</v>
      </c>
      <c r="B402" s="3418" t="s">
        <v>402</v>
      </c>
      <c r="C402" s="3415" t="s">
        <v>3036</v>
      </c>
      <c r="D402" s="3415" t="s">
        <v>3036</v>
      </c>
      <c r="E402" s="3415" t="s">
        <v>3036</v>
      </c>
      <c r="F402" s="3418" t="s">
        <v>2944</v>
      </c>
      <c r="G402" s="3418" t="s">
        <v>2944</v>
      </c>
      <c r="H402" s="3418" t="s">
        <v>2944</v>
      </c>
      <c r="I402" s="3415" t="s">
        <v>2944</v>
      </c>
      <c r="J402" s="3415" t="s">
        <v>2944</v>
      </c>
      <c r="K402" s="3415" t="s">
        <v>2944</v>
      </c>
      <c r="L402" s="3415" t="s">
        <v>2944</v>
      </c>
    </row>
    <row r="403">
      <c r="A403" s="3433" t="s">
        <v>403</v>
      </c>
      <c r="B403" s="3418" t="s">
        <v>403</v>
      </c>
      <c r="C403" s="3415" t="s">
        <v>3036</v>
      </c>
      <c r="D403" s="3415" t="s">
        <v>3036</v>
      </c>
      <c r="E403" s="3415" t="s">
        <v>3036</v>
      </c>
      <c r="F403" s="3418" t="s">
        <v>2944</v>
      </c>
      <c r="G403" s="3418" t="s">
        <v>2944</v>
      </c>
      <c r="H403" s="3418" t="s">
        <v>2944</v>
      </c>
      <c r="I403" s="3415" t="s">
        <v>2944</v>
      </c>
      <c r="J403" s="3415" t="s">
        <v>2944</v>
      </c>
      <c r="K403" s="3415" t="s">
        <v>2944</v>
      </c>
      <c r="L403" s="3415" t="s">
        <v>2944</v>
      </c>
    </row>
    <row r="404">
      <c r="A404" s="3433" t="s">
        <v>404</v>
      </c>
      <c r="B404" s="3418" t="s">
        <v>404</v>
      </c>
      <c r="C404" s="3415" t="s">
        <v>3036</v>
      </c>
      <c r="D404" s="3415" t="s">
        <v>3036</v>
      </c>
      <c r="E404" s="3415" t="s">
        <v>3036</v>
      </c>
      <c r="F404" s="3418" t="s">
        <v>2944</v>
      </c>
      <c r="G404" s="3418" t="s">
        <v>2944</v>
      </c>
      <c r="H404" s="3418" t="s">
        <v>2944</v>
      </c>
      <c r="I404" s="3415" t="s">
        <v>2944</v>
      </c>
      <c r="J404" s="3415" t="s">
        <v>2944</v>
      </c>
      <c r="K404" s="3415" t="s">
        <v>2944</v>
      </c>
      <c r="L404" s="3415" t="s">
        <v>2944</v>
      </c>
    </row>
    <row r="405">
      <c r="A405" s="3433" t="s">
        <v>405</v>
      </c>
      <c r="B405" s="3418" t="s">
        <v>405</v>
      </c>
      <c r="C405" s="3415" t="s">
        <v>3036</v>
      </c>
      <c r="D405" s="3415" t="s">
        <v>3036</v>
      </c>
      <c r="E405" s="3415" t="s">
        <v>3036</v>
      </c>
      <c r="F405" s="3418" t="s">
        <v>2944</v>
      </c>
      <c r="G405" s="3418" t="s">
        <v>2944</v>
      </c>
      <c r="H405" s="3418" t="s">
        <v>2944</v>
      </c>
      <c r="I405" s="3415" t="s">
        <v>2944</v>
      </c>
      <c r="J405" s="3415" t="s">
        <v>2944</v>
      </c>
      <c r="K405" s="3415" t="s">
        <v>2944</v>
      </c>
      <c r="L405" s="3415" t="s">
        <v>2944</v>
      </c>
    </row>
    <row r="406">
      <c r="A406" s="3433" t="s">
        <v>406</v>
      </c>
      <c r="B406" s="3418" t="s">
        <v>406</v>
      </c>
      <c r="C406" s="3415" t="s">
        <v>3036</v>
      </c>
      <c r="D406" s="3415" t="s">
        <v>3036</v>
      </c>
      <c r="E406" s="3415" t="s">
        <v>3036</v>
      </c>
      <c r="F406" s="3418" t="s">
        <v>2944</v>
      </c>
      <c r="G406" s="3418" t="s">
        <v>2944</v>
      </c>
      <c r="H406" s="3418" t="s">
        <v>2944</v>
      </c>
      <c r="I406" s="3415" t="s">
        <v>2944</v>
      </c>
      <c r="J406" s="3415" t="s">
        <v>2944</v>
      </c>
      <c r="K406" s="3415" t="s">
        <v>2944</v>
      </c>
      <c r="L406" s="3415" t="s">
        <v>2944</v>
      </c>
    </row>
    <row r="407">
      <c r="A407" s="3433" t="s">
        <v>407</v>
      </c>
      <c r="B407" s="3418" t="s">
        <v>407</v>
      </c>
      <c r="C407" s="3415" t="s">
        <v>3036</v>
      </c>
      <c r="D407" s="3415" t="s">
        <v>3036</v>
      </c>
      <c r="E407" s="3415" t="s">
        <v>3036</v>
      </c>
      <c r="F407" s="3418" t="s">
        <v>2944</v>
      </c>
      <c r="G407" s="3418" t="s">
        <v>2944</v>
      </c>
      <c r="H407" s="3418" t="s">
        <v>2944</v>
      </c>
      <c r="I407" s="3415" t="s">
        <v>2944</v>
      </c>
      <c r="J407" s="3415" t="s">
        <v>2944</v>
      </c>
      <c r="K407" s="3415" t="s">
        <v>2944</v>
      </c>
      <c r="L407" s="3415" t="s">
        <v>2944</v>
      </c>
    </row>
    <row r="408">
      <c r="A408" s="3433" t="s">
        <v>3023</v>
      </c>
      <c r="B408" s="3418" t="s">
        <v>3023</v>
      </c>
      <c r="C408" s="3415" t="s">
        <v>3036</v>
      </c>
      <c r="D408" s="3415" t="s">
        <v>3036</v>
      </c>
      <c r="E408" s="3415" t="s">
        <v>3036</v>
      </c>
      <c r="F408" s="3418" t="s">
        <v>2944</v>
      </c>
      <c r="G408" s="3418" t="s">
        <v>2944</v>
      </c>
      <c r="H408" s="3418" t="s">
        <v>2944</v>
      </c>
      <c r="I408" s="3415" t="s">
        <v>2944</v>
      </c>
      <c r="J408" s="3415" t="s">
        <v>2944</v>
      </c>
      <c r="K408" s="3415" t="s">
        <v>2944</v>
      </c>
      <c r="L408" s="3415" t="s">
        <v>2944</v>
      </c>
    </row>
    <row r="409">
      <c r="A409" s="3433" t="s">
        <v>3024</v>
      </c>
      <c r="B409" s="3418" t="s">
        <v>3024</v>
      </c>
      <c r="C409" s="3415" t="s">
        <v>3036</v>
      </c>
      <c r="D409" s="3415" t="s">
        <v>3036</v>
      </c>
      <c r="E409" s="3415" t="s">
        <v>3036</v>
      </c>
      <c r="F409" s="3418" t="s">
        <v>2944</v>
      </c>
      <c r="G409" s="3418" t="s">
        <v>2944</v>
      </c>
      <c r="H409" s="3418" t="s">
        <v>2944</v>
      </c>
      <c r="I409" s="3415" t="s">
        <v>2944</v>
      </c>
      <c r="J409" s="3415" t="s">
        <v>2944</v>
      </c>
      <c r="K409" s="3415" t="s">
        <v>2944</v>
      </c>
      <c r="L409" s="3415" t="s">
        <v>2944</v>
      </c>
    </row>
    <row r="410">
      <c r="A410" s="3433" t="s">
        <v>3025</v>
      </c>
      <c r="B410" s="3418" t="s">
        <v>3025</v>
      </c>
      <c r="C410" s="3415" t="s">
        <v>3036</v>
      </c>
      <c r="D410" s="3415" t="s">
        <v>3036</v>
      </c>
      <c r="E410" s="3415" t="s">
        <v>3036</v>
      </c>
      <c r="F410" s="3418" t="s">
        <v>2944</v>
      </c>
      <c r="G410" s="3418" t="s">
        <v>2944</v>
      </c>
      <c r="H410" s="3418" t="s">
        <v>2944</v>
      </c>
      <c r="I410" s="3415" t="s">
        <v>2944</v>
      </c>
      <c r="J410" s="3415" t="s">
        <v>2944</v>
      </c>
      <c r="K410" s="3415" t="s">
        <v>2944</v>
      </c>
      <c r="L410" s="3415" t="s">
        <v>2944</v>
      </c>
    </row>
    <row r="411">
      <c r="A411" s="3433" t="s">
        <v>3026</v>
      </c>
      <c r="B411" s="3418" t="s">
        <v>3026</v>
      </c>
      <c r="C411" s="3415" t="s">
        <v>3036</v>
      </c>
      <c r="D411" s="3415" t="s">
        <v>3036</v>
      </c>
      <c r="E411" s="3415" t="s">
        <v>3036</v>
      </c>
      <c r="F411" s="3418" t="s">
        <v>2944</v>
      </c>
      <c r="G411" s="3418" t="s">
        <v>2944</v>
      </c>
      <c r="H411" s="3418" t="s">
        <v>2944</v>
      </c>
      <c r="I411" s="3415" t="s">
        <v>2944</v>
      </c>
      <c r="J411" s="3415" t="s">
        <v>2944</v>
      </c>
      <c r="K411" s="3415" t="s">
        <v>2944</v>
      </c>
      <c r="L411" s="3415" t="s">
        <v>2944</v>
      </c>
    </row>
    <row r="412">
      <c r="A412" s="3433" t="s">
        <v>3027</v>
      </c>
      <c r="B412" s="3418" t="s">
        <v>3027</v>
      </c>
      <c r="C412" s="3415" t="s">
        <v>3036</v>
      </c>
      <c r="D412" s="3415" t="s">
        <v>3036</v>
      </c>
      <c r="E412" s="3415" t="s">
        <v>3036</v>
      </c>
      <c r="F412" s="3418" t="s">
        <v>2944</v>
      </c>
      <c r="G412" s="3418" t="s">
        <v>2944</v>
      </c>
      <c r="H412" s="3418" t="s">
        <v>2944</v>
      </c>
      <c r="I412" s="3415" t="s">
        <v>2944</v>
      </c>
      <c r="J412" s="3415" t="s">
        <v>2944</v>
      </c>
      <c r="K412" s="3415" t="s">
        <v>2944</v>
      </c>
      <c r="L412" s="3415" t="s">
        <v>2944</v>
      </c>
    </row>
    <row r="413">
      <c r="A413" s="3433" t="s">
        <v>3028</v>
      </c>
      <c r="B413" s="3418" t="s">
        <v>3028</v>
      </c>
      <c r="C413" s="3415" t="s">
        <v>3036</v>
      </c>
      <c r="D413" s="3415" t="s">
        <v>3036</v>
      </c>
      <c r="E413" s="3415" t="s">
        <v>3036</v>
      </c>
      <c r="F413" s="3418" t="s">
        <v>2944</v>
      </c>
      <c r="G413" s="3418" t="s">
        <v>2944</v>
      </c>
      <c r="H413" s="3418" t="s">
        <v>2944</v>
      </c>
      <c r="I413" s="3415" t="s">
        <v>2944</v>
      </c>
      <c r="J413" s="3415" t="s">
        <v>2944</v>
      </c>
      <c r="K413" s="3415" t="s">
        <v>2944</v>
      </c>
      <c r="L413" s="3415" t="s">
        <v>2944</v>
      </c>
    </row>
    <row r="414">
      <c r="A414" s="3433" t="s">
        <v>3029</v>
      </c>
      <c r="B414" s="3418" t="s">
        <v>3029</v>
      </c>
      <c r="C414" s="3415" t="s">
        <v>3036</v>
      </c>
      <c r="D414" s="3415" t="s">
        <v>3036</v>
      </c>
      <c r="E414" s="3415" t="s">
        <v>3036</v>
      </c>
      <c r="F414" s="3418" t="s">
        <v>2944</v>
      </c>
      <c r="G414" s="3418" t="s">
        <v>2944</v>
      </c>
      <c r="H414" s="3418" t="s">
        <v>2944</v>
      </c>
      <c r="I414" s="3415" t="s">
        <v>2944</v>
      </c>
      <c r="J414" s="3415" t="s">
        <v>2944</v>
      </c>
      <c r="K414" s="3415" t="s">
        <v>2944</v>
      </c>
      <c r="L414" s="3415" t="s">
        <v>2944</v>
      </c>
    </row>
    <row r="415">
      <c r="A415" s="3433" t="s">
        <v>3030</v>
      </c>
      <c r="B415" s="3418" t="s">
        <v>3030</v>
      </c>
      <c r="C415" s="3415" t="s">
        <v>3036</v>
      </c>
      <c r="D415" s="3415" t="s">
        <v>3036</v>
      </c>
      <c r="E415" s="3415" t="s">
        <v>3036</v>
      </c>
      <c r="F415" s="3418" t="s">
        <v>2944</v>
      </c>
      <c r="G415" s="3418" t="s">
        <v>2944</v>
      </c>
      <c r="H415" s="3418" t="s">
        <v>2944</v>
      </c>
      <c r="I415" s="3415" t="s">
        <v>2944</v>
      </c>
      <c r="J415" s="3415" t="s">
        <v>2944</v>
      </c>
      <c r="K415" s="3415" t="s">
        <v>2944</v>
      </c>
      <c r="L415" s="3415" t="s">
        <v>2944</v>
      </c>
    </row>
    <row r="416">
      <c r="A416" s="3433" t="s">
        <v>3031</v>
      </c>
      <c r="B416" s="3418" t="s">
        <v>3031</v>
      </c>
      <c r="C416" s="3415" t="s">
        <v>3036</v>
      </c>
      <c r="D416" s="3415" t="s">
        <v>3036</v>
      </c>
      <c r="E416" s="3415" t="s">
        <v>3036</v>
      </c>
      <c r="F416" s="3418" t="s">
        <v>2944</v>
      </c>
      <c r="G416" s="3418" t="s">
        <v>2944</v>
      </c>
      <c r="H416" s="3418" t="s">
        <v>2944</v>
      </c>
      <c r="I416" s="3415" t="s">
        <v>2944</v>
      </c>
      <c r="J416" s="3415" t="s">
        <v>2944</v>
      </c>
      <c r="K416" s="3415" t="s">
        <v>2944</v>
      </c>
      <c r="L416" s="3415" t="s">
        <v>2944</v>
      </c>
    </row>
    <row r="417">
      <c r="A417" s="3433" t="s">
        <v>3032</v>
      </c>
      <c r="B417" s="3418" t="s">
        <v>3032</v>
      </c>
      <c r="C417" s="3415" t="s">
        <v>3036</v>
      </c>
      <c r="D417" s="3415" t="s">
        <v>3036</v>
      </c>
      <c r="E417" s="3415" t="s">
        <v>3036</v>
      </c>
      <c r="F417" s="3418" t="s">
        <v>2944</v>
      </c>
      <c r="G417" s="3418" t="s">
        <v>2944</v>
      </c>
      <c r="H417" s="3418" t="s">
        <v>2944</v>
      </c>
      <c r="I417" s="3415" t="s">
        <v>2944</v>
      </c>
      <c r="J417" s="3415" t="s">
        <v>2944</v>
      </c>
      <c r="K417" s="3415" t="s">
        <v>2944</v>
      </c>
      <c r="L417" s="3415" t="s">
        <v>2944</v>
      </c>
    </row>
    <row r="418">
      <c r="A418" s="3433" t="s">
        <v>3033</v>
      </c>
      <c r="B418" s="3418" t="s">
        <v>3033</v>
      </c>
      <c r="C418" s="3415" t="s">
        <v>3036</v>
      </c>
      <c r="D418" s="3415" t="s">
        <v>3036</v>
      </c>
      <c r="E418" s="3415" t="s">
        <v>3036</v>
      </c>
      <c r="F418" s="3418" t="s">
        <v>2944</v>
      </c>
      <c r="G418" s="3418" t="s">
        <v>2944</v>
      </c>
      <c r="H418" s="3418" t="s">
        <v>2944</v>
      </c>
      <c r="I418" s="3415" t="s">
        <v>2944</v>
      </c>
      <c r="J418" s="3415" t="s">
        <v>2944</v>
      </c>
      <c r="K418" s="3415" t="s">
        <v>2944</v>
      </c>
      <c r="L418" s="3415" t="s">
        <v>2944</v>
      </c>
    </row>
    <row r="419">
      <c r="A419" s="3433" t="s">
        <v>1105</v>
      </c>
      <c r="B419" s="3418" t="s">
        <v>1105</v>
      </c>
      <c r="C419" s="3415" t="s">
        <v>3036</v>
      </c>
      <c r="D419" s="3415" t="s">
        <v>3036</v>
      </c>
      <c r="E419" s="3415" t="s">
        <v>3036</v>
      </c>
      <c r="F419" s="3418" t="s">
        <v>2944</v>
      </c>
      <c r="G419" s="3418" t="s">
        <v>2944</v>
      </c>
      <c r="H419" s="3418" t="s">
        <v>2944</v>
      </c>
      <c r="I419" s="3415" t="s">
        <v>2944</v>
      </c>
      <c r="J419" s="3415" t="s">
        <v>2944</v>
      </c>
      <c r="K419" s="3415" t="s">
        <v>2944</v>
      </c>
      <c r="L419" s="3415" t="s">
        <v>2944</v>
      </c>
    </row>
    <row r="420">
      <c r="A420" s="3433" t="s">
        <v>3034</v>
      </c>
      <c r="B420" s="3418" t="s">
        <v>3034</v>
      </c>
      <c r="C420" s="3415" t="s">
        <v>3036</v>
      </c>
      <c r="D420" s="3415" t="s">
        <v>3036</v>
      </c>
      <c r="E420" s="3415" t="s">
        <v>3036</v>
      </c>
      <c r="F420" s="3418" t="s">
        <v>2944</v>
      </c>
      <c r="G420" s="3418" t="s">
        <v>2944</v>
      </c>
      <c r="H420" s="3418" t="s">
        <v>2944</v>
      </c>
      <c r="I420" s="3415" t="s">
        <v>2944</v>
      </c>
      <c r="J420" s="3415" t="s">
        <v>2944</v>
      </c>
      <c r="K420" s="3415" t="s">
        <v>2944</v>
      </c>
      <c r="L420" s="3415" t="s">
        <v>2944</v>
      </c>
    </row>
    <row r="421">
      <c r="A421" s="3433" t="s">
        <v>3035</v>
      </c>
      <c r="B421" s="3418" t="s">
        <v>3035</v>
      </c>
      <c r="C421" s="3415" t="s">
        <v>3036</v>
      </c>
      <c r="D421" s="3415" t="s">
        <v>3036</v>
      </c>
      <c r="E421" s="3415" t="s">
        <v>3036</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3036</v>
      </c>
      <c r="D425" s="3415" t="s">
        <v>3036</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3036</v>
      </c>
      <c r="D426" s="3415" t="s">
        <v>3036</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3036</v>
      </c>
      <c r="D427" s="3415" t="s">
        <v>3036</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3036</v>
      </c>
      <c r="D428" s="3415" t="s">
        <v>3036</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3036</v>
      </c>
      <c r="D429" s="3415" t="s">
        <v>3036</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3036</v>
      </c>
      <c r="D430" s="3415" t="s">
        <v>3036</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3036</v>
      </c>
      <c r="D431" s="3415" t="s">
        <v>3036</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3036</v>
      </c>
      <c r="D432" s="3415" t="s">
        <v>3036</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3036</v>
      </c>
      <c r="D433" s="3415" t="s">
        <v>3036</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3036</v>
      </c>
      <c r="D434" s="3415" t="s">
        <v>3036</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3036</v>
      </c>
      <c r="D435" s="3415" t="s">
        <v>3036</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3036</v>
      </c>
      <c r="D436" s="3415" t="s">
        <v>3036</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3036</v>
      </c>
      <c r="D437" s="3415" t="s">
        <v>3036</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3036</v>
      </c>
      <c r="D438" s="3415" t="s">
        <v>3036</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3036</v>
      </c>
      <c r="D439" s="3415" t="s">
        <v>3036</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3036</v>
      </c>
      <c r="D440" s="3415" t="s">
        <v>3036</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3036</v>
      </c>
      <c r="D441" s="3415" t="s">
        <v>3036</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3036</v>
      </c>
      <c r="D442" s="3415" t="s">
        <v>3036</v>
      </c>
      <c r="E442" s="3416" t="s">
        <v>1185</v>
      </c>
      <c r="F442" s="3418" t="s">
        <v>2944</v>
      </c>
      <c r="G442" s="3418" t="s">
        <v>2944</v>
      </c>
      <c r="H442" s="3416" t="s">
        <v>1185</v>
      </c>
      <c r="I442" s="3415" t="s">
        <v>2944</v>
      </c>
      <c r="J442" s="3415" t="s">
        <v>2944</v>
      </c>
      <c r="K442" s="3416" t="s">
        <v>1185</v>
      </c>
      <c r="L442" s="3415" t="s">
        <v>2944</v>
      </c>
    </row>
    <row r="443">
      <c r="A443" s="3438" t="s">
        <v>3023</v>
      </c>
      <c r="B443" s="3418" t="s">
        <v>3023</v>
      </c>
      <c r="C443" s="3415" t="s">
        <v>3036</v>
      </c>
      <c r="D443" s="3415" t="s">
        <v>3036</v>
      </c>
      <c r="E443" s="3416" t="s">
        <v>1185</v>
      </c>
      <c r="F443" s="3418" t="s">
        <v>2944</v>
      </c>
      <c r="G443" s="3418" t="s">
        <v>2944</v>
      </c>
      <c r="H443" s="3416" t="s">
        <v>1185</v>
      </c>
      <c r="I443" s="3415" t="s">
        <v>2944</v>
      </c>
      <c r="J443" s="3415" t="s">
        <v>2944</v>
      </c>
      <c r="K443" s="3416" t="s">
        <v>1185</v>
      </c>
      <c r="L443" s="3415" t="s">
        <v>2944</v>
      </c>
    </row>
    <row r="444">
      <c r="A444" s="3438" t="s">
        <v>3024</v>
      </c>
      <c r="B444" s="3418" t="s">
        <v>3024</v>
      </c>
      <c r="C444" s="3415" t="s">
        <v>3036</v>
      </c>
      <c r="D444" s="3415" t="s">
        <v>3036</v>
      </c>
      <c r="E444" s="3416" t="s">
        <v>1185</v>
      </c>
      <c r="F444" s="3418" t="s">
        <v>2944</v>
      </c>
      <c r="G444" s="3418" t="s">
        <v>2944</v>
      </c>
      <c r="H444" s="3416" t="s">
        <v>1185</v>
      </c>
      <c r="I444" s="3415" t="s">
        <v>2944</v>
      </c>
      <c r="J444" s="3415" t="s">
        <v>2944</v>
      </c>
      <c r="K444" s="3416" t="s">
        <v>1185</v>
      </c>
      <c r="L444" s="3415" t="s">
        <v>2944</v>
      </c>
    </row>
    <row r="445">
      <c r="A445" s="3438" t="s">
        <v>3025</v>
      </c>
      <c r="B445" s="3418" t="s">
        <v>3025</v>
      </c>
      <c r="C445" s="3415" t="s">
        <v>3036</v>
      </c>
      <c r="D445" s="3415" t="s">
        <v>3036</v>
      </c>
      <c r="E445" s="3416" t="s">
        <v>1185</v>
      </c>
      <c r="F445" s="3418" t="s">
        <v>2944</v>
      </c>
      <c r="G445" s="3418" t="s">
        <v>2944</v>
      </c>
      <c r="H445" s="3416" t="s">
        <v>1185</v>
      </c>
      <c r="I445" s="3415" t="s">
        <v>2944</v>
      </c>
      <c r="J445" s="3415" t="s">
        <v>2944</v>
      </c>
      <c r="K445" s="3416" t="s">
        <v>1185</v>
      </c>
      <c r="L445" s="3415" t="s">
        <v>2944</v>
      </c>
    </row>
    <row r="446">
      <c r="A446" s="3438" t="s">
        <v>3026</v>
      </c>
      <c r="B446" s="3418" t="s">
        <v>3026</v>
      </c>
      <c r="C446" s="3415" t="s">
        <v>3036</v>
      </c>
      <c r="D446" s="3415" t="s">
        <v>3036</v>
      </c>
      <c r="E446" s="3416" t="s">
        <v>1185</v>
      </c>
      <c r="F446" s="3418" t="s">
        <v>2944</v>
      </c>
      <c r="G446" s="3418" t="s">
        <v>2944</v>
      </c>
      <c r="H446" s="3416" t="s">
        <v>1185</v>
      </c>
      <c r="I446" s="3415" t="s">
        <v>2944</v>
      </c>
      <c r="J446" s="3415" t="s">
        <v>2944</v>
      </c>
      <c r="K446" s="3416" t="s">
        <v>1185</v>
      </c>
      <c r="L446" s="3415" t="s">
        <v>2944</v>
      </c>
    </row>
    <row r="447">
      <c r="A447" s="3438" t="s">
        <v>3027</v>
      </c>
      <c r="B447" s="3418" t="s">
        <v>3027</v>
      </c>
      <c r="C447" s="3415" t="s">
        <v>3036</v>
      </c>
      <c r="D447" s="3415" t="s">
        <v>3036</v>
      </c>
      <c r="E447" s="3416" t="s">
        <v>1185</v>
      </c>
      <c r="F447" s="3418" t="s">
        <v>2944</v>
      </c>
      <c r="G447" s="3418" t="s">
        <v>2944</v>
      </c>
      <c r="H447" s="3416" t="s">
        <v>1185</v>
      </c>
      <c r="I447" s="3415" t="s">
        <v>2944</v>
      </c>
      <c r="J447" s="3415" t="s">
        <v>2944</v>
      </c>
      <c r="K447" s="3416" t="s">
        <v>1185</v>
      </c>
      <c r="L447" s="3415" t="s">
        <v>2944</v>
      </c>
    </row>
    <row r="448">
      <c r="A448" s="3438" t="s">
        <v>3028</v>
      </c>
      <c r="B448" s="3418" t="s">
        <v>3028</v>
      </c>
      <c r="C448" s="3415" t="s">
        <v>3036</v>
      </c>
      <c r="D448" s="3415" t="s">
        <v>3036</v>
      </c>
      <c r="E448" s="3416" t="s">
        <v>1185</v>
      </c>
      <c r="F448" s="3418" t="s">
        <v>2944</v>
      </c>
      <c r="G448" s="3418" t="s">
        <v>2944</v>
      </c>
      <c r="H448" s="3416" t="s">
        <v>1185</v>
      </c>
      <c r="I448" s="3415" t="s">
        <v>2944</v>
      </c>
      <c r="J448" s="3415" t="s">
        <v>2944</v>
      </c>
      <c r="K448" s="3416" t="s">
        <v>1185</v>
      </c>
      <c r="L448" s="3415" t="s">
        <v>2944</v>
      </c>
    </row>
    <row r="449">
      <c r="A449" s="3438" t="s">
        <v>3029</v>
      </c>
      <c r="B449" s="3418" t="s">
        <v>3029</v>
      </c>
      <c r="C449" s="3415" t="s">
        <v>3036</v>
      </c>
      <c r="D449" s="3415" t="s">
        <v>3036</v>
      </c>
      <c r="E449" s="3416" t="s">
        <v>1185</v>
      </c>
      <c r="F449" s="3418" t="s">
        <v>2944</v>
      </c>
      <c r="G449" s="3418" t="s">
        <v>2944</v>
      </c>
      <c r="H449" s="3416" t="s">
        <v>1185</v>
      </c>
      <c r="I449" s="3415" t="s">
        <v>2944</v>
      </c>
      <c r="J449" s="3415" t="s">
        <v>2944</v>
      </c>
      <c r="K449" s="3416" t="s">
        <v>1185</v>
      </c>
      <c r="L449" s="3415" t="s">
        <v>2944</v>
      </c>
    </row>
    <row r="450">
      <c r="A450" s="3438" t="s">
        <v>3030</v>
      </c>
      <c r="B450" s="3418" t="s">
        <v>3030</v>
      </c>
      <c r="C450" s="3415" t="s">
        <v>3036</v>
      </c>
      <c r="D450" s="3415" t="s">
        <v>3036</v>
      </c>
      <c r="E450" s="3416" t="s">
        <v>1185</v>
      </c>
      <c r="F450" s="3418" t="s">
        <v>2944</v>
      </c>
      <c r="G450" s="3418" t="s">
        <v>2944</v>
      </c>
      <c r="H450" s="3416" t="s">
        <v>1185</v>
      </c>
      <c r="I450" s="3415" t="s">
        <v>2944</v>
      </c>
      <c r="J450" s="3415" t="s">
        <v>2944</v>
      </c>
      <c r="K450" s="3416" t="s">
        <v>1185</v>
      </c>
      <c r="L450" s="3415" t="s">
        <v>2944</v>
      </c>
    </row>
    <row r="451">
      <c r="A451" s="3438" t="s">
        <v>3031</v>
      </c>
      <c r="B451" s="3418" t="s">
        <v>3031</v>
      </c>
      <c r="C451" s="3415" t="s">
        <v>3036</v>
      </c>
      <c r="D451" s="3415" t="s">
        <v>3036</v>
      </c>
      <c r="E451" s="3416" t="s">
        <v>1185</v>
      </c>
      <c r="F451" s="3418" t="s">
        <v>2944</v>
      </c>
      <c r="G451" s="3418" t="s">
        <v>2944</v>
      </c>
      <c r="H451" s="3416" t="s">
        <v>1185</v>
      </c>
      <c r="I451" s="3415" t="s">
        <v>2944</v>
      </c>
      <c r="J451" s="3415" t="s">
        <v>2944</v>
      </c>
      <c r="K451" s="3416" t="s">
        <v>1185</v>
      </c>
      <c r="L451" s="3415" t="s">
        <v>2944</v>
      </c>
    </row>
    <row r="452">
      <c r="A452" s="3438" t="s">
        <v>3032</v>
      </c>
      <c r="B452" s="3418" t="s">
        <v>3032</v>
      </c>
      <c r="C452" s="3415" t="s">
        <v>3036</v>
      </c>
      <c r="D452" s="3415" t="s">
        <v>3036</v>
      </c>
      <c r="E452" s="3416" t="s">
        <v>1185</v>
      </c>
      <c r="F452" s="3418" t="s">
        <v>2944</v>
      </c>
      <c r="G452" s="3418" t="s">
        <v>2944</v>
      </c>
      <c r="H452" s="3416" t="s">
        <v>1185</v>
      </c>
      <c r="I452" s="3415" t="s">
        <v>2944</v>
      </c>
      <c r="J452" s="3415" t="s">
        <v>2944</v>
      </c>
      <c r="K452" s="3416" t="s">
        <v>1185</v>
      </c>
      <c r="L452" s="3415" t="s">
        <v>2944</v>
      </c>
    </row>
    <row r="453">
      <c r="A453" s="3438" t="s">
        <v>3033</v>
      </c>
      <c r="B453" s="3418" t="s">
        <v>3033</v>
      </c>
      <c r="C453" s="3415" t="s">
        <v>3036</v>
      </c>
      <c r="D453" s="3415" t="s">
        <v>3036</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3036</v>
      </c>
      <c r="D454" s="3415" t="s">
        <v>3036</v>
      </c>
      <c r="E454" s="3416" t="s">
        <v>1185</v>
      </c>
      <c r="F454" s="3418" t="s">
        <v>2944</v>
      </c>
      <c r="G454" s="3418" t="s">
        <v>2944</v>
      </c>
      <c r="H454" s="3416" t="s">
        <v>1185</v>
      </c>
      <c r="I454" s="3415" t="s">
        <v>2944</v>
      </c>
      <c r="J454" s="3415" t="s">
        <v>2944</v>
      </c>
      <c r="K454" s="3416" t="s">
        <v>1185</v>
      </c>
      <c r="L454" s="3415" t="s">
        <v>2944</v>
      </c>
    </row>
    <row r="455">
      <c r="A455" s="3438" t="s">
        <v>3034</v>
      </c>
      <c r="B455" s="3418" t="s">
        <v>3034</v>
      </c>
      <c r="C455" s="3415" t="s">
        <v>3036</v>
      </c>
      <c r="D455" s="3415" t="s">
        <v>3036</v>
      </c>
      <c r="E455" s="3416" t="s">
        <v>1185</v>
      </c>
      <c r="F455" s="3418" t="s">
        <v>2944</v>
      </c>
      <c r="G455" s="3418" t="s">
        <v>2944</v>
      </c>
      <c r="H455" s="3416" t="s">
        <v>1185</v>
      </c>
      <c r="I455" s="3415" t="s">
        <v>2944</v>
      </c>
      <c r="J455" s="3415" t="s">
        <v>2944</v>
      </c>
      <c r="K455" s="3416" t="s">
        <v>1185</v>
      </c>
      <c r="L455" s="3415" t="s">
        <v>2944</v>
      </c>
    </row>
    <row r="456">
      <c r="A456" s="3438" t="s">
        <v>3035</v>
      </c>
      <c r="B456" s="3418" t="s">
        <v>3035</v>
      </c>
      <c r="C456" s="3415" t="s">
        <v>3036</v>
      </c>
      <c r="D456" s="3415" t="s">
        <v>3036</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2944</v>
      </c>
      <c r="G458" s="3418" t="s">
        <v>2944</v>
      </c>
      <c r="H458" s="3418" t="s">
        <v>2944</v>
      </c>
      <c r="I458" s="3415" t="s">
        <v>2944</v>
      </c>
      <c r="J458" s="3415" t="s">
        <v>2944</v>
      </c>
      <c r="K458" s="3415" t="s">
        <v>2944</v>
      </c>
      <c r="L458" s="3415" t="s">
        <v>2944</v>
      </c>
    </row>
    <row r="459">
      <c r="A459" s="3438" t="s">
        <v>390</v>
      </c>
      <c r="B459" s="3418" t="s">
        <v>390</v>
      </c>
      <c r="C459" s="3415" t="s">
        <v>3036</v>
      </c>
      <c r="D459" s="3415" t="s">
        <v>3036</v>
      </c>
      <c r="E459" s="3415" t="s">
        <v>3036</v>
      </c>
      <c r="F459" s="3418" t="s">
        <v>2944</v>
      </c>
      <c r="G459" s="3418" t="s">
        <v>2944</v>
      </c>
      <c r="H459" s="3418" t="s">
        <v>2944</v>
      </c>
      <c r="I459" s="3415" t="s">
        <v>2944</v>
      </c>
      <c r="J459" s="3415" t="s">
        <v>2944</v>
      </c>
      <c r="K459" s="3415" t="s">
        <v>2944</v>
      </c>
      <c r="L459" s="3415" t="s">
        <v>2944</v>
      </c>
    </row>
    <row r="460">
      <c r="A460" s="3438" t="s">
        <v>391</v>
      </c>
      <c r="B460" s="3418" t="s">
        <v>391</v>
      </c>
      <c r="C460" s="3415" t="s">
        <v>3036</v>
      </c>
      <c r="D460" s="3415" t="s">
        <v>3036</v>
      </c>
      <c r="E460" s="3415" t="s">
        <v>3036</v>
      </c>
      <c r="F460" s="3418" t="s">
        <v>2944</v>
      </c>
      <c r="G460" s="3418" t="s">
        <v>2944</v>
      </c>
      <c r="H460" s="3418" t="s">
        <v>2944</v>
      </c>
      <c r="I460" s="3415" t="s">
        <v>2944</v>
      </c>
      <c r="J460" s="3415" t="s">
        <v>2944</v>
      </c>
      <c r="K460" s="3415" t="s">
        <v>2944</v>
      </c>
      <c r="L460" s="3415" t="s">
        <v>2944</v>
      </c>
    </row>
    <row r="461">
      <c r="A461" s="3438" t="s">
        <v>392</v>
      </c>
      <c r="B461" s="3418" t="s">
        <v>392</v>
      </c>
      <c r="C461" s="3415" t="s">
        <v>3036</v>
      </c>
      <c r="D461" s="3415" t="s">
        <v>3036</v>
      </c>
      <c r="E461" s="3415" t="s">
        <v>3036</v>
      </c>
      <c r="F461" s="3418" t="s">
        <v>2944</v>
      </c>
      <c r="G461" s="3418" t="s">
        <v>2944</v>
      </c>
      <c r="H461" s="3418" t="s">
        <v>2944</v>
      </c>
      <c r="I461" s="3415" t="s">
        <v>2944</v>
      </c>
      <c r="J461" s="3415" t="s">
        <v>2944</v>
      </c>
      <c r="K461" s="3415" t="s">
        <v>2944</v>
      </c>
      <c r="L461" s="3415" t="s">
        <v>2944</v>
      </c>
    </row>
    <row r="462">
      <c r="A462" s="3438" t="s">
        <v>393</v>
      </c>
      <c r="B462" s="3418" t="s">
        <v>393</v>
      </c>
      <c r="C462" s="3415" t="s">
        <v>3036</v>
      </c>
      <c r="D462" s="3415" t="s">
        <v>3036</v>
      </c>
      <c r="E462" s="3415" t="s">
        <v>3036</v>
      </c>
      <c r="F462" s="3418" t="s">
        <v>2944</v>
      </c>
      <c r="G462" s="3418" t="s">
        <v>2944</v>
      </c>
      <c r="H462" s="3418" t="s">
        <v>2944</v>
      </c>
      <c r="I462" s="3415" t="s">
        <v>2944</v>
      </c>
      <c r="J462" s="3415" t="s">
        <v>2944</v>
      </c>
      <c r="K462" s="3415" t="s">
        <v>2944</v>
      </c>
      <c r="L462" s="3415" t="s">
        <v>2944</v>
      </c>
    </row>
    <row r="463">
      <c r="A463" s="3438" t="s">
        <v>394</v>
      </c>
      <c r="B463" s="3418" t="s">
        <v>394</v>
      </c>
      <c r="C463" s="3415" t="s">
        <v>3036</v>
      </c>
      <c r="D463" s="3415" t="s">
        <v>3036</v>
      </c>
      <c r="E463" s="3415" t="s">
        <v>3036</v>
      </c>
      <c r="F463" s="3418" t="s">
        <v>2944</v>
      </c>
      <c r="G463" s="3418" t="s">
        <v>2944</v>
      </c>
      <c r="H463" s="3418" t="s">
        <v>2944</v>
      </c>
      <c r="I463" s="3415" t="s">
        <v>2944</v>
      </c>
      <c r="J463" s="3415" t="s">
        <v>2944</v>
      </c>
      <c r="K463" s="3415" t="s">
        <v>2944</v>
      </c>
      <c r="L463" s="3415" t="s">
        <v>2944</v>
      </c>
    </row>
    <row r="464">
      <c r="A464" s="3438" t="s">
        <v>395</v>
      </c>
      <c r="B464" s="3418" t="s">
        <v>395</v>
      </c>
      <c r="C464" s="3415" t="s">
        <v>3036</v>
      </c>
      <c r="D464" s="3415" t="s">
        <v>3036</v>
      </c>
      <c r="E464" s="3415" t="s">
        <v>3036</v>
      </c>
      <c r="F464" s="3418" t="s">
        <v>2944</v>
      </c>
      <c r="G464" s="3418" t="s">
        <v>2944</v>
      </c>
      <c r="H464" s="3418" t="s">
        <v>2944</v>
      </c>
      <c r="I464" s="3415" t="s">
        <v>2944</v>
      </c>
      <c r="J464" s="3415" t="s">
        <v>2944</v>
      </c>
      <c r="K464" s="3415" t="s">
        <v>2944</v>
      </c>
      <c r="L464" s="3415" t="s">
        <v>2944</v>
      </c>
    </row>
    <row r="465">
      <c r="A465" s="3438" t="s">
        <v>396</v>
      </c>
      <c r="B465" s="3418" t="s">
        <v>396</v>
      </c>
      <c r="C465" s="3415" t="s">
        <v>3036</v>
      </c>
      <c r="D465" s="3415" t="s">
        <v>3036</v>
      </c>
      <c r="E465" s="3415" t="s">
        <v>3036</v>
      </c>
      <c r="F465" s="3418" t="s">
        <v>2944</v>
      </c>
      <c r="G465" s="3418" t="s">
        <v>2944</v>
      </c>
      <c r="H465" s="3418" t="s">
        <v>2944</v>
      </c>
      <c r="I465" s="3415" t="s">
        <v>2944</v>
      </c>
      <c r="J465" s="3415" t="s">
        <v>2944</v>
      </c>
      <c r="K465" s="3415" t="s">
        <v>2944</v>
      </c>
      <c r="L465" s="3415" t="s">
        <v>2944</v>
      </c>
    </row>
    <row r="466">
      <c r="A466" s="3438" t="s">
        <v>397</v>
      </c>
      <c r="B466" s="3418" t="s">
        <v>397</v>
      </c>
      <c r="C466" s="3415" t="s">
        <v>3036</v>
      </c>
      <c r="D466" s="3415" t="s">
        <v>3036</v>
      </c>
      <c r="E466" s="3415" t="s">
        <v>3036</v>
      </c>
      <c r="F466" s="3418" t="s">
        <v>2944</v>
      </c>
      <c r="G466" s="3418" t="s">
        <v>2944</v>
      </c>
      <c r="H466" s="3418" t="s">
        <v>2944</v>
      </c>
      <c r="I466" s="3415" t="s">
        <v>2944</v>
      </c>
      <c r="J466" s="3415" t="s">
        <v>2944</v>
      </c>
      <c r="K466" s="3415" t="s">
        <v>2944</v>
      </c>
      <c r="L466" s="3415" t="s">
        <v>2944</v>
      </c>
    </row>
    <row r="467">
      <c r="A467" s="3438" t="s">
        <v>398</v>
      </c>
      <c r="B467" s="3418" t="s">
        <v>398</v>
      </c>
      <c r="C467" s="3415" t="s">
        <v>3036</v>
      </c>
      <c r="D467" s="3415" t="s">
        <v>3036</v>
      </c>
      <c r="E467" s="3415" t="s">
        <v>3036</v>
      </c>
      <c r="F467" s="3418" t="s">
        <v>2944</v>
      </c>
      <c r="G467" s="3418" t="s">
        <v>2944</v>
      </c>
      <c r="H467" s="3418" t="s">
        <v>2944</v>
      </c>
      <c r="I467" s="3415" t="s">
        <v>2944</v>
      </c>
      <c r="J467" s="3415" t="s">
        <v>2944</v>
      </c>
      <c r="K467" s="3415" t="s">
        <v>2944</v>
      </c>
      <c r="L467" s="3415" t="s">
        <v>2944</v>
      </c>
    </row>
    <row r="468">
      <c r="A468" s="3438" t="s">
        <v>399</v>
      </c>
      <c r="B468" s="3418" t="s">
        <v>399</v>
      </c>
      <c r="C468" s="3415" t="s">
        <v>3036</v>
      </c>
      <c r="D468" s="3415" t="s">
        <v>3036</v>
      </c>
      <c r="E468" s="3415" t="s">
        <v>3036</v>
      </c>
      <c r="F468" s="3418" t="s">
        <v>2944</v>
      </c>
      <c r="G468" s="3418" t="s">
        <v>2944</v>
      </c>
      <c r="H468" s="3418" t="s">
        <v>2944</v>
      </c>
      <c r="I468" s="3415" t="s">
        <v>2944</v>
      </c>
      <c r="J468" s="3415" t="s">
        <v>2944</v>
      </c>
      <c r="K468" s="3415" t="s">
        <v>2944</v>
      </c>
      <c r="L468" s="3415" t="s">
        <v>2944</v>
      </c>
    </row>
    <row r="469">
      <c r="A469" s="3438" t="s">
        <v>400</v>
      </c>
      <c r="B469" s="3418" t="s">
        <v>400</v>
      </c>
      <c r="C469" s="3415" t="s">
        <v>3036</v>
      </c>
      <c r="D469" s="3415" t="s">
        <v>3036</v>
      </c>
      <c r="E469" s="3415" t="s">
        <v>3036</v>
      </c>
      <c r="F469" s="3418" t="s">
        <v>2944</v>
      </c>
      <c r="G469" s="3418" t="s">
        <v>2944</v>
      </c>
      <c r="H469" s="3418" t="s">
        <v>2944</v>
      </c>
      <c r="I469" s="3415" t="s">
        <v>2944</v>
      </c>
      <c r="J469" s="3415" t="s">
        <v>2944</v>
      </c>
      <c r="K469" s="3415" t="s">
        <v>2944</v>
      </c>
      <c r="L469" s="3415" t="s">
        <v>2944</v>
      </c>
    </row>
    <row r="470">
      <c r="A470" s="3438" t="s">
        <v>401</v>
      </c>
      <c r="B470" s="3418" t="s">
        <v>401</v>
      </c>
      <c r="C470" s="3415" t="s">
        <v>3036</v>
      </c>
      <c r="D470" s="3415" t="s">
        <v>3036</v>
      </c>
      <c r="E470" s="3415" t="s">
        <v>3036</v>
      </c>
      <c r="F470" s="3418" t="s">
        <v>2944</v>
      </c>
      <c r="G470" s="3418" t="s">
        <v>2944</v>
      </c>
      <c r="H470" s="3418" t="s">
        <v>2944</v>
      </c>
      <c r="I470" s="3415" t="s">
        <v>2944</v>
      </c>
      <c r="J470" s="3415" t="s">
        <v>2944</v>
      </c>
      <c r="K470" s="3415" t="s">
        <v>2944</v>
      </c>
      <c r="L470" s="3415" t="s">
        <v>2944</v>
      </c>
    </row>
    <row r="471">
      <c r="A471" s="3438" t="s">
        <v>402</v>
      </c>
      <c r="B471" s="3418" t="s">
        <v>402</v>
      </c>
      <c r="C471" s="3415" t="s">
        <v>3036</v>
      </c>
      <c r="D471" s="3415" t="s">
        <v>3036</v>
      </c>
      <c r="E471" s="3415" t="s">
        <v>3036</v>
      </c>
      <c r="F471" s="3418" t="s">
        <v>2944</v>
      </c>
      <c r="G471" s="3418" t="s">
        <v>2944</v>
      </c>
      <c r="H471" s="3418" t="s">
        <v>2944</v>
      </c>
      <c r="I471" s="3415" t="s">
        <v>2944</v>
      </c>
      <c r="J471" s="3415" t="s">
        <v>2944</v>
      </c>
      <c r="K471" s="3415" t="s">
        <v>2944</v>
      </c>
      <c r="L471" s="3415" t="s">
        <v>2944</v>
      </c>
    </row>
    <row r="472">
      <c r="A472" s="3438" t="s">
        <v>403</v>
      </c>
      <c r="B472" s="3418" t="s">
        <v>403</v>
      </c>
      <c r="C472" s="3415" t="s">
        <v>3036</v>
      </c>
      <c r="D472" s="3415" t="s">
        <v>3036</v>
      </c>
      <c r="E472" s="3415" t="s">
        <v>3036</v>
      </c>
      <c r="F472" s="3418" t="s">
        <v>2944</v>
      </c>
      <c r="G472" s="3418" t="s">
        <v>2944</v>
      </c>
      <c r="H472" s="3418" t="s">
        <v>2944</v>
      </c>
      <c r="I472" s="3415" t="s">
        <v>2944</v>
      </c>
      <c r="J472" s="3415" t="s">
        <v>2944</v>
      </c>
      <c r="K472" s="3415" t="s">
        <v>2944</v>
      </c>
      <c r="L472" s="3415" t="s">
        <v>2944</v>
      </c>
    </row>
    <row r="473">
      <c r="A473" s="3438" t="s">
        <v>404</v>
      </c>
      <c r="B473" s="3418" t="s">
        <v>404</v>
      </c>
      <c r="C473" s="3415" t="s">
        <v>3036</v>
      </c>
      <c r="D473" s="3415" t="s">
        <v>3036</v>
      </c>
      <c r="E473" s="3415" t="s">
        <v>3036</v>
      </c>
      <c r="F473" s="3418" t="s">
        <v>2944</v>
      </c>
      <c r="G473" s="3418" t="s">
        <v>2944</v>
      </c>
      <c r="H473" s="3418" t="s">
        <v>2944</v>
      </c>
      <c r="I473" s="3415" t="s">
        <v>2944</v>
      </c>
      <c r="J473" s="3415" t="s">
        <v>2944</v>
      </c>
      <c r="K473" s="3415" t="s">
        <v>2944</v>
      </c>
      <c r="L473" s="3415" t="s">
        <v>2944</v>
      </c>
    </row>
    <row r="474">
      <c r="A474" s="3438" t="s">
        <v>405</v>
      </c>
      <c r="B474" s="3418" t="s">
        <v>405</v>
      </c>
      <c r="C474" s="3415" t="s">
        <v>3036</v>
      </c>
      <c r="D474" s="3415" t="s">
        <v>3036</v>
      </c>
      <c r="E474" s="3415" t="s">
        <v>3036</v>
      </c>
      <c r="F474" s="3418" t="s">
        <v>2944</v>
      </c>
      <c r="G474" s="3418" t="s">
        <v>2944</v>
      </c>
      <c r="H474" s="3418" t="s">
        <v>2944</v>
      </c>
      <c r="I474" s="3415" t="s">
        <v>2944</v>
      </c>
      <c r="J474" s="3415" t="s">
        <v>2944</v>
      </c>
      <c r="K474" s="3415" t="s">
        <v>2944</v>
      </c>
      <c r="L474" s="3415" t="s">
        <v>2944</v>
      </c>
    </row>
    <row r="475">
      <c r="A475" s="3438" t="s">
        <v>406</v>
      </c>
      <c r="B475" s="3418" t="s">
        <v>406</v>
      </c>
      <c r="C475" s="3415" t="s">
        <v>3036</v>
      </c>
      <c r="D475" s="3415" t="s">
        <v>3036</v>
      </c>
      <c r="E475" s="3415" t="s">
        <v>3036</v>
      </c>
      <c r="F475" s="3418" t="s">
        <v>2944</v>
      </c>
      <c r="G475" s="3418" t="s">
        <v>2944</v>
      </c>
      <c r="H475" s="3418" t="s">
        <v>2944</v>
      </c>
      <c r="I475" s="3415" t="s">
        <v>2944</v>
      </c>
      <c r="J475" s="3415" t="s">
        <v>2944</v>
      </c>
      <c r="K475" s="3415" t="s">
        <v>2944</v>
      </c>
      <c r="L475" s="3415" t="s">
        <v>2944</v>
      </c>
    </row>
    <row r="476">
      <c r="A476" s="3438" t="s">
        <v>407</v>
      </c>
      <c r="B476" s="3418" t="s">
        <v>407</v>
      </c>
      <c r="C476" s="3415" t="s">
        <v>3036</v>
      </c>
      <c r="D476" s="3415" t="s">
        <v>3036</v>
      </c>
      <c r="E476" s="3415" t="s">
        <v>3036</v>
      </c>
      <c r="F476" s="3418" t="s">
        <v>2944</v>
      </c>
      <c r="G476" s="3418" t="s">
        <v>2944</v>
      </c>
      <c r="H476" s="3418" t="s">
        <v>2944</v>
      </c>
      <c r="I476" s="3415" t="s">
        <v>2944</v>
      </c>
      <c r="J476" s="3415" t="s">
        <v>2944</v>
      </c>
      <c r="K476" s="3415" t="s">
        <v>2944</v>
      </c>
      <c r="L476" s="3415" t="s">
        <v>2944</v>
      </c>
    </row>
    <row r="477">
      <c r="A477" s="3438" t="s">
        <v>3023</v>
      </c>
      <c r="B477" s="3418" t="s">
        <v>3023</v>
      </c>
      <c r="C477" s="3415" t="s">
        <v>3036</v>
      </c>
      <c r="D477" s="3415" t="s">
        <v>3036</v>
      </c>
      <c r="E477" s="3415" t="s">
        <v>3036</v>
      </c>
      <c r="F477" s="3418" t="s">
        <v>2944</v>
      </c>
      <c r="G477" s="3418" t="s">
        <v>2944</v>
      </c>
      <c r="H477" s="3418" t="s">
        <v>2944</v>
      </c>
      <c r="I477" s="3415" t="s">
        <v>2944</v>
      </c>
      <c r="J477" s="3415" t="s">
        <v>2944</v>
      </c>
      <c r="K477" s="3415" t="s">
        <v>2944</v>
      </c>
      <c r="L477" s="3415" t="s">
        <v>2944</v>
      </c>
    </row>
    <row r="478">
      <c r="A478" s="3438" t="s">
        <v>3024</v>
      </c>
      <c r="B478" s="3418" t="s">
        <v>3024</v>
      </c>
      <c r="C478" s="3415" t="s">
        <v>3036</v>
      </c>
      <c r="D478" s="3415" t="s">
        <v>3036</v>
      </c>
      <c r="E478" s="3415" t="s">
        <v>3036</v>
      </c>
      <c r="F478" s="3418" t="s">
        <v>2944</v>
      </c>
      <c r="G478" s="3418" t="s">
        <v>2944</v>
      </c>
      <c r="H478" s="3418" t="s">
        <v>2944</v>
      </c>
      <c r="I478" s="3415" t="s">
        <v>2944</v>
      </c>
      <c r="J478" s="3415" t="s">
        <v>2944</v>
      </c>
      <c r="K478" s="3415" t="s">
        <v>2944</v>
      </c>
      <c r="L478" s="3415" t="s">
        <v>2944</v>
      </c>
    </row>
    <row r="479">
      <c r="A479" s="3438" t="s">
        <v>3025</v>
      </c>
      <c r="B479" s="3418" t="s">
        <v>3025</v>
      </c>
      <c r="C479" s="3415" t="s">
        <v>3036</v>
      </c>
      <c r="D479" s="3415" t="s">
        <v>3036</v>
      </c>
      <c r="E479" s="3415" t="s">
        <v>3036</v>
      </c>
      <c r="F479" s="3418" t="s">
        <v>2944</v>
      </c>
      <c r="G479" s="3418" t="s">
        <v>2944</v>
      </c>
      <c r="H479" s="3418" t="s">
        <v>2944</v>
      </c>
      <c r="I479" s="3415" t="s">
        <v>2944</v>
      </c>
      <c r="J479" s="3415" t="s">
        <v>2944</v>
      </c>
      <c r="K479" s="3415" t="s">
        <v>2944</v>
      </c>
      <c r="L479" s="3415" t="s">
        <v>2944</v>
      </c>
    </row>
    <row r="480">
      <c r="A480" s="3438" t="s">
        <v>3026</v>
      </c>
      <c r="B480" s="3418" t="s">
        <v>3026</v>
      </c>
      <c r="C480" s="3415" t="s">
        <v>3036</v>
      </c>
      <c r="D480" s="3415" t="s">
        <v>3036</v>
      </c>
      <c r="E480" s="3415" t="s">
        <v>3036</v>
      </c>
      <c r="F480" s="3418" t="s">
        <v>2944</v>
      </c>
      <c r="G480" s="3418" t="s">
        <v>2944</v>
      </c>
      <c r="H480" s="3418" t="s">
        <v>2944</v>
      </c>
      <c r="I480" s="3415" t="s">
        <v>2944</v>
      </c>
      <c r="J480" s="3415" t="s">
        <v>2944</v>
      </c>
      <c r="K480" s="3415" t="s">
        <v>2944</v>
      </c>
      <c r="L480" s="3415" t="s">
        <v>2944</v>
      </c>
    </row>
    <row r="481">
      <c r="A481" s="3438" t="s">
        <v>3027</v>
      </c>
      <c r="B481" s="3418" t="s">
        <v>3027</v>
      </c>
      <c r="C481" s="3415" t="s">
        <v>3036</v>
      </c>
      <c r="D481" s="3415" t="s">
        <v>3036</v>
      </c>
      <c r="E481" s="3415" t="s">
        <v>3036</v>
      </c>
      <c r="F481" s="3418" t="s">
        <v>2944</v>
      </c>
      <c r="G481" s="3418" t="s">
        <v>2944</v>
      </c>
      <c r="H481" s="3418" t="s">
        <v>2944</v>
      </c>
      <c r="I481" s="3415" t="s">
        <v>2944</v>
      </c>
      <c r="J481" s="3415" t="s">
        <v>2944</v>
      </c>
      <c r="K481" s="3415" t="s">
        <v>2944</v>
      </c>
      <c r="L481" s="3415" t="s">
        <v>2944</v>
      </c>
    </row>
    <row r="482">
      <c r="A482" s="3438" t="s">
        <v>3028</v>
      </c>
      <c r="B482" s="3418" t="s">
        <v>3028</v>
      </c>
      <c r="C482" s="3415" t="s">
        <v>3036</v>
      </c>
      <c r="D482" s="3415" t="s">
        <v>3036</v>
      </c>
      <c r="E482" s="3415" t="s">
        <v>3036</v>
      </c>
      <c r="F482" s="3418" t="s">
        <v>2944</v>
      </c>
      <c r="G482" s="3418" t="s">
        <v>2944</v>
      </c>
      <c r="H482" s="3418" t="s">
        <v>2944</v>
      </c>
      <c r="I482" s="3415" t="s">
        <v>2944</v>
      </c>
      <c r="J482" s="3415" t="s">
        <v>2944</v>
      </c>
      <c r="K482" s="3415" t="s">
        <v>2944</v>
      </c>
      <c r="L482" s="3415" t="s">
        <v>2944</v>
      </c>
    </row>
    <row r="483">
      <c r="A483" s="3438" t="s">
        <v>3029</v>
      </c>
      <c r="B483" s="3418" t="s">
        <v>3029</v>
      </c>
      <c r="C483" s="3415" t="s">
        <v>3036</v>
      </c>
      <c r="D483" s="3415" t="s">
        <v>3036</v>
      </c>
      <c r="E483" s="3415" t="s">
        <v>3036</v>
      </c>
      <c r="F483" s="3418" t="s">
        <v>2944</v>
      </c>
      <c r="G483" s="3418" t="s">
        <v>2944</v>
      </c>
      <c r="H483" s="3418" t="s">
        <v>2944</v>
      </c>
      <c r="I483" s="3415" t="s">
        <v>2944</v>
      </c>
      <c r="J483" s="3415" t="s">
        <v>2944</v>
      </c>
      <c r="K483" s="3415" t="s">
        <v>2944</v>
      </c>
      <c r="L483" s="3415" t="s">
        <v>2944</v>
      </c>
    </row>
    <row r="484">
      <c r="A484" s="3438" t="s">
        <v>3030</v>
      </c>
      <c r="B484" s="3418" t="s">
        <v>3030</v>
      </c>
      <c r="C484" s="3415" t="s">
        <v>3036</v>
      </c>
      <c r="D484" s="3415" t="s">
        <v>3036</v>
      </c>
      <c r="E484" s="3415" t="s">
        <v>3036</v>
      </c>
      <c r="F484" s="3418" t="s">
        <v>2944</v>
      </c>
      <c r="G484" s="3418" t="s">
        <v>2944</v>
      </c>
      <c r="H484" s="3418" t="s">
        <v>2944</v>
      </c>
      <c r="I484" s="3415" t="s">
        <v>2944</v>
      </c>
      <c r="J484" s="3415" t="s">
        <v>2944</v>
      </c>
      <c r="K484" s="3415" t="s">
        <v>2944</v>
      </c>
      <c r="L484" s="3415" t="s">
        <v>2944</v>
      </c>
    </row>
    <row r="485">
      <c r="A485" s="3438" t="s">
        <v>3031</v>
      </c>
      <c r="B485" s="3418" t="s">
        <v>3031</v>
      </c>
      <c r="C485" s="3415" t="s">
        <v>3036</v>
      </c>
      <c r="D485" s="3415" t="s">
        <v>3036</v>
      </c>
      <c r="E485" s="3415" t="s">
        <v>3036</v>
      </c>
      <c r="F485" s="3418" t="s">
        <v>2944</v>
      </c>
      <c r="G485" s="3418" t="s">
        <v>2944</v>
      </c>
      <c r="H485" s="3418" t="s">
        <v>2944</v>
      </c>
      <c r="I485" s="3415" t="s">
        <v>2944</v>
      </c>
      <c r="J485" s="3415" t="s">
        <v>2944</v>
      </c>
      <c r="K485" s="3415" t="s">
        <v>2944</v>
      </c>
      <c r="L485" s="3415" t="s">
        <v>2944</v>
      </c>
    </row>
    <row r="486">
      <c r="A486" s="3438" t="s">
        <v>3032</v>
      </c>
      <c r="B486" s="3418" t="s">
        <v>3032</v>
      </c>
      <c r="C486" s="3415" t="s">
        <v>3036</v>
      </c>
      <c r="D486" s="3415" t="s">
        <v>3036</v>
      </c>
      <c r="E486" s="3415" t="s">
        <v>3036</v>
      </c>
      <c r="F486" s="3418" t="s">
        <v>2944</v>
      </c>
      <c r="G486" s="3418" t="s">
        <v>2944</v>
      </c>
      <c r="H486" s="3418" t="s">
        <v>2944</v>
      </c>
      <c r="I486" s="3415" t="s">
        <v>2944</v>
      </c>
      <c r="J486" s="3415" t="s">
        <v>2944</v>
      </c>
      <c r="K486" s="3415" t="s">
        <v>2944</v>
      </c>
      <c r="L486" s="3415" t="s">
        <v>2944</v>
      </c>
    </row>
    <row r="487">
      <c r="A487" s="3438" t="s">
        <v>3033</v>
      </c>
      <c r="B487" s="3418" t="s">
        <v>3033</v>
      </c>
      <c r="C487" s="3415" t="s">
        <v>3036</v>
      </c>
      <c r="D487" s="3415" t="s">
        <v>3036</v>
      </c>
      <c r="E487" s="3415" t="s">
        <v>3036</v>
      </c>
      <c r="F487" s="3418" t="s">
        <v>2944</v>
      </c>
      <c r="G487" s="3418" t="s">
        <v>2944</v>
      </c>
      <c r="H487" s="3418" t="s">
        <v>2944</v>
      </c>
      <c r="I487" s="3415" t="s">
        <v>2944</v>
      </c>
      <c r="J487" s="3415" t="s">
        <v>2944</v>
      </c>
      <c r="K487" s="3415" t="s">
        <v>2944</v>
      </c>
      <c r="L487" s="3415" t="s">
        <v>2944</v>
      </c>
    </row>
    <row r="488">
      <c r="A488" s="3438" t="s">
        <v>1105</v>
      </c>
      <c r="B488" s="3418" t="s">
        <v>1105</v>
      </c>
      <c r="C488" s="3415" t="s">
        <v>3036</v>
      </c>
      <c r="D488" s="3415" t="s">
        <v>3036</v>
      </c>
      <c r="E488" s="3415" t="s">
        <v>3036</v>
      </c>
      <c r="F488" s="3418" t="s">
        <v>2944</v>
      </c>
      <c r="G488" s="3418" t="s">
        <v>2944</v>
      </c>
      <c r="H488" s="3418" t="s">
        <v>2944</v>
      </c>
      <c r="I488" s="3415" t="s">
        <v>2944</v>
      </c>
      <c r="J488" s="3415" t="s">
        <v>2944</v>
      </c>
      <c r="K488" s="3415" t="s">
        <v>2944</v>
      </c>
      <c r="L488" s="3415" t="s">
        <v>2944</v>
      </c>
    </row>
    <row r="489">
      <c r="A489" s="3438" t="s">
        <v>3034</v>
      </c>
      <c r="B489" s="3418" t="s">
        <v>3034</v>
      </c>
      <c r="C489" s="3415" t="s">
        <v>3036</v>
      </c>
      <c r="D489" s="3415" t="s">
        <v>3036</v>
      </c>
      <c r="E489" s="3415" t="s">
        <v>3036</v>
      </c>
      <c r="F489" s="3418" t="s">
        <v>2944</v>
      </c>
      <c r="G489" s="3418" t="s">
        <v>2944</v>
      </c>
      <c r="H489" s="3418" t="s">
        <v>2944</v>
      </c>
      <c r="I489" s="3415" t="s">
        <v>2944</v>
      </c>
      <c r="J489" s="3415" t="s">
        <v>2944</v>
      </c>
      <c r="K489" s="3415" t="s">
        <v>2944</v>
      </c>
      <c r="L489" s="3415" t="s">
        <v>2944</v>
      </c>
    </row>
    <row r="490">
      <c r="A490" s="3438" t="s">
        <v>3035</v>
      </c>
      <c r="B490" s="3418" t="s">
        <v>3035</v>
      </c>
      <c r="C490" s="3415" t="s">
        <v>3036</v>
      </c>
      <c r="D490" s="3415" t="s">
        <v>3036</v>
      </c>
      <c r="E490" s="3415" t="s">
        <v>3036</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2944</v>
      </c>
      <c r="G493" s="3418" t="s">
        <v>2944</v>
      </c>
      <c r="H493" s="3418" t="s">
        <v>2944</v>
      </c>
      <c r="I493" s="3415" t="s">
        <v>2944</v>
      </c>
      <c r="J493" s="3415" t="s">
        <v>2944</v>
      </c>
      <c r="K493" s="3415" t="s">
        <v>2944</v>
      </c>
      <c r="L493" s="3415" t="s">
        <v>2944</v>
      </c>
    </row>
    <row r="494">
      <c r="A494" s="3433" t="s">
        <v>390</v>
      </c>
      <c r="B494" s="3418" t="s">
        <v>390</v>
      </c>
      <c r="C494" s="3415" t="s">
        <v>3036</v>
      </c>
      <c r="D494" s="3415" t="s">
        <v>3036</v>
      </c>
      <c r="E494" s="3415" t="s">
        <v>3036</v>
      </c>
      <c r="F494" s="3418" t="s">
        <v>2944</v>
      </c>
      <c r="G494" s="3418" t="s">
        <v>2944</v>
      </c>
      <c r="H494" s="3418" t="s">
        <v>2944</v>
      </c>
      <c r="I494" s="3415" t="s">
        <v>2944</v>
      </c>
      <c r="J494" s="3415" t="s">
        <v>2944</v>
      </c>
      <c r="K494" s="3415" t="s">
        <v>2944</v>
      </c>
      <c r="L494" s="3415" t="s">
        <v>2944</v>
      </c>
    </row>
    <row r="495">
      <c r="A495" s="3433" t="s">
        <v>391</v>
      </c>
      <c r="B495" s="3418" t="s">
        <v>391</v>
      </c>
      <c r="C495" s="3415" t="s">
        <v>3036</v>
      </c>
      <c r="D495" s="3415" t="s">
        <v>3036</v>
      </c>
      <c r="E495" s="3415" t="s">
        <v>3036</v>
      </c>
      <c r="F495" s="3418" t="s">
        <v>2944</v>
      </c>
      <c r="G495" s="3418" t="s">
        <v>2944</v>
      </c>
      <c r="H495" s="3418" t="s">
        <v>2944</v>
      </c>
      <c r="I495" s="3415" t="s">
        <v>2944</v>
      </c>
      <c r="J495" s="3415" t="s">
        <v>2944</v>
      </c>
      <c r="K495" s="3415" t="s">
        <v>2944</v>
      </c>
      <c r="L495" s="3415" t="s">
        <v>2944</v>
      </c>
    </row>
    <row r="496">
      <c r="A496" s="3433" t="s">
        <v>392</v>
      </c>
      <c r="B496" s="3418" t="s">
        <v>392</v>
      </c>
      <c r="C496" s="3415" t="s">
        <v>3036</v>
      </c>
      <c r="D496" s="3415" t="s">
        <v>3036</v>
      </c>
      <c r="E496" s="3415" t="s">
        <v>3036</v>
      </c>
      <c r="F496" s="3418" t="s">
        <v>2944</v>
      </c>
      <c r="G496" s="3418" t="s">
        <v>2944</v>
      </c>
      <c r="H496" s="3418" t="s">
        <v>2944</v>
      </c>
      <c r="I496" s="3415" t="s">
        <v>2944</v>
      </c>
      <c r="J496" s="3415" t="s">
        <v>2944</v>
      </c>
      <c r="K496" s="3415" t="s">
        <v>2944</v>
      </c>
      <c r="L496" s="3415" t="s">
        <v>2944</v>
      </c>
    </row>
    <row r="497">
      <c r="A497" s="3433" t="s">
        <v>393</v>
      </c>
      <c r="B497" s="3418" t="s">
        <v>393</v>
      </c>
      <c r="C497" s="3415" t="s">
        <v>3036</v>
      </c>
      <c r="D497" s="3415" t="s">
        <v>3036</v>
      </c>
      <c r="E497" s="3415" t="s">
        <v>3036</v>
      </c>
      <c r="F497" s="3418" t="s">
        <v>2944</v>
      </c>
      <c r="G497" s="3418" t="s">
        <v>2944</v>
      </c>
      <c r="H497" s="3418" t="s">
        <v>2944</v>
      </c>
      <c r="I497" s="3415" t="s">
        <v>2944</v>
      </c>
      <c r="J497" s="3415" t="s">
        <v>2944</v>
      </c>
      <c r="K497" s="3415" t="s">
        <v>2944</v>
      </c>
      <c r="L497" s="3415" t="s">
        <v>2944</v>
      </c>
    </row>
    <row r="498">
      <c r="A498" s="3433" t="s">
        <v>394</v>
      </c>
      <c r="B498" s="3418" t="s">
        <v>394</v>
      </c>
      <c r="C498" s="3415" t="s">
        <v>3036</v>
      </c>
      <c r="D498" s="3415" t="s">
        <v>3036</v>
      </c>
      <c r="E498" s="3415" t="s">
        <v>3036</v>
      </c>
      <c r="F498" s="3418" t="s">
        <v>2944</v>
      </c>
      <c r="G498" s="3418" t="s">
        <v>2944</v>
      </c>
      <c r="H498" s="3418" t="s">
        <v>2944</v>
      </c>
      <c r="I498" s="3415" t="s">
        <v>2944</v>
      </c>
      <c r="J498" s="3415" t="s">
        <v>2944</v>
      </c>
      <c r="K498" s="3415" t="s">
        <v>2944</v>
      </c>
      <c r="L498" s="3415" t="s">
        <v>2944</v>
      </c>
    </row>
    <row r="499">
      <c r="A499" s="3433" t="s">
        <v>395</v>
      </c>
      <c r="B499" s="3418" t="s">
        <v>395</v>
      </c>
      <c r="C499" s="3415" t="s">
        <v>3036</v>
      </c>
      <c r="D499" s="3415" t="s">
        <v>3036</v>
      </c>
      <c r="E499" s="3415" t="s">
        <v>3036</v>
      </c>
      <c r="F499" s="3418" t="s">
        <v>2944</v>
      </c>
      <c r="G499" s="3418" t="s">
        <v>2944</v>
      </c>
      <c r="H499" s="3418" t="s">
        <v>2944</v>
      </c>
      <c r="I499" s="3415" t="s">
        <v>2944</v>
      </c>
      <c r="J499" s="3415" t="s">
        <v>2944</v>
      </c>
      <c r="K499" s="3415" t="s">
        <v>2944</v>
      </c>
      <c r="L499" s="3415" t="s">
        <v>2944</v>
      </c>
    </row>
    <row r="500">
      <c r="A500" s="3433" t="s">
        <v>396</v>
      </c>
      <c r="B500" s="3418" t="s">
        <v>396</v>
      </c>
      <c r="C500" s="3415" t="s">
        <v>3036</v>
      </c>
      <c r="D500" s="3415" t="s">
        <v>3036</v>
      </c>
      <c r="E500" s="3415" t="s">
        <v>3036</v>
      </c>
      <c r="F500" s="3418" t="s">
        <v>2944</v>
      </c>
      <c r="G500" s="3418" t="s">
        <v>2944</v>
      </c>
      <c r="H500" s="3418" t="s">
        <v>2944</v>
      </c>
      <c r="I500" s="3415" t="s">
        <v>2944</v>
      </c>
      <c r="J500" s="3415" t="s">
        <v>2944</v>
      </c>
      <c r="K500" s="3415" t="s">
        <v>2944</v>
      </c>
      <c r="L500" s="3415" t="s">
        <v>2944</v>
      </c>
    </row>
    <row r="501">
      <c r="A501" s="3433" t="s">
        <v>397</v>
      </c>
      <c r="B501" s="3418" t="s">
        <v>397</v>
      </c>
      <c r="C501" s="3415" t="s">
        <v>3036</v>
      </c>
      <c r="D501" s="3415" t="s">
        <v>3036</v>
      </c>
      <c r="E501" s="3415" t="s">
        <v>3036</v>
      </c>
      <c r="F501" s="3418" t="s">
        <v>2944</v>
      </c>
      <c r="G501" s="3418" t="s">
        <v>2944</v>
      </c>
      <c r="H501" s="3418" t="s">
        <v>2944</v>
      </c>
      <c r="I501" s="3415" t="s">
        <v>2944</v>
      </c>
      <c r="J501" s="3415" t="s">
        <v>2944</v>
      </c>
      <c r="K501" s="3415" t="s">
        <v>2944</v>
      </c>
      <c r="L501" s="3415" t="s">
        <v>2944</v>
      </c>
    </row>
    <row r="502">
      <c r="A502" s="3433" t="s">
        <v>398</v>
      </c>
      <c r="B502" s="3418" t="s">
        <v>398</v>
      </c>
      <c r="C502" s="3415" t="s">
        <v>3036</v>
      </c>
      <c r="D502" s="3415" t="s">
        <v>3036</v>
      </c>
      <c r="E502" s="3415" t="s">
        <v>3036</v>
      </c>
      <c r="F502" s="3418" t="s">
        <v>2944</v>
      </c>
      <c r="G502" s="3418" t="s">
        <v>2944</v>
      </c>
      <c r="H502" s="3418" t="s">
        <v>2944</v>
      </c>
      <c r="I502" s="3415" t="s">
        <v>2944</v>
      </c>
      <c r="J502" s="3415" t="s">
        <v>2944</v>
      </c>
      <c r="K502" s="3415" t="s">
        <v>2944</v>
      </c>
      <c r="L502" s="3415" t="s">
        <v>2944</v>
      </c>
    </row>
    <row r="503">
      <c r="A503" s="3433" t="s">
        <v>399</v>
      </c>
      <c r="B503" s="3418" t="s">
        <v>399</v>
      </c>
      <c r="C503" s="3415" t="s">
        <v>3036</v>
      </c>
      <c r="D503" s="3415" t="s">
        <v>3036</v>
      </c>
      <c r="E503" s="3415" t="s">
        <v>3036</v>
      </c>
      <c r="F503" s="3418" t="s">
        <v>2944</v>
      </c>
      <c r="G503" s="3418" t="s">
        <v>2944</v>
      </c>
      <c r="H503" s="3418" t="s">
        <v>2944</v>
      </c>
      <c r="I503" s="3415" t="s">
        <v>2944</v>
      </c>
      <c r="J503" s="3415" t="s">
        <v>2944</v>
      </c>
      <c r="K503" s="3415" t="s">
        <v>2944</v>
      </c>
      <c r="L503" s="3415" t="s">
        <v>2944</v>
      </c>
    </row>
    <row r="504">
      <c r="A504" s="3433" t="s">
        <v>400</v>
      </c>
      <c r="B504" s="3418" t="s">
        <v>400</v>
      </c>
      <c r="C504" s="3415" t="s">
        <v>3036</v>
      </c>
      <c r="D504" s="3415" t="s">
        <v>3036</v>
      </c>
      <c r="E504" s="3415" t="s">
        <v>3036</v>
      </c>
      <c r="F504" s="3418" t="s">
        <v>2944</v>
      </c>
      <c r="G504" s="3418" t="s">
        <v>2944</v>
      </c>
      <c r="H504" s="3418" t="s">
        <v>2944</v>
      </c>
      <c r="I504" s="3415" t="s">
        <v>2944</v>
      </c>
      <c r="J504" s="3415" t="s">
        <v>2944</v>
      </c>
      <c r="K504" s="3415" t="s">
        <v>2944</v>
      </c>
      <c r="L504" s="3415" t="s">
        <v>2944</v>
      </c>
    </row>
    <row r="505">
      <c r="A505" s="3433" t="s">
        <v>401</v>
      </c>
      <c r="B505" s="3418" t="s">
        <v>401</v>
      </c>
      <c r="C505" s="3415" t="s">
        <v>3036</v>
      </c>
      <c r="D505" s="3415" t="s">
        <v>3036</v>
      </c>
      <c r="E505" s="3415" t="s">
        <v>3036</v>
      </c>
      <c r="F505" s="3418" t="s">
        <v>2944</v>
      </c>
      <c r="G505" s="3418" t="s">
        <v>2944</v>
      </c>
      <c r="H505" s="3418" t="s">
        <v>2944</v>
      </c>
      <c r="I505" s="3415" t="s">
        <v>2944</v>
      </c>
      <c r="J505" s="3415" t="s">
        <v>2944</v>
      </c>
      <c r="K505" s="3415" t="s">
        <v>2944</v>
      </c>
      <c r="L505" s="3415" t="s">
        <v>2944</v>
      </c>
    </row>
    <row r="506">
      <c r="A506" s="3433" t="s">
        <v>402</v>
      </c>
      <c r="B506" s="3418" t="s">
        <v>402</v>
      </c>
      <c r="C506" s="3415" t="s">
        <v>3036</v>
      </c>
      <c r="D506" s="3415" t="s">
        <v>3036</v>
      </c>
      <c r="E506" s="3415" t="s">
        <v>3036</v>
      </c>
      <c r="F506" s="3418" t="s">
        <v>2944</v>
      </c>
      <c r="G506" s="3418" t="s">
        <v>2944</v>
      </c>
      <c r="H506" s="3418" t="s">
        <v>2944</v>
      </c>
      <c r="I506" s="3415" t="s">
        <v>2944</v>
      </c>
      <c r="J506" s="3415" t="s">
        <v>2944</v>
      </c>
      <c r="K506" s="3415" t="s">
        <v>2944</v>
      </c>
      <c r="L506" s="3415" t="s">
        <v>2944</v>
      </c>
    </row>
    <row r="507">
      <c r="A507" s="3433" t="s">
        <v>403</v>
      </c>
      <c r="B507" s="3418" t="s">
        <v>403</v>
      </c>
      <c r="C507" s="3415" t="s">
        <v>3036</v>
      </c>
      <c r="D507" s="3415" t="s">
        <v>3036</v>
      </c>
      <c r="E507" s="3415" t="s">
        <v>3036</v>
      </c>
      <c r="F507" s="3418" t="s">
        <v>2944</v>
      </c>
      <c r="G507" s="3418" t="s">
        <v>2944</v>
      </c>
      <c r="H507" s="3418" t="s">
        <v>2944</v>
      </c>
      <c r="I507" s="3415" t="s">
        <v>2944</v>
      </c>
      <c r="J507" s="3415" t="s">
        <v>2944</v>
      </c>
      <c r="K507" s="3415" t="s">
        <v>2944</v>
      </c>
      <c r="L507" s="3415" t="s">
        <v>2944</v>
      </c>
    </row>
    <row r="508">
      <c r="A508" s="3433" t="s">
        <v>404</v>
      </c>
      <c r="B508" s="3418" t="s">
        <v>404</v>
      </c>
      <c r="C508" s="3415" t="s">
        <v>3036</v>
      </c>
      <c r="D508" s="3415" t="s">
        <v>3036</v>
      </c>
      <c r="E508" s="3415" t="s">
        <v>3036</v>
      </c>
      <c r="F508" s="3418" t="s">
        <v>2944</v>
      </c>
      <c r="G508" s="3418" t="s">
        <v>2944</v>
      </c>
      <c r="H508" s="3418" t="s">
        <v>2944</v>
      </c>
      <c r="I508" s="3415" t="s">
        <v>2944</v>
      </c>
      <c r="J508" s="3415" t="s">
        <v>2944</v>
      </c>
      <c r="K508" s="3415" t="s">
        <v>2944</v>
      </c>
      <c r="L508" s="3415" t="s">
        <v>2944</v>
      </c>
    </row>
    <row r="509">
      <c r="A509" s="3433" t="s">
        <v>405</v>
      </c>
      <c r="B509" s="3418" t="s">
        <v>405</v>
      </c>
      <c r="C509" s="3415" t="s">
        <v>3036</v>
      </c>
      <c r="D509" s="3415" t="s">
        <v>3036</v>
      </c>
      <c r="E509" s="3415" t="s">
        <v>3036</v>
      </c>
      <c r="F509" s="3418" t="s">
        <v>2944</v>
      </c>
      <c r="G509" s="3418" t="s">
        <v>2944</v>
      </c>
      <c r="H509" s="3418" t="s">
        <v>2944</v>
      </c>
      <c r="I509" s="3415" t="s">
        <v>2944</v>
      </c>
      <c r="J509" s="3415" t="s">
        <v>2944</v>
      </c>
      <c r="K509" s="3415" t="s">
        <v>2944</v>
      </c>
      <c r="L509" s="3415" t="s">
        <v>2944</v>
      </c>
    </row>
    <row r="510">
      <c r="A510" s="3433" t="s">
        <v>406</v>
      </c>
      <c r="B510" s="3418" t="s">
        <v>406</v>
      </c>
      <c r="C510" s="3415" t="s">
        <v>3036</v>
      </c>
      <c r="D510" s="3415" t="s">
        <v>3036</v>
      </c>
      <c r="E510" s="3415" t="s">
        <v>3036</v>
      </c>
      <c r="F510" s="3418" t="s">
        <v>2944</v>
      </c>
      <c r="G510" s="3418" t="s">
        <v>2944</v>
      </c>
      <c r="H510" s="3418" t="s">
        <v>2944</v>
      </c>
      <c r="I510" s="3415" t="s">
        <v>2944</v>
      </c>
      <c r="J510" s="3415" t="s">
        <v>2944</v>
      </c>
      <c r="K510" s="3415" t="s">
        <v>2944</v>
      </c>
      <c r="L510" s="3415" t="s">
        <v>2944</v>
      </c>
    </row>
    <row r="511">
      <c r="A511" s="3433" t="s">
        <v>407</v>
      </c>
      <c r="B511" s="3418" t="s">
        <v>407</v>
      </c>
      <c r="C511" s="3415" t="s">
        <v>3036</v>
      </c>
      <c r="D511" s="3415" t="s">
        <v>3036</v>
      </c>
      <c r="E511" s="3415" t="s">
        <v>3036</v>
      </c>
      <c r="F511" s="3418" t="s">
        <v>2944</v>
      </c>
      <c r="G511" s="3418" t="s">
        <v>2944</v>
      </c>
      <c r="H511" s="3418" t="s">
        <v>2944</v>
      </c>
      <c r="I511" s="3415" t="s">
        <v>2944</v>
      </c>
      <c r="J511" s="3415" t="s">
        <v>2944</v>
      </c>
      <c r="K511" s="3415" t="s">
        <v>2944</v>
      </c>
      <c r="L511" s="3415" t="s">
        <v>2944</v>
      </c>
    </row>
    <row r="512">
      <c r="A512" s="3433" t="s">
        <v>3023</v>
      </c>
      <c r="B512" s="3418" t="s">
        <v>3023</v>
      </c>
      <c r="C512" s="3415" t="s">
        <v>3036</v>
      </c>
      <c r="D512" s="3415" t="s">
        <v>3036</v>
      </c>
      <c r="E512" s="3415" t="s">
        <v>3036</v>
      </c>
      <c r="F512" s="3418" t="s">
        <v>2944</v>
      </c>
      <c r="G512" s="3418" t="s">
        <v>2944</v>
      </c>
      <c r="H512" s="3418" t="s">
        <v>2944</v>
      </c>
      <c r="I512" s="3415" t="s">
        <v>2944</v>
      </c>
      <c r="J512" s="3415" t="s">
        <v>2944</v>
      </c>
      <c r="K512" s="3415" t="s">
        <v>2944</v>
      </c>
      <c r="L512" s="3415" t="s">
        <v>2944</v>
      </c>
    </row>
    <row r="513">
      <c r="A513" s="3433" t="s">
        <v>3024</v>
      </c>
      <c r="B513" s="3418" t="s">
        <v>3024</v>
      </c>
      <c r="C513" s="3415" t="s">
        <v>3036</v>
      </c>
      <c r="D513" s="3415" t="s">
        <v>3036</v>
      </c>
      <c r="E513" s="3415" t="s">
        <v>3036</v>
      </c>
      <c r="F513" s="3418" t="s">
        <v>2944</v>
      </c>
      <c r="G513" s="3418" t="s">
        <v>2944</v>
      </c>
      <c r="H513" s="3418" t="s">
        <v>2944</v>
      </c>
      <c r="I513" s="3415" t="s">
        <v>2944</v>
      </c>
      <c r="J513" s="3415" t="s">
        <v>2944</v>
      </c>
      <c r="K513" s="3415" t="s">
        <v>2944</v>
      </c>
      <c r="L513" s="3415" t="s">
        <v>2944</v>
      </c>
    </row>
    <row r="514">
      <c r="A514" s="3433" t="s">
        <v>3025</v>
      </c>
      <c r="B514" s="3418" t="s">
        <v>3025</v>
      </c>
      <c r="C514" s="3415" t="s">
        <v>3036</v>
      </c>
      <c r="D514" s="3415" t="s">
        <v>3036</v>
      </c>
      <c r="E514" s="3415" t="s">
        <v>3036</v>
      </c>
      <c r="F514" s="3418" t="s">
        <v>2944</v>
      </c>
      <c r="G514" s="3418" t="s">
        <v>2944</v>
      </c>
      <c r="H514" s="3418" t="s">
        <v>2944</v>
      </c>
      <c r="I514" s="3415" t="s">
        <v>2944</v>
      </c>
      <c r="J514" s="3415" t="s">
        <v>2944</v>
      </c>
      <c r="K514" s="3415" t="s">
        <v>2944</v>
      </c>
      <c r="L514" s="3415" t="s">
        <v>2944</v>
      </c>
    </row>
    <row r="515">
      <c r="A515" s="3433" t="s">
        <v>3026</v>
      </c>
      <c r="B515" s="3418" t="s">
        <v>3026</v>
      </c>
      <c r="C515" s="3415" t="s">
        <v>3036</v>
      </c>
      <c r="D515" s="3415" t="s">
        <v>3036</v>
      </c>
      <c r="E515" s="3415" t="s">
        <v>3036</v>
      </c>
      <c r="F515" s="3418" t="s">
        <v>2944</v>
      </c>
      <c r="G515" s="3418" t="s">
        <v>2944</v>
      </c>
      <c r="H515" s="3418" t="s">
        <v>2944</v>
      </c>
      <c r="I515" s="3415" t="s">
        <v>2944</v>
      </c>
      <c r="J515" s="3415" t="s">
        <v>2944</v>
      </c>
      <c r="K515" s="3415" t="s">
        <v>2944</v>
      </c>
      <c r="L515" s="3415" t="s">
        <v>2944</v>
      </c>
    </row>
    <row r="516">
      <c r="A516" s="3433" t="s">
        <v>3027</v>
      </c>
      <c r="B516" s="3418" t="s">
        <v>3027</v>
      </c>
      <c r="C516" s="3415" t="s">
        <v>3036</v>
      </c>
      <c r="D516" s="3415" t="s">
        <v>3036</v>
      </c>
      <c r="E516" s="3415" t="s">
        <v>3036</v>
      </c>
      <c r="F516" s="3418" t="s">
        <v>2944</v>
      </c>
      <c r="G516" s="3418" t="s">
        <v>2944</v>
      </c>
      <c r="H516" s="3418" t="s">
        <v>2944</v>
      </c>
      <c r="I516" s="3415" t="s">
        <v>2944</v>
      </c>
      <c r="J516" s="3415" t="s">
        <v>2944</v>
      </c>
      <c r="K516" s="3415" t="s">
        <v>2944</v>
      </c>
      <c r="L516" s="3415" t="s">
        <v>2944</v>
      </c>
    </row>
    <row r="517">
      <c r="A517" s="3433" t="s">
        <v>3028</v>
      </c>
      <c r="B517" s="3418" t="s">
        <v>3028</v>
      </c>
      <c r="C517" s="3415" t="s">
        <v>3036</v>
      </c>
      <c r="D517" s="3415" t="s">
        <v>3036</v>
      </c>
      <c r="E517" s="3415" t="s">
        <v>3036</v>
      </c>
      <c r="F517" s="3418" t="s">
        <v>2944</v>
      </c>
      <c r="G517" s="3418" t="s">
        <v>2944</v>
      </c>
      <c r="H517" s="3418" t="s">
        <v>2944</v>
      </c>
      <c r="I517" s="3415" t="s">
        <v>2944</v>
      </c>
      <c r="J517" s="3415" t="s">
        <v>2944</v>
      </c>
      <c r="K517" s="3415" t="s">
        <v>2944</v>
      </c>
      <c r="L517" s="3415" t="s">
        <v>2944</v>
      </c>
    </row>
    <row r="518">
      <c r="A518" s="3433" t="s">
        <v>3029</v>
      </c>
      <c r="B518" s="3418" t="s">
        <v>3029</v>
      </c>
      <c r="C518" s="3415" t="s">
        <v>3036</v>
      </c>
      <c r="D518" s="3415" t="s">
        <v>3036</v>
      </c>
      <c r="E518" s="3415" t="s">
        <v>3036</v>
      </c>
      <c r="F518" s="3418" t="s">
        <v>2944</v>
      </c>
      <c r="G518" s="3418" t="s">
        <v>2944</v>
      </c>
      <c r="H518" s="3418" t="s">
        <v>2944</v>
      </c>
      <c r="I518" s="3415" t="s">
        <v>2944</v>
      </c>
      <c r="J518" s="3415" t="s">
        <v>2944</v>
      </c>
      <c r="K518" s="3415" t="s">
        <v>2944</v>
      </c>
      <c r="L518" s="3415" t="s">
        <v>2944</v>
      </c>
    </row>
    <row r="519">
      <c r="A519" s="3433" t="s">
        <v>3030</v>
      </c>
      <c r="B519" s="3418" t="s">
        <v>3030</v>
      </c>
      <c r="C519" s="3415" t="s">
        <v>3036</v>
      </c>
      <c r="D519" s="3415" t="s">
        <v>3036</v>
      </c>
      <c r="E519" s="3415" t="s">
        <v>3036</v>
      </c>
      <c r="F519" s="3418" t="s">
        <v>2944</v>
      </c>
      <c r="G519" s="3418" t="s">
        <v>2944</v>
      </c>
      <c r="H519" s="3418" t="s">
        <v>2944</v>
      </c>
      <c r="I519" s="3415" t="s">
        <v>2944</v>
      </c>
      <c r="J519" s="3415" t="s">
        <v>2944</v>
      </c>
      <c r="K519" s="3415" t="s">
        <v>2944</v>
      </c>
      <c r="L519" s="3415" t="s">
        <v>2944</v>
      </c>
    </row>
    <row r="520">
      <c r="A520" s="3433" t="s">
        <v>3031</v>
      </c>
      <c r="B520" s="3418" t="s">
        <v>3031</v>
      </c>
      <c r="C520" s="3415" t="s">
        <v>3036</v>
      </c>
      <c r="D520" s="3415" t="s">
        <v>3036</v>
      </c>
      <c r="E520" s="3415" t="s">
        <v>3036</v>
      </c>
      <c r="F520" s="3418" t="s">
        <v>2944</v>
      </c>
      <c r="G520" s="3418" t="s">
        <v>2944</v>
      </c>
      <c r="H520" s="3418" t="s">
        <v>2944</v>
      </c>
      <c r="I520" s="3415" t="s">
        <v>2944</v>
      </c>
      <c r="J520" s="3415" t="s">
        <v>2944</v>
      </c>
      <c r="K520" s="3415" t="s">
        <v>2944</v>
      </c>
      <c r="L520" s="3415" t="s">
        <v>2944</v>
      </c>
    </row>
    <row r="521">
      <c r="A521" s="3433" t="s">
        <v>3032</v>
      </c>
      <c r="B521" s="3418" t="s">
        <v>3032</v>
      </c>
      <c r="C521" s="3415" t="s">
        <v>3036</v>
      </c>
      <c r="D521" s="3415" t="s">
        <v>3036</v>
      </c>
      <c r="E521" s="3415" t="s">
        <v>3036</v>
      </c>
      <c r="F521" s="3418" t="s">
        <v>2944</v>
      </c>
      <c r="G521" s="3418" t="s">
        <v>2944</v>
      </c>
      <c r="H521" s="3418" t="s">
        <v>2944</v>
      </c>
      <c r="I521" s="3415" t="s">
        <v>2944</v>
      </c>
      <c r="J521" s="3415" t="s">
        <v>2944</v>
      </c>
      <c r="K521" s="3415" t="s">
        <v>2944</v>
      </c>
      <c r="L521" s="3415" t="s">
        <v>2944</v>
      </c>
    </row>
    <row r="522">
      <c r="A522" s="3433" t="s">
        <v>3033</v>
      </c>
      <c r="B522" s="3418" t="s">
        <v>3033</v>
      </c>
      <c r="C522" s="3415" t="s">
        <v>3036</v>
      </c>
      <c r="D522" s="3415" t="s">
        <v>3036</v>
      </c>
      <c r="E522" s="3415" t="s">
        <v>3036</v>
      </c>
      <c r="F522" s="3418" t="s">
        <v>2944</v>
      </c>
      <c r="G522" s="3418" t="s">
        <v>2944</v>
      </c>
      <c r="H522" s="3418" t="s">
        <v>2944</v>
      </c>
      <c r="I522" s="3415" t="s">
        <v>2944</v>
      </c>
      <c r="J522" s="3415" t="s">
        <v>2944</v>
      </c>
      <c r="K522" s="3415" t="s">
        <v>2944</v>
      </c>
      <c r="L522" s="3415" t="s">
        <v>2944</v>
      </c>
    </row>
    <row r="523">
      <c r="A523" s="3433" t="s">
        <v>1105</v>
      </c>
      <c r="B523" s="3418" t="s">
        <v>1105</v>
      </c>
      <c r="C523" s="3415" t="s">
        <v>3036</v>
      </c>
      <c r="D523" s="3415" t="s">
        <v>3036</v>
      </c>
      <c r="E523" s="3415" t="s">
        <v>3036</v>
      </c>
      <c r="F523" s="3418" t="s">
        <v>2944</v>
      </c>
      <c r="G523" s="3418" t="s">
        <v>2944</v>
      </c>
      <c r="H523" s="3418" t="s">
        <v>2944</v>
      </c>
      <c r="I523" s="3415" t="s">
        <v>2944</v>
      </c>
      <c r="J523" s="3415" t="s">
        <v>2944</v>
      </c>
      <c r="K523" s="3415" t="s">
        <v>2944</v>
      </c>
      <c r="L523" s="3415" t="s">
        <v>2944</v>
      </c>
    </row>
    <row r="524">
      <c r="A524" s="3433" t="s">
        <v>3034</v>
      </c>
      <c r="B524" s="3418" t="s">
        <v>3034</v>
      </c>
      <c r="C524" s="3415" t="s">
        <v>3036</v>
      </c>
      <c r="D524" s="3415" t="s">
        <v>3036</v>
      </c>
      <c r="E524" s="3415" t="s">
        <v>3036</v>
      </c>
      <c r="F524" s="3418" t="s">
        <v>2944</v>
      </c>
      <c r="G524" s="3418" t="s">
        <v>3036</v>
      </c>
      <c r="H524" s="3418" t="s">
        <v>2944</v>
      </c>
      <c r="I524" s="3415" t="s">
        <v>2944</v>
      </c>
      <c r="J524" s="3415" t="n">
        <v>1.341</v>
      </c>
      <c r="K524" s="3415" t="s">
        <v>2944</v>
      </c>
      <c r="L524" s="3415" t="s">
        <v>2944</v>
      </c>
    </row>
    <row r="525">
      <c r="A525" s="3433" t="s">
        <v>3035</v>
      </c>
      <c r="B525" s="3418" t="s">
        <v>3035</v>
      </c>
      <c r="C525" s="3415" t="s">
        <v>3036</v>
      </c>
      <c r="D525" s="3415" t="s">
        <v>3036</v>
      </c>
      <c r="E525" s="3415" t="s">
        <v>3036</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2944</v>
      </c>
      <c r="G530" s="3418" t="s">
        <v>2944</v>
      </c>
      <c r="H530" s="3418" t="s">
        <v>2944</v>
      </c>
      <c r="I530" s="3415" t="s">
        <v>2944</v>
      </c>
      <c r="J530" s="3415" t="s">
        <v>2944</v>
      </c>
      <c r="K530" s="3415" t="s">
        <v>2944</v>
      </c>
      <c r="L530" s="3415" t="s">
        <v>2944</v>
      </c>
    </row>
    <row r="531">
      <c r="A531" s="3438" t="s">
        <v>3025</v>
      </c>
      <c r="B531" s="3418" t="s">
        <v>3025</v>
      </c>
      <c r="C531" s="3415" t="s">
        <v>3036</v>
      </c>
      <c r="D531" s="3415" t="s">
        <v>3036</v>
      </c>
      <c r="E531" s="3415" t="s">
        <v>3036</v>
      </c>
      <c r="F531" s="3418" t="s">
        <v>2944</v>
      </c>
      <c r="G531" s="3418" t="s">
        <v>2944</v>
      </c>
      <c r="H531" s="3418" t="s">
        <v>2944</v>
      </c>
      <c r="I531" s="3415" t="s">
        <v>2944</v>
      </c>
      <c r="J531" s="3415" t="s">
        <v>2944</v>
      </c>
      <c r="K531" s="3415" t="s">
        <v>2944</v>
      </c>
      <c r="L531" s="3415" t="s">
        <v>2944</v>
      </c>
    </row>
    <row r="532">
      <c r="A532" s="3438" t="s">
        <v>3026</v>
      </c>
      <c r="B532" s="3418" t="s">
        <v>3026</v>
      </c>
      <c r="C532" s="3415" t="s">
        <v>3036</v>
      </c>
      <c r="D532" s="3415" t="s">
        <v>3036</v>
      </c>
      <c r="E532" s="3415" t="s">
        <v>3036</v>
      </c>
      <c r="F532" s="3418" t="s">
        <v>2944</v>
      </c>
      <c r="G532" s="3418" t="s">
        <v>2944</v>
      </c>
      <c r="H532" s="3418" t="s">
        <v>2944</v>
      </c>
      <c r="I532" s="3415" t="s">
        <v>2944</v>
      </c>
      <c r="J532" s="3415" t="s">
        <v>2944</v>
      </c>
      <c r="K532" s="3415" t="s">
        <v>2944</v>
      </c>
      <c r="L532" s="3415" t="s">
        <v>2944</v>
      </c>
    </row>
    <row r="533">
      <c r="A533" s="3438" t="s">
        <v>3027</v>
      </c>
      <c r="B533" s="3418" t="s">
        <v>3027</v>
      </c>
      <c r="C533" s="3415" t="s">
        <v>3036</v>
      </c>
      <c r="D533" s="3415" t="s">
        <v>3036</v>
      </c>
      <c r="E533" s="3415" t="s">
        <v>3036</v>
      </c>
      <c r="F533" s="3418" t="s">
        <v>2944</v>
      </c>
      <c r="G533" s="3418" t="s">
        <v>2944</v>
      </c>
      <c r="H533" s="3418" t="s">
        <v>2944</v>
      </c>
      <c r="I533" s="3415" t="s">
        <v>2944</v>
      </c>
      <c r="J533" s="3415" t="s">
        <v>2944</v>
      </c>
      <c r="K533" s="3415" t="s">
        <v>2944</v>
      </c>
      <c r="L533" s="3415" t="s">
        <v>2944</v>
      </c>
    </row>
    <row r="534">
      <c r="A534" s="3438" t="s">
        <v>3028</v>
      </c>
      <c r="B534" s="3418" t="s">
        <v>3028</v>
      </c>
      <c r="C534" s="3415" t="s">
        <v>3036</v>
      </c>
      <c r="D534" s="3415" t="s">
        <v>3036</v>
      </c>
      <c r="E534" s="3415" t="s">
        <v>3036</v>
      </c>
      <c r="F534" s="3418" t="s">
        <v>2944</v>
      </c>
      <c r="G534" s="3418" t="s">
        <v>2944</v>
      </c>
      <c r="H534" s="3418" t="s">
        <v>2944</v>
      </c>
      <c r="I534" s="3415" t="s">
        <v>2944</v>
      </c>
      <c r="J534" s="3415" t="s">
        <v>2944</v>
      </c>
      <c r="K534" s="3415" t="s">
        <v>2944</v>
      </c>
      <c r="L534" s="3415" t="s">
        <v>2944</v>
      </c>
    </row>
    <row r="535">
      <c r="A535" s="3438" t="s">
        <v>3029</v>
      </c>
      <c r="B535" s="3418" t="s">
        <v>3029</v>
      </c>
      <c r="C535" s="3415" t="s">
        <v>3036</v>
      </c>
      <c r="D535" s="3415" t="s">
        <v>3036</v>
      </c>
      <c r="E535" s="3415" t="s">
        <v>3036</v>
      </c>
      <c r="F535" s="3418" t="s">
        <v>2944</v>
      </c>
      <c r="G535" s="3418" t="s">
        <v>2944</v>
      </c>
      <c r="H535" s="3418" t="s">
        <v>2944</v>
      </c>
      <c r="I535" s="3415" t="s">
        <v>2944</v>
      </c>
      <c r="J535" s="3415" t="s">
        <v>2944</v>
      </c>
      <c r="K535" s="3415" t="s">
        <v>2944</v>
      </c>
      <c r="L535" s="3415" t="s">
        <v>2944</v>
      </c>
    </row>
    <row r="536">
      <c r="A536" s="3438" t="s">
        <v>3030</v>
      </c>
      <c r="B536" s="3418" t="s">
        <v>3030</v>
      </c>
      <c r="C536" s="3415" t="s">
        <v>3036</v>
      </c>
      <c r="D536" s="3415" t="s">
        <v>3036</v>
      </c>
      <c r="E536" s="3415" t="s">
        <v>3036</v>
      </c>
      <c r="F536" s="3418" t="s">
        <v>2944</v>
      </c>
      <c r="G536" s="3418" t="s">
        <v>2944</v>
      </c>
      <c r="H536" s="3418" t="s">
        <v>2944</v>
      </c>
      <c r="I536" s="3415" t="s">
        <v>2944</v>
      </c>
      <c r="J536" s="3415" t="s">
        <v>2944</v>
      </c>
      <c r="K536" s="3415" t="s">
        <v>2944</v>
      </c>
      <c r="L536" s="3415" t="s">
        <v>2944</v>
      </c>
    </row>
    <row r="537">
      <c r="A537" s="3438" t="s">
        <v>3031</v>
      </c>
      <c r="B537" s="3418" t="s">
        <v>3031</v>
      </c>
      <c r="C537" s="3415" t="s">
        <v>3036</v>
      </c>
      <c r="D537" s="3415" t="s">
        <v>3036</v>
      </c>
      <c r="E537" s="3415" t="s">
        <v>3036</v>
      </c>
      <c r="F537" s="3418" t="s">
        <v>2944</v>
      </c>
      <c r="G537" s="3418" t="s">
        <v>2944</v>
      </c>
      <c r="H537" s="3418" t="s">
        <v>2944</v>
      </c>
      <c r="I537" s="3415" t="s">
        <v>2944</v>
      </c>
      <c r="J537" s="3415" t="s">
        <v>2944</v>
      </c>
      <c r="K537" s="3415" t="s">
        <v>2944</v>
      </c>
      <c r="L537" s="3415" t="s">
        <v>2944</v>
      </c>
    </row>
    <row r="538">
      <c r="A538" s="3438" t="s">
        <v>3032</v>
      </c>
      <c r="B538" s="3418" t="s">
        <v>3032</v>
      </c>
      <c r="C538" s="3415" t="s">
        <v>3036</v>
      </c>
      <c r="D538" s="3415" t="s">
        <v>3036</v>
      </c>
      <c r="E538" s="3415" t="s">
        <v>3036</v>
      </c>
      <c r="F538" s="3418" t="s">
        <v>2944</v>
      </c>
      <c r="G538" s="3418" t="s">
        <v>2944</v>
      </c>
      <c r="H538" s="3418" t="s">
        <v>2944</v>
      </c>
      <c r="I538" s="3415" t="s">
        <v>2944</v>
      </c>
      <c r="J538" s="3415" t="s">
        <v>2944</v>
      </c>
      <c r="K538" s="3415" t="s">
        <v>2944</v>
      </c>
      <c r="L538" s="3415" t="s">
        <v>2944</v>
      </c>
    </row>
    <row r="539">
      <c r="A539" s="3438" t="s">
        <v>3033</v>
      </c>
      <c r="B539" s="3418" t="s">
        <v>3033</v>
      </c>
      <c r="C539" s="3415" t="s">
        <v>3036</v>
      </c>
      <c r="D539" s="3415" t="s">
        <v>3036</v>
      </c>
      <c r="E539" s="3415" t="s">
        <v>3036</v>
      </c>
      <c r="F539" s="3418" t="s">
        <v>2944</v>
      </c>
      <c r="G539" s="3418" t="s">
        <v>2944</v>
      </c>
      <c r="H539" s="3418" t="s">
        <v>2944</v>
      </c>
      <c r="I539" s="3415" t="s">
        <v>2944</v>
      </c>
      <c r="J539" s="3415" t="s">
        <v>2944</v>
      </c>
      <c r="K539" s="3415" t="s">
        <v>2944</v>
      </c>
      <c r="L539" s="3415" t="s">
        <v>2944</v>
      </c>
    </row>
    <row r="540">
      <c r="A540" s="3438" t="s">
        <v>3034</v>
      </c>
      <c r="B540" s="3418" t="s">
        <v>3034</v>
      </c>
      <c r="C540" s="3415" t="s">
        <v>3036</v>
      </c>
      <c r="D540" s="3415" t="n">
        <v>1.21142789977294</v>
      </c>
      <c r="E540" s="3415" t="s">
        <v>3036</v>
      </c>
      <c r="F540" s="3418" t="s">
        <v>2944</v>
      </c>
      <c r="G540" s="3418" t="n">
        <v>1.010101010101</v>
      </c>
      <c r="H540" s="3418" t="s">
        <v>2944</v>
      </c>
      <c r="I540" s="3415" t="s">
        <v>2944</v>
      </c>
      <c r="J540" s="3415" t="n">
        <v>0.01223664545225</v>
      </c>
      <c r="K540" s="3415" t="s">
        <v>2944</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2944</v>
      </c>
      <c r="G542" s="3418" t="s">
        <v>2944</v>
      </c>
      <c r="H542" s="3418" t="s">
        <v>3036</v>
      </c>
      <c r="I542" s="3415" t="s">
        <v>2944</v>
      </c>
      <c r="J542" s="3415" t="s">
        <v>2944</v>
      </c>
      <c r="K542" s="3415" t="n">
        <v>0.08542779372689</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2944</v>
      </c>
      <c r="G545" s="3418" t="s">
        <v>2944</v>
      </c>
      <c r="H545" s="3418" t="s">
        <v>2944</v>
      </c>
      <c r="I545" s="3415" t="s">
        <v>2944</v>
      </c>
      <c r="J545" s="3415" t="s">
        <v>2944</v>
      </c>
      <c r="K545" s="3415" t="s">
        <v>2944</v>
      </c>
      <c r="L545" s="3415" t="s">
        <v>2944</v>
      </c>
    </row>
    <row r="546">
      <c r="A546" s="3443" t="s">
        <v>3025</v>
      </c>
      <c r="B546" s="3418" t="s">
        <v>3025</v>
      </c>
      <c r="C546" s="3415" t="s">
        <v>3036</v>
      </c>
      <c r="D546" s="3415" t="s">
        <v>3036</v>
      </c>
      <c r="E546" s="3415" t="s">
        <v>3036</v>
      </c>
      <c r="F546" s="3418" t="s">
        <v>2944</v>
      </c>
      <c r="G546" s="3418" t="s">
        <v>2944</v>
      </c>
      <c r="H546" s="3418" t="s">
        <v>2944</v>
      </c>
      <c r="I546" s="3415" t="s">
        <v>2944</v>
      </c>
      <c r="J546" s="3415" t="s">
        <v>2944</v>
      </c>
      <c r="K546" s="3415" t="s">
        <v>2944</v>
      </c>
      <c r="L546" s="3415" t="s">
        <v>2944</v>
      </c>
    </row>
    <row r="547">
      <c r="A547" s="3443" t="s">
        <v>3026</v>
      </c>
      <c r="B547" s="3418" t="s">
        <v>3026</v>
      </c>
      <c r="C547" s="3415" t="s">
        <v>3036</v>
      </c>
      <c r="D547" s="3415" t="s">
        <v>3036</v>
      </c>
      <c r="E547" s="3415" t="s">
        <v>3036</v>
      </c>
      <c r="F547" s="3418" t="s">
        <v>2944</v>
      </c>
      <c r="G547" s="3418" t="s">
        <v>2944</v>
      </c>
      <c r="H547" s="3418" t="s">
        <v>2944</v>
      </c>
      <c r="I547" s="3415" t="s">
        <v>2944</v>
      </c>
      <c r="J547" s="3415" t="s">
        <v>2944</v>
      </c>
      <c r="K547" s="3415" t="s">
        <v>2944</v>
      </c>
      <c r="L547" s="3415" t="s">
        <v>2944</v>
      </c>
    </row>
    <row r="548">
      <c r="A548" s="3443" t="s">
        <v>3027</v>
      </c>
      <c r="B548" s="3418" t="s">
        <v>3027</v>
      </c>
      <c r="C548" s="3415" t="s">
        <v>3036</v>
      </c>
      <c r="D548" s="3415" t="s">
        <v>3036</v>
      </c>
      <c r="E548" s="3415" t="s">
        <v>3036</v>
      </c>
      <c r="F548" s="3418" t="s">
        <v>2944</v>
      </c>
      <c r="G548" s="3418" t="s">
        <v>2944</v>
      </c>
      <c r="H548" s="3418" t="s">
        <v>2944</v>
      </c>
      <c r="I548" s="3415" t="s">
        <v>2944</v>
      </c>
      <c r="J548" s="3415" t="s">
        <v>2944</v>
      </c>
      <c r="K548" s="3415" t="s">
        <v>2944</v>
      </c>
      <c r="L548" s="3415" t="s">
        <v>2944</v>
      </c>
    </row>
    <row r="549">
      <c r="A549" s="3443" t="s">
        <v>3028</v>
      </c>
      <c r="B549" s="3418" t="s">
        <v>3028</v>
      </c>
      <c r="C549" s="3415" t="s">
        <v>3036</v>
      </c>
      <c r="D549" s="3415" t="s">
        <v>3036</v>
      </c>
      <c r="E549" s="3415" t="s">
        <v>3036</v>
      </c>
      <c r="F549" s="3418" t="s">
        <v>2944</v>
      </c>
      <c r="G549" s="3418" t="s">
        <v>2944</v>
      </c>
      <c r="H549" s="3418" t="s">
        <v>2944</v>
      </c>
      <c r="I549" s="3415" t="s">
        <v>2944</v>
      </c>
      <c r="J549" s="3415" t="s">
        <v>2944</v>
      </c>
      <c r="K549" s="3415" t="s">
        <v>2944</v>
      </c>
      <c r="L549" s="3415" t="s">
        <v>2944</v>
      </c>
    </row>
    <row r="550">
      <c r="A550" s="3443" t="s">
        <v>3029</v>
      </c>
      <c r="B550" s="3418" t="s">
        <v>3029</v>
      </c>
      <c r="C550" s="3415" t="s">
        <v>3036</v>
      </c>
      <c r="D550" s="3415" t="s">
        <v>3036</v>
      </c>
      <c r="E550" s="3415" t="s">
        <v>3036</v>
      </c>
      <c r="F550" s="3418" t="s">
        <v>2944</v>
      </c>
      <c r="G550" s="3418" t="s">
        <v>2944</v>
      </c>
      <c r="H550" s="3418" t="s">
        <v>2944</v>
      </c>
      <c r="I550" s="3415" t="s">
        <v>2944</v>
      </c>
      <c r="J550" s="3415" t="s">
        <v>2944</v>
      </c>
      <c r="K550" s="3415" t="s">
        <v>2944</v>
      </c>
      <c r="L550" s="3415" t="s">
        <v>2944</v>
      </c>
    </row>
    <row r="551">
      <c r="A551" s="3443" t="s">
        <v>3030</v>
      </c>
      <c r="B551" s="3418" t="s">
        <v>3030</v>
      </c>
      <c r="C551" s="3415" t="s">
        <v>3036</v>
      </c>
      <c r="D551" s="3415" t="s">
        <v>3036</v>
      </c>
      <c r="E551" s="3415" t="s">
        <v>3036</v>
      </c>
      <c r="F551" s="3418" t="s">
        <v>2944</v>
      </c>
      <c r="G551" s="3418" t="s">
        <v>2944</v>
      </c>
      <c r="H551" s="3418" t="s">
        <v>2944</v>
      </c>
      <c r="I551" s="3415" t="s">
        <v>2944</v>
      </c>
      <c r="J551" s="3415" t="s">
        <v>2944</v>
      </c>
      <c r="K551" s="3415" t="s">
        <v>2944</v>
      </c>
      <c r="L551" s="3415" t="s">
        <v>2944</v>
      </c>
    </row>
    <row r="552">
      <c r="A552" s="3443" t="s">
        <v>3031</v>
      </c>
      <c r="B552" s="3418" t="s">
        <v>3031</v>
      </c>
      <c r="C552" s="3415" t="s">
        <v>3036</v>
      </c>
      <c r="D552" s="3415" t="s">
        <v>3036</v>
      </c>
      <c r="E552" s="3415" t="s">
        <v>3036</v>
      </c>
      <c r="F552" s="3418" t="s">
        <v>2944</v>
      </c>
      <c r="G552" s="3418" t="s">
        <v>2944</v>
      </c>
      <c r="H552" s="3418" t="s">
        <v>2944</v>
      </c>
      <c r="I552" s="3415" t="s">
        <v>2944</v>
      </c>
      <c r="J552" s="3415" t="s">
        <v>2944</v>
      </c>
      <c r="K552" s="3415" t="s">
        <v>2944</v>
      </c>
      <c r="L552" s="3415" t="s">
        <v>2944</v>
      </c>
    </row>
    <row r="553">
      <c r="A553" s="3443" t="s">
        <v>3032</v>
      </c>
      <c r="B553" s="3418" t="s">
        <v>3032</v>
      </c>
      <c r="C553" s="3415" t="s">
        <v>3036</v>
      </c>
      <c r="D553" s="3415" t="s">
        <v>3036</v>
      </c>
      <c r="E553" s="3415" t="s">
        <v>3036</v>
      </c>
      <c r="F553" s="3418" t="s">
        <v>2944</v>
      </c>
      <c r="G553" s="3418" t="s">
        <v>2944</v>
      </c>
      <c r="H553" s="3418" t="s">
        <v>2944</v>
      </c>
      <c r="I553" s="3415" t="s">
        <v>2944</v>
      </c>
      <c r="J553" s="3415" t="s">
        <v>2944</v>
      </c>
      <c r="K553" s="3415" t="s">
        <v>2944</v>
      </c>
      <c r="L553" s="3415" t="s">
        <v>2944</v>
      </c>
    </row>
    <row r="554">
      <c r="A554" s="3443" t="s">
        <v>3033</v>
      </c>
      <c r="B554" s="3418" t="s">
        <v>3033</v>
      </c>
      <c r="C554" s="3415" t="s">
        <v>3036</v>
      </c>
      <c r="D554" s="3415" t="s">
        <v>3036</v>
      </c>
      <c r="E554" s="3415" t="s">
        <v>3036</v>
      </c>
      <c r="F554" s="3418" t="s">
        <v>2944</v>
      </c>
      <c r="G554" s="3418" t="s">
        <v>2944</v>
      </c>
      <c r="H554" s="3418" t="s">
        <v>2944</v>
      </c>
      <c r="I554" s="3415" t="s">
        <v>2944</v>
      </c>
      <c r="J554" s="3415" t="s">
        <v>2944</v>
      </c>
      <c r="K554" s="3415" t="s">
        <v>2944</v>
      </c>
      <c r="L554" s="3415" t="s">
        <v>2944</v>
      </c>
    </row>
    <row r="555">
      <c r="A555" s="3443" t="s">
        <v>3034</v>
      </c>
      <c r="B555" s="3418" t="s">
        <v>3034</v>
      </c>
      <c r="C555" s="3415" t="s">
        <v>3036</v>
      </c>
      <c r="D555" s="3415" t="n">
        <v>0.764</v>
      </c>
      <c r="E555" s="3415" t="s">
        <v>3036</v>
      </c>
      <c r="F555" s="3418" t="s">
        <v>2944</v>
      </c>
      <c r="G555" s="3418" t="n">
        <v>66.753926701571</v>
      </c>
      <c r="H555" s="3418" t="s">
        <v>2944</v>
      </c>
      <c r="I555" s="3415" t="s">
        <v>2944</v>
      </c>
      <c r="J555" s="3415" t="n">
        <v>0.51</v>
      </c>
      <c r="K555" s="3415" t="s">
        <v>2944</v>
      </c>
      <c r="L555" s="3415" t="s">
        <v>2944</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2944</v>
      </c>
      <c r="G557" s="3418" t="s">
        <v>2944</v>
      </c>
      <c r="H557" s="3418" t="s">
        <v>2944</v>
      </c>
      <c r="I557" s="3415" t="s">
        <v>2944</v>
      </c>
      <c r="J557" s="3415" t="s">
        <v>2944</v>
      </c>
      <c r="K557" s="3415" t="s">
        <v>2944</v>
      </c>
      <c r="L557" s="3415" t="s">
        <v>2944</v>
      </c>
    </row>
    <row r="558">
      <c r="A558" s="3443" t="s">
        <v>3025</v>
      </c>
      <c r="B558" s="3418" t="s">
        <v>3025</v>
      </c>
      <c r="C558" s="3415" t="s">
        <v>3036</v>
      </c>
      <c r="D558" s="3415" t="s">
        <v>3036</v>
      </c>
      <c r="E558" s="3415" t="s">
        <v>3036</v>
      </c>
      <c r="F558" s="3418" t="s">
        <v>2944</v>
      </c>
      <c r="G558" s="3418" t="s">
        <v>2944</v>
      </c>
      <c r="H558" s="3418" t="s">
        <v>2944</v>
      </c>
      <c r="I558" s="3415" t="s">
        <v>2944</v>
      </c>
      <c r="J558" s="3415" t="s">
        <v>2944</v>
      </c>
      <c r="K558" s="3415" t="s">
        <v>2944</v>
      </c>
      <c r="L558" s="3415" t="s">
        <v>2944</v>
      </c>
    </row>
    <row r="559">
      <c r="A559" s="3443" t="s">
        <v>3026</v>
      </c>
      <c r="B559" s="3418" t="s">
        <v>3026</v>
      </c>
      <c r="C559" s="3415" t="s">
        <v>3036</v>
      </c>
      <c r="D559" s="3415" t="s">
        <v>3036</v>
      </c>
      <c r="E559" s="3415" t="s">
        <v>3036</v>
      </c>
      <c r="F559" s="3418" t="s">
        <v>2944</v>
      </c>
      <c r="G559" s="3418" t="s">
        <v>2944</v>
      </c>
      <c r="H559" s="3418" t="s">
        <v>2944</v>
      </c>
      <c r="I559" s="3415" t="s">
        <v>2944</v>
      </c>
      <c r="J559" s="3415" t="s">
        <v>2944</v>
      </c>
      <c r="K559" s="3415" t="s">
        <v>2944</v>
      </c>
      <c r="L559" s="3415" t="s">
        <v>2944</v>
      </c>
    </row>
    <row r="560">
      <c r="A560" s="3443" t="s">
        <v>3027</v>
      </c>
      <c r="B560" s="3418" t="s">
        <v>3027</v>
      </c>
      <c r="C560" s="3415" t="s">
        <v>3036</v>
      </c>
      <c r="D560" s="3415" t="s">
        <v>3036</v>
      </c>
      <c r="E560" s="3415" t="s">
        <v>3036</v>
      </c>
      <c r="F560" s="3418" t="s">
        <v>2944</v>
      </c>
      <c r="G560" s="3418" t="s">
        <v>2944</v>
      </c>
      <c r="H560" s="3418" t="s">
        <v>2944</v>
      </c>
      <c r="I560" s="3415" t="s">
        <v>2944</v>
      </c>
      <c r="J560" s="3415" t="s">
        <v>2944</v>
      </c>
      <c r="K560" s="3415" t="s">
        <v>2944</v>
      </c>
      <c r="L560" s="3415" t="s">
        <v>2944</v>
      </c>
    </row>
    <row r="561">
      <c r="A561" s="3443" t="s">
        <v>3028</v>
      </c>
      <c r="B561" s="3418" t="s">
        <v>3028</v>
      </c>
      <c r="C561" s="3415" t="s">
        <v>3036</v>
      </c>
      <c r="D561" s="3415" t="s">
        <v>3036</v>
      </c>
      <c r="E561" s="3415" t="s">
        <v>3036</v>
      </c>
      <c r="F561" s="3418" t="s">
        <v>2944</v>
      </c>
      <c r="G561" s="3418" t="s">
        <v>2944</v>
      </c>
      <c r="H561" s="3418" t="s">
        <v>2944</v>
      </c>
      <c r="I561" s="3415" t="s">
        <v>2944</v>
      </c>
      <c r="J561" s="3415" t="s">
        <v>2944</v>
      </c>
      <c r="K561" s="3415" t="s">
        <v>2944</v>
      </c>
      <c r="L561" s="3415" t="s">
        <v>2944</v>
      </c>
    </row>
    <row r="562">
      <c r="A562" s="3443" t="s">
        <v>3029</v>
      </c>
      <c r="B562" s="3418" t="s">
        <v>3029</v>
      </c>
      <c r="C562" s="3415" t="s">
        <v>3036</v>
      </c>
      <c r="D562" s="3415" t="s">
        <v>3036</v>
      </c>
      <c r="E562" s="3415" t="s">
        <v>3036</v>
      </c>
      <c r="F562" s="3418" t="s">
        <v>2944</v>
      </c>
      <c r="G562" s="3418" t="s">
        <v>2944</v>
      </c>
      <c r="H562" s="3418" t="s">
        <v>2944</v>
      </c>
      <c r="I562" s="3415" t="s">
        <v>2944</v>
      </c>
      <c r="J562" s="3415" t="s">
        <v>2944</v>
      </c>
      <c r="K562" s="3415" t="s">
        <v>2944</v>
      </c>
      <c r="L562" s="3415" t="s">
        <v>2944</v>
      </c>
    </row>
    <row r="563">
      <c r="A563" s="3443" t="s">
        <v>3030</v>
      </c>
      <c r="B563" s="3418" t="s">
        <v>3030</v>
      </c>
      <c r="C563" s="3415" t="s">
        <v>3036</v>
      </c>
      <c r="D563" s="3415" t="s">
        <v>3036</v>
      </c>
      <c r="E563" s="3415" t="s">
        <v>3036</v>
      </c>
      <c r="F563" s="3418" t="s">
        <v>2944</v>
      </c>
      <c r="G563" s="3418" t="s">
        <v>2944</v>
      </c>
      <c r="H563" s="3418" t="s">
        <v>2944</v>
      </c>
      <c r="I563" s="3415" t="s">
        <v>2944</v>
      </c>
      <c r="J563" s="3415" t="s">
        <v>2944</v>
      </c>
      <c r="K563" s="3415" t="s">
        <v>2944</v>
      </c>
      <c r="L563" s="3415" t="s">
        <v>2944</v>
      </c>
    </row>
    <row r="564">
      <c r="A564" s="3443" t="s">
        <v>3031</v>
      </c>
      <c r="B564" s="3418" t="s">
        <v>3031</v>
      </c>
      <c r="C564" s="3415" t="s">
        <v>3036</v>
      </c>
      <c r="D564" s="3415" t="s">
        <v>3036</v>
      </c>
      <c r="E564" s="3415" t="s">
        <v>3036</v>
      </c>
      <c r="F564" s="3418" t="s">
        <v>2944</v>
      </c>
      <c r="G564" s="3418" t="s">
        <v>2944</v>
      </c>
      <c r="H564" s="3418" t="s">
        <v>2944</v>
      </c>
      <c r="I564" s="3415" t="s">
        <v>2944</v>
      </c>
      <c r="J564" s="3415" t="s">
        <v>2944</v>
      </c>
      <c r="K564" s="3415" t="s">
        <v>2944</v>
      </c>
      <c r="L564" s="3415" t="s">
        <v>2944</v>
      </c>
    </row>
    <row r="565">
      <c r="A565" s="3443" t="s">
        <v>3032</v>
      </c>
      <c r="B565" s="3418" t="s">
        <v>3032</v>
      </c>
      <c r="C565" s="3415" t="s">
        <v>3036</v>
      </c>
      <c r="D565" s="3415" t="s">
        <v>3036</v>
      </c>
      <c r="E565" s="3415" t="s">
        <v>3036</v>
      </c>
      <c r="F565" s="3418" t="s">
        <v>2944</v>
      </c>
      <c r="G565" s="3418" t="s">
        <v>2944</v>
      </c>
      <c r="H565" s="3418" t="s">
        <v>2944</v>
      </c>
      <c r="I565" s="3415" t="s">
        <v>2944</v>
      </c>
      <c r="J565" s="3415" t="s">
        <v>2944</v>
      </c>
      <c r="K565" s="3415" t="s">
        <v>2944</v>
      </c>
      <c r="L565" s="3415" t="s">
        <v>2944</v>
      </c>
    </row>
    <row r="566">
      <c r="A566" s="3443" t="s">
        <v>3033</v>
      </c>
      <c r="B566" s="3418" t="s">
        <v>3033</v>
      </c>
      <c r="C566" s="3415" t="s">
        <v>3036</v>
      </c>
      <c r="D566" s="3415" t="s">
        <v>3036</v>
      </c>
      <c r="E566" s="3415" t="s">
        <v>3036</v>
      </c>
      <c r="F566" s="3418" t="s">
        <v>2944</v>
      </c>
      <c r="G566" s="3418" t="s">
        <v>2944</v>
      </c>
      <c r="H566" s="3418" t="s">
        <v>2944</v>
      </c>
      <c r="I566" s="3415" t="s">
        <v>2944</v>
      </c>
      <c r="J566" s="3415" t="s">
        <v>2944</v>
      </c>
      <c r="K566" s="3415" t="s">
        <v>2944</v>
      </c>
      <c r="L566" s="3415" t="s">
        <v>2944</v>
      </c>
    </row>
    <row r="567">
      <c r="A567" s="3443" t="s">
        <v>3034</v>
      </c>
      <c r="B567" s="3418" t="s">
        <v>3034</v>
      </c>
      <c r="C567" s="3415" t="s">
        <v>3036</v>
      </c>
      <c r="D567" s="3415" t="n">
        <v>0.03333333333333</v>
      </c>
      <c r="E567" s="3415" t="s">
        <v>3036</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468.9191466666666</v>
      </c>
      <c r="C7" s="3417" t="n">
        <v>535.9192023930115</v>
      </c>
      <c r="D7" s="3417" t="n">
        <v>20.76379083623559</v>
      </c>
      <c r="E7" s="3417" t="n">
        <v>33.96782172509042</v>
      </c>
      <c r="F7" s="3417" t="s">
        <v>2965</v>
      </c>
      <c r="G7" s="3417" t="n">
        <v>42.36058285796965</v>
      </c>
    </row>
    <row r="8" spans="1:7" ht="13.5" customHeight="1" x14ac:dyDescent="0.15">
      <c r="A8" s="1093" t="s">
        <v>495</v>
      </c>
      <c r="B8" s="3416" t="s">
        <v>1185</v>
      </c>
      <c r="C8" s="3417" t="n">
        <v>535.9192023930115</v>
      </c>
      <c r="D8" s="3417" t="n">
        <v>2.19189618184396</v>
      </c>
      <c r="E8" s="3416" t="s">
        <v>1185</v>
      </c>
      <c r="F8" s="3416" t="s">
        <v>1185</v>
      </c>
      <c r="G8" s="3417" t="n">
        <v>37.80649957341617</v>
      </c>
    </row>
    <row r="9" spans="1:7" ht="12" customHeight="1" x14ac:dyDescent="0.15">
      <c r="A9" s="1093" t="s">
        <v>496</v>
      </c>
      <c r="B9" s="3416" t="s">
        <v>1185</v>
      </c>
      <c r="C9" s="3417" t="n">
        <v>472.5261446678281</v>
      </c>
      <c r="D9" s="3416" t="s">
        <v>1185</v>
      </c>
      <c r="E9" s="3416" t="s">
        <v>1185</v>
      </c>
      <c r="F9" s="3416" t="s">
        <v>1185</v>
      </c>
      <c r="G9" s="3416" t="s">
        <v>1185</v>
      </c>
    </row>
    <row r="10" spans="1:7" ht="13.5" customHeight="1" x14ac:dyDescent="0.15">
      <c r="A10" s="1078" t="s">
        <v>497</v>
      </c>
      <c r="B10" s="3416" t="s">
        <v>1185</v>
      </c>
      <c r="C10" s="3417" t="n">
        <v>401.0494105815395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126.02056646086699</v>
      </c>
      <c r="D12" s="3416" t="s">
        <v>1185</v>
      </c>
      <c r="E12" s="3416" t="s">
        <v>1185</v>
      </c>
      <c r="F12" s="3416" t="s">
        <v>1185</v>
      </c>
      <c r="G12" s="3416" t="s">
        <v>1185</v>
      </c>
    </row>
    <row r="13" spans="1:7" ht="12" customHeight="1" x14ac:dyDescent="0.15">
      <c r="A13" s="1213" t="s">
        <v>500</v>
      </c>
      <c r="B13" s="3416" t="s">
        <v>1185</v>
      </c>
      <c r="C13" s="3417" t="n">
        <v>275.02884412067255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67.73379322182959</v>
      </c>
      <c r="D20" s="3416" t="s">
        <v>1185</v>
      </c>
      <c r="E20" s="3416" t="s">
        <v>1185</v>
      </c>
      <c r="F20" s="3416" t="s">
        <v>1185</v>
      </c>
      <c r="G20" s="3416" t="s">
        <v>1185</v>
      </c>
    </row>
    <row r="21" spans="1:7" ht="12" customHeight="1" x14ac:dyDescent="0.15">
      <c r="A21" s="1078" t="s">
        <v>508</v>
      </c>
      <c r="B21" s="3416" t="s">
        <v>1185</v>
      </c>
      <c r="C21" s="3417" t="n">
        <v>2.13494086445894</v>
      </c>
      <c r="D21" s="3416" t="s">
        <v>1185</v>
      </c>
      <c r="E21" s="3416" t="s">
        <v>1185</v>
      </c>
      <c r="F21" s="3416" t="s">
        <v>1185</v>
      </c>
      <c r="G21" s="3416" t="s">
        <v>1185</v>
      </c>
    </row>
    <row r="22" spans="1:7" ht="12" customHeight="1" x14ac:dyDescent="0.15">
      <c r="A22" s="1078" t="s">
        <v>509</v>
      </c>
      <c r="B22" s="3416" t="s">
        <v>1185</v>
      </c>
      <c r="C22" s="3417" t="n">
        <v>1.608</v>
      </c>
      <c r="D22" s="3416" t="s">
        <v>1185</v>
      </c>
      <c r="E22" s="3416" t="s">
        <v>1185</v>
      </c>
      <c r="F22" s="3416" t="s">
        <v>1185</v>
      </c>
      <c r="G22" s="3416" t="s">
        <v>1185</v>
      </c>
    </row>
    <row r="23" spans="1:7" ht="12.75" customHeight="1" x14ac:dyDescent="0.15">
      <c r="A23" s="3432" t="s">
        <v>3042</v>
      </c>
      <c r="B23" s="3416" t="s">
        <v>1185</v>
      </c>
      <c r="C23" s="3417" t="n">
        <v>0.242</v>
      </c>
      <c r="D23" s="3416"/>
      <c r="E23" s="3416" t="s">
        <v>1185</v>
      </c>
      <c r="F23" s="3416" t="s">
        <v>1185</v>
      </c>
      <c r="G23" s="3416"/>
    </row>
    <row r="24">
      <c r="A24" s="3432" t="s">
        <v>3043</v>
      </c>
      <c r="B24" s="3416" t="s">
        <v>1185</v>
      </c>
      <c r="C24" s="3417" t="n">
        <v>0.039</v>
      </c>
      <c r="D24" s="3416"/>
      <c r="E24" s="3416" t="s">
        <v>1185</v>
      </c>
      <c r="F24" s="3416" t="s">
        <v>1185</v>
      </c>
      <c r="G24" s="3416"/>
    </row>
    <row r="25">
      <c r="A25" s="3432" t="s">
        <v>3044</v>
      </c>
      <c r="B25" s="3416" t="s">
        <v>1185</v>
      </c>
      <c r="C25" s="3417" t="n">
        <v>1.278</v>
      </c>
      <c r="D25" s="3416"/>
      <c r="E25" s="3416" t="s">
        <v>1185</v>
      </c>
      <c r="F25" s="3416" t="s">
        <v>1185</v>
      </c>
      <c r="G25" s="3416"/>
    </row>
    <row r="26">
      <c r="A26" s="3432" t="s">
        <v>3045</v>
      </c>
      <c r="B26" s="3416" t="s">
        <v>1185</v>
      </c>
      <c r="C26" s="3417" t="n">
        <v>0.049</v>
      </c>
      <c r="D26" s="3416"/>
      <c r="E26" s="3416" t="s">
        <v>1185</v>
      </c>
      <c r="F26" s="3416" t="s">
        <v>1185</v>
      </c>
      <c r="G26" s="3416"/>
    </row>
    <row r="27">
      <c r="A27" s="3432" t="s">
        <v>3046</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3047</v>
      </c>
      <c r="B29" s="3416" t="s">
        <v>1185</v>
      </c>
      <c r="C29" s="3417" t="s">
        <v>2944</v>
      </c>
      <c r="D29" s="3416"/>
      <c r="E29" s="3416" t="s">
        <v>1185</v>
      </c>
      <c r="F29" s="3416" t="s">
        <v>1185</v>
      </c>
      <c r="G29" s="3416"/>
    </row>
    <row r="30" spans="1:7" ht="12" customHeight="1" x14ac:dyDescent="0.15">
      <c r="A30" s="1093" t="s">
        <v>510</v>
      </c>
      <c r="B30" s="3416" t="s">
        <v>1185</v>
      </c>
      <c r="C30" s="3417" t="n">
        <v>63.39305772518337</v>
      </c>
      <c r="D30" s="3417" t="n">
        <v>2.19189618184396</v>
      </c>
      <c r="E30" s="3416" t="s">
        <v>1185</v>
      </c>
      <c r="F30" s="3416" t="s">
        <v>1185</v>
      </c>
      <c r="G30" s="3417" t="n">
        <v>37.80649957341617</v>
      </c>
    </row>
    <row r="31" spans="1:7" ht="12" customHeight="1" x14ac:dyDescent="0.15">
      <c r="A31" s="1080" t="s">
        <v>511</v>
      </c>
      <c r="B31" s="3416" t="s">
        <v>1185</v>
      </c>
      <c r="C31" s="3417" t="n">
        <v>45.30092491457214</v>
      </c>
      <c r="D31" s="3417" t="n">
        <v>1.00948260792349</v>
      </c>
      <c r="E31" s="3416" t="s">
        <v>1185</v>
      </c>
      <c r="F31" s="3416" t="s">
        <v>1185</v>
      </c>
      <c r="G31" s="3417" t="n">
        <v>33.12773619419509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14.97135775130767</v>
      </c>
      <c r="D33" s="3417" t="n">
        <v>0.16058624875357</v>
      </c>
      <c r="E33" s="3416" t="s">
        <v>1185</v>
      </c>
      <c r="F33" s="3416" t="s">
        <v>1185</v>
      </c>
      <c r="G33" s="3415" t="n">
        <v>9.1759431141029</v>
      </c>
    </row>
    <row r="34" spans="1:7" ht="12" customHeight="1" x14ac:dyDescent="0.15">
      <c r="A34" s="1213" t="s">
        <v>500</v>
      </c>
      <c r="B34" s="3416" t="s">
        <v>1185</v>
      </c>
      <c r="C34" s="3417" t="n">
        <v>30.32956716326447</v>
      </c>
      <c r="D34" s="3417" t="n">
        <v>0.84889635916992</v>
      </c>
      <c r="E34" s="3416" t="s">
        <v>1185</v>
      </c>
      <c r="F34" s="3416" t="s">
        <v>1185</v>
      </c>
      <c r="G34" s="3415" t="n">
        <v>23.95179308009219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0.42950011554745</v>
      </c>
      <c r="D41" s="3417" t="n">
        <v>0.09071855363648</v>
      </c>
      <c r="E41" s="3416" t="s">
        <v>1185</v>
      </c>
      <c r="F41" s="3416" t="s">
        <v>1185</v>
      </c>
      <c r="G41" s="3415" t="n">
        <v>0.41381768579151</v>
      </c>
    </row>
    <row r="42" spans="1:7" ht="12" customHeight="1" x14ac:dyDescent="0.15">
      <c r="A42" s="1078" t="s">
        <v>508</v>
      </c>
      <c r="B42" s="3416" t="s">
        <v>1185</v>
      </c>
      <c r="C42" s="3417" t="n">
        <v>14.90095649555599</v>
      </c>
      <c r="D42" s="3417" t="n">
        <v>0.04619663714285</v>
      </c>
      <c r="E42" s="3416" t="s">
        <v>1185</v>
      </c>
      <c r="F42" s="3416" t="s">
        <v>1185</v>
      </c>
      <c r="G42" s="3415" t="n">
        <v>1.35502620624078</v>
      </c>
    </row>
    <row r="43" spans="1:7" ht="12" customHeight="1" x14ac:dyDescent="0.15">
      <c r="A43" s="1078" t="s">
        <v>509</v>
      </c>
      <c r="B43" s="3416" t="s">
        <v>1185</v>
      </c>
      <c r="C43" s="3417" t="n">
        <v>2.76167619950779</v>
      </c>
      <c r="D43" s="3417" t="n">
        <v>0.05557692148328</v>
      </c>
      <c r="E43" s="3416" t="s">
        <v>1185</v>
      </c>
      <c r="F43" s="3416" t="s">
        <v>1185</v>
      </c>
      <c r="G43" s="3417" t="n">
        <v>2.90991948718879</v>
      </c>
    </row>
    <row r="44" spans="1:7" ht="12" customHeight="1" x14ac:dyDescent="0.15">
      <c r="A44" s="3432" t="s">
        <v>3042</v>
      </c>
      <c r="B44" s="3416" t="s">
        <v>1185</v>
      </c>
      <c r="C44" s="3417" t="n">
        <v>0.002662</v>
      </c>
      <c r="D44" s="3417" t="n">
        <v>8.1110464842E-4</v>
      </c>
      <c r="E44" s="3416" t="s">
        <v>1185</v>
      </c>
      <c r="F44" s="3416" t="s">
        <v>1185</v>
      </c>
      <c r="G44" s="3415" t="n">
        <v>5.445E-4</v>
      </c>
    </row>
    <row r="45">
      <c r="A45" s="3432" t="s">
        <v>3043</v>
      </c>
      <c r="B45" s="3416" t="s">
        <v>1185</v>
      </c>
      <c r="C45" s="3417" t="n">
        <v>0.01555472563692</v>
      </c>
      <c r="D45" s="3417" t="n">
        <v>9.7512213793E-4</v>
      </c>
      <c r="E45" s="3416" t="s">
        <v>1185</v>
      </c>
      <c r="F45" s="3416" t="s">
        <v>1185</v>
      </c>
      <c r="G45" s="3415" t="n">
        <v>0.00123899735097</v>
      </c>
    </row>
    <row r="46">
      <c r="A46" s="3432" t="s">
        <v>3044</v>
      </c>
      <c r="B46" s="3416" t="s">
        <v>1185</v>
      </c>
      <c r="C46" s="3417" t="n">
        <v>0.34133384193408</v>
      </c>
      <c r="D46" s="3417" t="n">
        <v>0.02663041878669</v>
      </c>
      <c r="E46" s="3416" t="s">
        <v>1185</v>
      </c>
      <c r="F46" s="3416" t="s">
        <v>1185</v>
      </c>
      <c r="G46" s="3415" t="n">
        <v>0.13088458260517</v>
      </c>
    </row>
    <row r="47">
      <c r="A47" s="3432" t="s">
        <v>3045</v>
      </c>
      <c r="B47" s="3416" t="s">
        <v>1185</v>
      </c>
      <c r="C47" s="3417" t="n">
        <v>0.003724</v>
      </c>
      <c r="D47" s="3417" t="n">
        <v>0.00125309589041</v>
      </c>
      <c r="E47" s="3416" t="s">
        <v>1185</v>
      </c>
      <c r="F47" s="3416" t="s">
        <v>1185</v>
      </c>
      <c r="G47" s="3415" t="n">
        <v>0.0049256474572</v>
      </c>
    </row>
    <row r="48">
      <c r="A48" s="3432" t="s">
        <v>3046</v>
      </c>
      <c r="B48" s="3416" t="s">
        <v>1185</v>
      </c>
      <c r="C48" s="3417" t="n">
        <v>2.29636944527012</v>
      </c>
      <c r="D48" s="3417" t="n">
        <v>0.01457376593412</v>
      </c>
      <c r="E48" s="3416" t="s">
        <v>1185</v>
      </c>
      <c r="F48" s="3416" t="s">
        <v>1185</v>
      </c>
      <c r="G48" s="3415" t="n">
        <v>2.48108388577545</v>
      </c>
    </row>
    <row r="49" spans="1:7" ht="12" customHeight="1" x14ac:dyDescent="0.15">
      <c r="A49" s="1215" t="s">
        <v>2811</v>
      </c>
      <c r="B49" s="3416" t="s">
        <v>1185</v>
      </c>
      <c r="C49" s="3417" t="n">
        <v>0.10203218666667</v>
      </c>
      <c r="D49" s="3417" t="n">
        <v>0.01133341408571</v>
      </c>
      <c r="E49" s="3416" t="s">
        <v>1185</v>
      </c>
      <c r="F49" s="3416" t="s">
        <v>1185</v>
      </c>
      <c r="G49" s="3417" t="n">
        <v>0.291241874</v>
      </c>
    </row>
    <row r="50" spans="1:7" x14ac:dyDescent="0.15">
      <c r="A50" s="3437" t="s">
        <v>3047</v>
      </c>
      <c r="B50" s="3416" t="s">
        <v>1185</v>
      </c>
      <c r="C50" s="3417" t="n">
        <v>0.10203218666667</v>
      </c>
      <c r="D50" s="3417" t="n">
        <v>0.01133341408571</v>
      </c>
      <c r="E50" s="3416" t="s">
        <v>1185</v>
      </c>
      <c r="F50" s="3416" t="s">
        <v>1185</v>
      </c>
      <c r="G50" s="3415" t="n">
        <v>0.291241874</v>
      </c>
    </row>
    <row r="51" spans="1:7" ht="14.25" customHeight="1" x14ac:dyDescent="0.15">
      <c r="A51" s="1078" t="s">
        <v>513</v>
      </c>
      <c r="B51" s="3416" t="s">
        <v>1185</v>
      </c>
      <c r="C51" s="3416" t="s">
        <v>1185</v>
      </c>
      <c r="D51" s="3417" t="n">
        <v>0.98992146165786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18.57189465439163</v>
      </c>
      <c r="E8" s="3415" t="n">
        <v>33.03615923456162</v>
      </c>
      <c r="F8" s="3415" t="s">
        <v>2945</v>
      </c>
      <c r="G8" s="3415" t="n">
        <v>4.55408328455348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385.28247999999996</v>
      </c>
      <c r="C11" s="3416" t="s">
        <v>1185</v>
      </c>
      <c r="D11" s="3416" t="s">
        <v>1185</v>
      </c>
      <c r="E11" s="3416" t="s">
        <v>1185</v>
      </c>
      <c r="F11" s="3416" t="s">
        <v>1185</v>
      </c>
      <c r="G11" s="3416" t="s">
        <v>1185</v>
      </c>
    </row>
    <row r="12" spans="1:7" ht="12" customHeight="1" x14ac:dyDescent="0.15">
      <c r="A12" s="1093" t="s">
        <v>522</v>
      </c>
      <c r="B12" s="3417" t="n">
        <v>83.63666666666667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0.9316624905288</v>
      </c>
      <c r="F14" s="3417" t="s">
        <v>2944</v>
      </c>
      <c r="G14" s="3417" t="s">
        <v>2944</v>
      </c>
    </row>
    <row r="15" spans="1:7" ht="12.75" customHeight="1" x14ac:dyDescent="0.15">
      <c r="A15" s="3427" t="s">
        <v>3048</v>
      </c>
      <c r="B15" s="3417" t="s">
        <v>2944</v>
      </c>
      <c r="C15" s="3417" t="s">
        <v>2944</v>
      </c>
      <c r="D15" s="3417" t="s">
        <v>2944</v>
      </c>
      <c r="E15" s="3417" t="n">
        <v>0.9316624905288</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7022.3</v>
      </c>
      <c r="C9" s="3416" t="s">
        <v>1185</v>
      </c>
      <c r="D9" s="3416" t="s">
        <v>1185</v>
      </c>
      <c r="E9" s="3418" t="n">
        <v>57.11083414003098</v>
      </c>
      <c r="F9" s="3418" t="n">
        <v>401.0494105815395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1165.25</v>
      </c>
      <c r="C11" s="3415" t="n">
        <v>240.03619824449456</v>
      </c>
      <c r="D11" s="3415" t="n">
        <v>6.5</v>
      </c>
      <c r="E11" s="3418" t="n">
        <v>108.1489521226063</v>
      </c>
      <c r="F11" s="3415" t="n">
        <v>126.02056646086699</v>
      </c>
    </row>
    <row r="12" spans="1:6" ht="12" customHeight="1" x14ac:dyDescent="0.15">
      <c r="A12" s="1013" t="s">
        <v>500</v>
      </c>
      <c r="B12" s="3415" t="n">
        <v>5857.05</v>
      </c>
      <c r="C12" s="3415" t="n">
        <v>133.59519834067314</v>
      </c>
      <c r="D12" s="3415" t="n">
        <v>6.3</v>
      </c>
      <c r="E12" s="3418" t="n">
        <v>46.95688855664072</v>
      </c>
      <c r="F12" s="3415" t="n">
        <v>275.02884412067255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7454.7880000000005</v>
      </c>
      <c r="C19" s="3416" t="s">
        <v>1185</v>
      </c>
      <c r="D19" s="3416" t="s">
        <v>1185</v>
      </c>
      <c r="E19" s="3418" t="n">
        <v>9.08594492852507</v>
      </c>
      <c r="F19" s="3418" t="n">
        <v>67.73379322182959</v>
      </c>
    </row>
    <row r="20" spans="1:6" ht="12.75" customHeight="1" x14ac:dyDescent="0.15">
      <c r="A20" s="1013" t="s">
        <v>551</v>
      </c>
      <c r="B20" s="3418" t="n">
        <v>7454.7880000000005</v>
      </c>
      <c r="C20" s="3416" t="s">
        <v>1185</v>
      </c>
      <c r="D20" s="3416" t="s">
        <v>1185</v>
      </c>
      <c r="E20" s="3418" t="n">
        <v>9.08594492852507</v>
      </c>
      <c r="F20" s="3418" t="n">
        <v>67.73379322182959</v>
      </c>
    </row>
    <row r="21" spans="1:6" ht="12.75" customHeight="1" x14ac:dyDescent="0.15">
      <c r="A21" s="3428" t="s">
        <v>3050</v>
      </c>
      <c r="B21" s="3415" t="n">
        <v>2472.512</v>
      </c>
      <c r="C21" s="3415" t="n">
        <v>19.926</v>
      </c>
      <c r="D21" s="3415" t="n">
        <v>6.0</v>
      </c>
      <c r="E21" s="3418" t="n">
        <v>13.69370746626723</v>
      </c>
      <c r="F21" s="3415" t="n">
        <v>33.85785603483532</v>
      </c>
    </row>
    <row r="22">
      <c r="A22" s="3428" t="s">
        <v>3051</v>
      </c>
      <c r="B22" s="3415" t="n">
        <v>116.60928000000004</v>
      </c>
      <c r="C22" s="3415" t="n">
        <v>19.926</v>
      </c>
      <c r="D22" s="3415" t="n">
        <v>6.0</v>
      </c>
      <c r="E22" s="3418" t="n">
        <v>9.33543337314809</v>
      </c>
      <c r="F22" s="3415" t="n">
        <v>1.08859816413077</v>
      </c>
    </row>
    <row r="23">
      <c r="A23" s="3428" t="s">
        <v>3052</v>
      </c>
      <c r="B23" s="3415" t="n">
        <v>1188.98496</v>
      </c>
      <c r="C23" s="3415" t="n">
        <v>19.926</v>
      </c>
      <c r="D23" s="3415" t="n">
        <v>6.0</v>
      </c>
      <c r="E23" s="3418" t="n">
        <v>4.5</v>
      </c>
      <c r="F23" s="3415" t="n">
        <v>5.35043232</v>
      </c>
    </row>
    <row r="24">
      <c r="A24" s="3428" t="s">
        <v>3053</v>
      </c>
      <c r="B24" s="3415" t="n">
        <v>1390.788</v>
      </c>
      <c r="C24" s="3415" t="n">
        <v>19.926</v>
      </c>
      <c r="D24" s="3415" t="n">
        <v>6.0</v>
      </c>
      <c r="E24" s="3418" t="n">
        <v>10.63959310128573</v>
      </c>
      <c r="F24" s="3415" t="n">
        <v>14.79741841015098</v>
      </c>
    </row>
    <row r="25">
      <c r="A25" s="3428" t="s">
        <v>3054</v>
      </c>
      <c r="B25" s="3415" t="n">
        <v>38.358</v>
      </c>
      <c r="C25" s="3415" t="n">
        <v>19.926</v>
      </c>
      <c r="D25" s="3415" t="n">
        <v>6.0</v>
      </c>
      <c r="E25" s="3418" t="n">
        <v>14.42093646587283</v>
      </c>
      <c r="F25" s="3415" t="n">
        <v>0.55315828095795</v>
      </c>
    </row>
    <row r="26">
      <c r="A26" s="3428" t="s">
        <v>3055</v>
      </c>
      <c r="B26" s="3415" t="n">
        <v>65.59272000000001</v>
      </c>
      <c r="C26" s="3415" t="n">
        <v>19.926</v>
      </c>
      <c r="D26" s="3415" t="n">
        <v>6.0</v>
      </c>
      <c r="E26" s="3418" t="n">
        <v>7.25334703980884</v>
      </c>
      <c r="F26" s="3415" t="n">
        <v>0.47576676144501</v>
      </c>
    </row>
    <row r="27">
      <c r="A27" s="3428" t="s">
        <v>3056</v>
      </c>
      <c r="B27" s="3415" t="n">
        <v>68.19200000000001</v>
      </c>
      <c r="C27" s="3415" t="n">
        <v>19.926</v>
      </c>
      <c r="D27" s="3415" t="n">
        <v>6.0</v>
      </c>
      <c r="E27" s="3418" t="n">
        <v>17.89359139725862</v>
      </c>
      <c r="F27" s="3415" t="n">
        <v>1.22019978456186</v>
      </c>
    </row>
    <row r="28">
      <c r="A28" s="3428" t="s">
        <v>3057</v>
      </c>
      <c r="B28" s="3415" t="n">
        <v>2113.75104</v>
      </c>
      <c r="C28" s="3415" t="n">
        <v>19.926</v>
      </c>
      <c r="D28" s="3415" t="n">
        <v>6.0</v>
      </c>
      <c r="E28" s="3418" t="n">
        <v>4.91560418853665</v>
      </c>
      <c r="F28" s="3415" t="n">
        <v>10.3903634657477</v>
      </c>
    </row>
    <row r="29" spans="1:6" ht="13.5" customHeight="1" x14ac:dyDescent="0.15">
      <c r="A29" s="1247" t="s">
        <v>508</v>
      </c>
      <c r="B29" s="3418" t="n">
        <v>1760.3999999999999</v>
      </c>
      <c r="C29" s="3416" t="s">
        <v>1185</v>
      </c>
      <c r="D29" s="3416" t="s">
        <v>1185</v>
      </c>
      <c r="E29" s="3418" t="n">
        <v>1.21275895504371</v>
      </c>
      <c r="F29" s="3418" t="n">
        <v>2.13494086445894</v>
      </c>
    </row>
    <row r="30" spans="1:6" ht="13.5" customHeight="1" x14ac:dyDescent="0.15">
      <c r="A30" s="1013" t="s">
        <v>551</v>
      </c>
      <c r="B30" s="3418" t="n">
        <v>1760.3999999999999</v>
      </c>
      <c r="C30" s="3416" t="s">
        <v>1185</v>
      </c>
      <c r="D30" s="3416" t="s">
        <v>1185</v>
      </c>
      <c r="E30" s="3418" t="n">
        <v>1.21275895504371</v>
      </c>
      <c r="F30" s="3418" t="n">
        <v>2.13494086445894</v>
      </c>
    </row>
    <row r="31" spans="1:6" ht="12.75" customHeight="1" x14ac:dyDescent="0.15">
      <c r="A31" s="3428" t="s">
        <v>3058</v>
      </c>
      <c r="B31" s="3415" t="n">
        <v>3.55</v>
      </c>
      <c r="C31" s="3415" t="n">
        <v>40.625</v>
      </c>
      <c r="D31" s="3415" t="s">
        <v>2945</v>
      </c>
      <c r="E31" s="3418" t="n">
        <v>3.52556539976901</v>
      </c>
      <c r="F31" s="3415" t="n">
        <v>0.01251575716918</v>
      </c>
    </row>
    <row r="32">
      <c r="A32" s="3428" t="s">
        <v>3059</v>
      </c>
      <c r="B32" s="3415" t="n">
        <v>22.65</v>
      </c>
      <c r="C32" s="3415" t="n">
        <v>39.0</v>
      </c>
      <c r="D32" s="3415" t="s">
        <v>2945</v>
      </c>
      <c r="E32" s="3418" t="n">
        <v>2.73012086270905</v>
      </c>
      <c r="F32" s="3415" t="n">
        <v>0.06183723754036</v>
      </c>
    </row>
    <row r="33">
      <c r="A33" s="3428" t="s">
        <v>3060</v>
      </c>
      <c r="B33" s="3415" t="n">
        <v>107.3</v>
      </c>
      <c r="C33" s="3415" t="n">
        <v>39.0</v>
      </c>
      <c r="D33" s="3415" t="s">
        <v>2945</v>
      </c>
      <c r="E33" s="3418" t="n">
        <v>3.22748612183952</v>
      </c>
      <c r="F33" s="3415" t="n">
        <v>0.34630926087338</v>
      </c>
    </row>
    <row r="34">
      <c r="A34" s="3428" t="s">
        <v>3061</v>
      </c>
      <c r="B34" s="3415" t="n">
        <v>1036.1999999999998</v>
      </c>
      <c r="C34" s="3415" t="n">
        <v>20.7</v>
      </c>
      <c r="D34" s="3415" t="s">
        <v>2945</v>
      </c>
      <c r="E34" s="3418" t="n">
        <v>1.27544836645336</v>
      </c>
      <c r="F34" s="3415" t="n">
        <v>1.32161959731897</v>
      </c>
    </row>
    <row r="35">
      <c r="A35" s="3428" t="s">
        <v>3062</v>
      </c>
      <c r="B35" s="3415" t="n">
        <v>18.95</v>
      </c>
      <c r="C35" s="3415" t="n">
        <v>35.75</v>
      </c>
      <c r="D35" s="3415" t="s">
        <v>2945</v>
      </c>
      <c r="E35" s="3418" t="n">
        <v>2.20027934198364</v>
      </c>
      <c r="F35" s="3415" t="n">
        <v>0.04169529353059</v>
      </c>
    </row>
    <row r="36">
      <c r="A36" s="3428" t="s">
        <v>3063</v>
      </c>
      <c r="B36" s="3415" t="n">
        <v>36.5</v>
      </c>
      <c r="C36" s="3415" t="n">
        <v>105.0</v>
      </c>
      <c r="D36" s="3415" t="s">
        <v>2945</v>
      </c>
      <c r="E36" s="3418" t="n">
        <v>3.34777573924356</v>
      </c>
      <c r="F36" s="3415" t="n">
        <v>0.12219381448239</v>
      </c>
    </row>
    <row r="37">
      <c r="A37" s="3428" t="s">
        <v>3064</v>
      </c>
      <c r="B37" s="3415" t="n">
        <v>535.25</v>
      </c>
      <c r="C37" s="3415" t="n">
        <v>44.85</v>
      </c>
      <c r="D37" s="3415" t="s">
        <v>2945</v>
      </c>
      <c r="E37" s="3418" t="n">
        <v>0.42740757317902</v>
      </c>
      <c r="F37" s="3415" t="n">
        <v>0.22876990354407</v>
      </c>
    </row>
    <row r="38" spans="1:6" ht="13.5" customHeight="1" x14ac:dyDescent="0.15">
      <c r="A38" s="1247" t="s">
        <v>552</v>
      </c>
      <c r="B38" s="3418" t="n">
        <v>16269.806463939396</v>
      </c>
      <c r="C38" s="3416" t="s">
        <v>1185</v>
      </c>
      <c r="D38" s="3416" t="s">
        <v>1185</v>
      </c>
      <c r="E38" s="3418" t="n">
        <v>0.09883338216493</v>
      </c>
      <c r="F38" s="3418" t="n">
        <v>1.608</v>
      </c>
    </row>
    <row r="39" spans="1:6" ht="12" customHeight="1" x14ac:dyDescent="0.15">
      <c r="A39" s="3428" t="s">
        <v>3042</v>
      </c>
      <c r="B39" s="3415" t="n">
        <v>12.1</v>
      </c>
      <c r="C39" s="3415" t="s">
        <v>2945</v>
      </c>
      <c r="D39" s="3415" t="s">
        <v>2945</v>
      </c>
      <c r="E39" s="3418" t="n">
        <v>20.0</v>
      </c>
      <c r="F39" s="3415" t="n">
        <v>0.242</v>
      </c>
    </row>
    <row r="40">
      <c r="A40" s="3428" t="s">
        <v>3043</v>
      </c>
      <c r="B40" s="3415" t="n">
        <v>7.8</v>
      </c>
      <c r="C40" s="3415" t="n">
        <v>14.022</v>
      </c>
      <c r="D40" s="3415" t="s">
        <v>2945</v>
      </c>
      <c r="E40" s="3418" t="n">
        <v>5.0</v>
      </c>
      <c r="F40" s="3415" t="n">
        <v>0.039</v>
      </c>
    </row>
    <row r="41">
      <c r="A41" s="3428" t="s">
        <v>3044</v>
      </c>
      <c r="B41" s="3415" t="n">
        <v>71.0</v>
      </c>
      <c r="C41" s="3415" t="n">
        <v>109.96199999999999</v>
      </c>
      <c r="D41" s="3415" t="s">
        <v>2945</v>
      </c>
      <c r="E41" s="3418" t="n">
        <v>18.0</v>
      </c>
      <c r="F41" s="3415" t="n">
        <v>1.278</v>
      </c>
    </row>
    <row r="42">
      <c r="A42" s="3428" t="s">
        <v>3045</v>
      </c>
      <c r="B42" s="3415" t="n">
        <v>4.9</v>
      </c>
      <c r="C42" s="3415" t="n">
        <v>59.9625</v>
      </c>
      <c r="D42" s="3415" t="s">
        <v>2945</v>
      </c>
      <c r="E42" s="3418" t="n">
        <v>10.0</v>
      </c>
      <c r="F42" s="3415" t="n">
        <v>0.049</v>
      </c>
    </row>
    <row r="43">
      <c r="A43" s="3428" t="s">
        <v>3046</v>
      </c>
      <c r="B43" s="3415" t="n">
        <v>16023.959130606063</v>
      </c>
      <c r="C43" s="3415" t="s">
        <v>2945</v>
      </c>
      <c r="D43" s="3415" t="s">
        <v>2945</v>
      </c>
      <c r="E43" s="3418" t="s">
        <v>2944</v>
      </c>
      <c r="F43" s="3415" t="s">
        <v>2944</v>
      </c>
    </row>
    <row r="44">
      <c r="A44" s="3425" t="s">
        <v>2811</v>
      </c>
      <c r="B44" s="3418" t="n">
        <v>150.04733333333334</v>
      </c>
      <c r="C44" s="3416" t="s">
        <v>1185</v>
      </c>
      <c r="D44" s="3416" t="s">
        <v>1185</v>
      </c>
      <c r="E44" s="3418" t="s">
        <v>2944</v>
      </c>
      <c r="F44" s="3418" t="s">
        <v>2944</v>
      </c>
    </row>
    <row r="45">
      <c r="A45" s="3433" t="s">
        <v>3047</v>
      </c>
      <c r="B45" s="3415" t="n">
        <v>150.04733333333334</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7022.3</v>
      </c>
      <c r="C9" s="3416" t="s">
        <v>1185</v>
      </c>
      <c r="D9" s="3416" t="s">
        <v>1185</v>
      </c>
      <c r="E9" s="3416" t="s">
        <v>1185</v>
      </c>
      <c r="F9" s="3416" t="s">
        <v>1185</v>
      </c>
      <c r="G9" s="3416" t="s">
        <v>1185</v>
      </c>
      <c r="H9" s="3416" t="s">
        <v>1185</v>
      </c>
      <c r="I9" s="3418" t="n">
        <v>6.45100962855078</v>
      </c>
      <c r="J9" s="3418" t="n">
        <v>45.30092491457214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1165.25</v>
      </c>
      <c r="C11" s="3415" t="n">
        <v>100.0</v>
      </c>
      <c r="D11" s="3415" t="s">
        <v>2944</v>
      </c>
      <c r="E11" s="3415" t="s">
        <v>2944</v>
      </c>
      <c r="F11" s="3415" t="n">
        <v>535.0</v>
      </c>
      <c r="G11" s="3415" t="n">
        <v>2.88439254910224</v>
      </c>
      <c r="H11" s="3415" t="n">
        <v>0.24</v>
      </c>
      <c r="I11" s="3418" t="n">
        <v>12.84819373637217</v>
      </c>
      <c r="J11" s="3415" t="n">
        <v>14.97135775130767</v>
      </c>
    </row>
    <row r="12" spans="1:10" ht="17.25" customHeight="1" x14ac:dyDescent="0.15">
      <c r="A12" s="859" t="s">
        <v>500</v>
      </c>
      <c r="B12" s="3415" t="n">
        <v>5857.05</v>
      </c>
      <c r="C12" s="3415" t="n">
        <v>100.0</v>
      </c>
      <c r="D12" s="3415" t="s">
        <v>2944</v>
      </c>
      <c r="E12" s="3415" t="s">
        <v>2944</v>
      </c>
      <c r="F12" s="3415" t="n">
        <v>373.9470381847517</v>
      </c>
      <c r="G12" s="3415" t="n">
        <v>1.66213148033266</v>
      </c>
      <c r="H12" s="3415" t="n">
        <v>0.18</v>
      </c>
      <c r="I12" s="3418" t="n">
        <v>5.17830087898592</v>
      </c>
      <c r="J12" s="3415" t="n">
        <v>30.32956716326447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7454.7880000000005</v>
      </c>
      <c r="C19" s="3416" t="s">
        <v>1185</v>
      </c>
      <c r="D19" s="3416" t="s">
        <v>1185</v>
      </c>
      <c r="E19" s="3416" t="s">
        <v>1185</v>
      </c>
      <c r="F19" s="3416" t="s">
        <v>1185</v>
      </c>
      <c r="G19" s="3416" t="s">
        <v>1185</v>
      </c>
      <c r="H19" s="3416" t="s">
        <v>1185</v>
      </c>
      <c r="I19" s="3418" t="n">
        <v>0.05761399459615</v>
      </c>
      <c r="J19" s="3418" t="n">
        <v>0.42950011554745</v>
      </c>
    </row>
    <row r="20" spans="1:10" ht="17.25" customHeight="1" x14ac:dyDescent="0.15">
      <c r="A20" s="1283" t="s">
        <v>551</v>
      </c>
      <c r="B20" s="3418" t="n">
        <v>7454.7880000000005</v>
      </c>
      <c r="C20" s="3416" t="s">
        <v>1185</v>
      </c>
      <c r="D20" s="3416" t="s">
        <v>1185</v>
      </c>
      <c r="E20" s="3416" t="s">
        <v>1185</v>
      </c>
      <c r="F20" s="3416" t="s">
        <v>1185</v>
      </c>
      <c r="G20" s="3416" t="s">
        <v>1185</v>
      </c>
      <c r="H20" s="3416" t="s">
        <v>1185</v>
      </c>
      <c r="I20" s="3418" t="n">
        <v>0.05761399459615</v>
      </c>
      <c r="J20" s="3418" t="n">
        <v>0.42950011554745</v>
      </c>
    </row>
    <row r="21" spans="1:10" ht="17.25" customHeight="1" x14ac:dyDescent="0.15">
      <c r="A21" s="3433" t="s">
        <v>3052</v>
      </c>
      <c r="B21" s="3415" t="n">
        <v>1188.98496</v>
      </c>
      <c r="C21" s="3415" t="n">
        <v>100.0</v>
      </c>
      <c r="D21" s="3415" t="s">
        <v>2944</v>
      </c>
      <c r="E21" s="3415" t="s">
        <v>2944</v>
      </c>
      <c r="F21" s="3415" t="n">
        <v>40.0</v>
      </c>
      <c r="G21" s="3415" t="n">
        <v>0.36106609401422</v>
      </c>
      <c r="H21" s="3415" t="n">
        <v>0.19</v>
      </c>
      <c r="I21" s="3418" t="n">
        <v>0.02842032067884</v>
      </c>
      <c r="J21" s="3415" t="n">
        <v>0.03379133384552</v>
      </c>
    </row>
    <row r="22">
      <c r="A22" s="3433" t="s">
        <v>3051</v>
      </c>
      <c r="B22" s="3415" t="n">
        <v>116.60928000000004</v>
      </c>
      <c r="C22" s="3415" t="n">
        <v>100.0</v>
      </c>
      <c r="D22" s="3415" t="s">
        <v>2944</v>
      </c>
      <c r="E22" s="3415" t="s">
        <v>2944</v>
      </c>
      <c r="F22" s="3415" t="n">
        <v>42.0</v>
      </c>
      <c r="G22" s="3415" t="n">
        <v>0.36106609401422</v>
      </c>
      <c r="H22" s="3415" t="n">
        <v>0.19</v>
      </c>
      <c r="I22" s="3418" t="n">
        <v>0.09076463967953</v>
      </c>
      <c r="J22" s="3415" t="n">
        <v>0.01058399928249</v>
      </c>
    </row>
    <row r="23">
      <c r="A23" s="3433" t="s">
        <v>3053</v>
      </c>
      <c r="B23" s="3415" t="n">
        <v>1390.788</v>
      </c>
      <c r="C23" s="3415" t="n">
        <v>100.0</v>
      </c>
      <c r="D23" s="3415" t="s">
        <v>2944</v>
      </c>
      <c r="E23" s="3415" t="s">
        <v>2944</v>
      </c>
      <c r="F23" s="3415" t="n">
        <v>50.0</v>
      </c>
      <c r="G23" s="3415" t="n">
        <v>0.36106609401422</v>
      </c>
      <c r="H23" s="3415" t="n">
        <v>0.19</v>
      </c>
      <c r="I23" s="3418" t="n">
        <v>0.08095656591529</v>
      </c>
      <c r="J23" s="3415" t="n">
        <v>0.1125934203962</v>
      </c>
    </row>
    <row r="24">
      <c r="A24" s="3433" t="s">
        <v>3050</v>
      </c>
      <c r="B24" s="3415" t="n">
        <v>2472.512</v>
      </c>
      <c r="C24" s="3415" t="n">
        <v>100.0</v>
      </c>
      <c r="D24" s="3415" t="s">
        <v>2944</v>
      </c>
      <c r="E24" s="3415" t="s">
        <v>2944</v>
      </c>
      <c r="F24" s="3415" t="n">
        <v>70.0</v>
      </c>
      <c r="G24" s="3415" t="n">
        <v>0.36106609401422</v>
      </c>
      <c r="H24" s="3415" t="n">
        <v>0.19</v>
      </c>
      <c r="I24" s="3418" t="n">
        <v>0.08860163072417</v>
      </c>
      <c r="J24" s="3415" t="n">
        <v>0.21906859518508</v>
      </c>
    </row>
    <row r="25">
      <c r="A25" s="3433" t="s">
        <v>3056</v>
      </c>
      <c r="B25" s="3415" t="n">
        <v>68.19200000000001</v>
      </c>
      <c r="C25" s="3415" t="n">
        <v>100.0</v>
      </c>
      <c r="D25" s="3415" t="s">
        <v>2944</v>
      </c>
      <c r="E25" s="3415" t="s">
        <v>2944</v>
      </c>
      <c r="F25" s="3415" t="n">
        <v>100.0</v>
      </c>
      <c r="G25" s="3415" t="n">
        <v>0.36106609401422</v>
      </c>
      <c r="H25" s="3415" t="n">
        <v>0.19</v>
      </c>
      <c r="I25" s="3418" t="n">
        <v>0.08454630224147</v>
      </c>
      <c r="J25" s="3415" t="n">
        <v>0.00576538144245</v>
      </c>
    </row>
    <row r="26">
      <c r="A26" s="3433" t="s">
        <v>3057</v>
      </c>
      <c r="B26" s="3415" t="n">
        <v>2113.75104</v>
      </c>
      <c r="C26" s="3415" t="n">
        <v>100.0</v>
      </c>
      <c r="D26" s="3415" t="s">
        <v>2944</v>
      </c>
      <c r="E26" s="3415" t="s">
        <v>2944</v>
      </c>
      <c r="F26" s="3415" t="n">
        <v>45.0</v>
      </c>
      <c r="G26" s="3415" t="n">
        <v>0.36106609401422</v>
      </c>
      <c r="H26" s="3415" t="n">
        <v>0.19</v>
      </c>
      <c r="I26" s="3418" t="n">
        <v>0.0182920264001</v>
      </c>
      <c r="J26" s="3415" t="n">
        <v>0.03866478982691</v>
      </c>
    </row>
    <row r="27">
      <c r="A27" s="3433" t="s">
        <v>3054</v>
      </c>
      <c r="B27" s="3415" t="n">
        <v>38.358</v>
      </c>
      <c r="C27" s="3415" t="n">
        <v>100.0</v>
      </c>
      <c r="D27" s="3415" t="s">
        <v>2944</v>
      </c>
      <c r="E27" s="3415" t="s">
        <v>2944</v>
      </c>
      <c r="F27" s="3415" t="n">
        <v>75.0</v>
      </c>
      <c r="G27" s="3415" t="n">
        <v>0.36106609401422</v>
      </c>
      <c r="H27" s="3415" t="n">
        <v>0.19</v>
      </c>
      <c r="I27" s="3418" t="n">
        <v>0.08214566051489</v>
      </c>
      <c r="J27" s="3415" t="n">
        <v>0.00315094324603</v>
      </c>
    </row>
    <row r="28">
      <c r="A28" s="3433" t="s">
        <v>3055</v>
      </c>
      <c r="B28" s="3415" t="n">
        <v>65.59272000000001</v>
      </c>
      <c r="C28" s="3415" t="n">
        <v>100.0</v>
      </c>
      <c r="D28" s="3415" t="s">
        <v>2944</v>
      </c>
      <c r="E28" s="3415" t="s">
        <v>2944</v>
      </c>
      <c r="F28" s="3415" t="n">
        <v>30.0</v>
      </c>
      <c r="G28" s="3415" t="n">
        <v>0.36106609401422</v>
      </c>
      <c r="H28" s="3415" t="n">
        <v>0.19</v>
      </c>
      <c r="I28" s="3418" t="n">
        <v>0.08966928529218</v>
      </c>
      <c r="J28" s="3415" t="n">
        <v>0.00588165232277</v>
      </c>
    </row>
    <row r="29" spans="1:10" ht="17.25" customHeight="1" x14ac:dyDescent="0.15">
      <c r="A29" s="1247" t="s">
        <v>508</v>
      </c>
      <c r="B29" s="3418" t="n">
        <v>1760.3999999999999</v>
      </c>
      <c r="C29" s="3416" t="s">
        <v>1185</v>
      </c>
      <c r="D29" s="3416" t="s">
        <v>1185</v>
      </c>
      <c r="E29" s="3416" t="s">
        <v>1185</v>
      </c>
      <c r="F29" s="3416" t="s">
        <v>1185</v>
      </c>
      <c r="G29" s="3416" t="s">
        <v>1185</v>
      </c>
      <c r="H29" s="3416" t="s">
        <v>1185</v>
      </c>
      <c r="I29" s="3418" t="n">
        <v>8.46452879774823</v>
      </c>
      <c r="J29" s="3418" t="n">
        <v>14.90095649555599</v>
      </c>
    </row>
    <row r="30" spans="1:10" ht="17.25" customHeight="1" x14ac:dyDescent="0.15">
      <c r="A30" s="1283" t="s">
        <v>551</v>
      </c>
      <c r="B30" s="3418" t="n">
        <v>1760.3999999999999</v>
      </c>
      <c r="C30" s="3416" t="s">
        <v>1185</v>
      </c>
      <c r="D30" s="3416" t="s">
        <v>1185</v>
      </c>
      <c r="E30" s="3416" t="s">
        <v>1185</v>
      </c>
      <c r="F30" s="3416" t="s">
        <v>1185</v>
      </c>
      <c r="G30" s="3416" t="s">
        <v>1185</v>
      </c>
      <c r="H30" s="3416" t="s">
        <v>1185</v>
      </c>
      <c r="I30" s="3418" t="n">
        <v>8.46452879774823</v>
      </c>
      <c r="J30" s="3418" t="n">
        <v>14.90095649555599</v>
      </c>
    </row>
    <row r="31" spans="1:10" ht="17.25" customHeight="1" x14ac:dyDescent="0.15">
      <c r="A31" s="3433" t="s">
        <v>3060</v>
      </c>
      <c r="B31" s="3415" t="n">
        <v>107.3</v>
      </c>
      <c r="C31" s="3415" t="n">
        <v>100.0</v>
      </c>
      <c r="D31" s="3415" t="s">
        <v>2944</v>
      </c>
      <c r="E31" s="3415" t="s">
        <v>2944</v>
      </c>
      <c r="F31" s="3415" t="n">
        <v>200.0</v>
      </c>
      <c r="G31" s="3415" t="n">
        <v>0.45573983739837</v>
      </c>
      <c r="H31" s="3415" t="n">
        <v>0.45</v>
      </c>
      <c r="I31" s="3418" t="n">
        <v>10.53213624878052</v>
      </c>
      <c r="J31" s="3415" t="n">
        <v>1.13009821949415</v>
      </c>
    </row>
    <row r="32">
      <c r="A32" s="3433" t="s">
        <v>3063</v>
      </c>
      <c r="B32" s="3415" t="n">
        <v>36.5</v>
      </c>
      <c r="C32" s="3415" t="n">
        <v>100.0</v>
      </c>
      <c r="D32" s="3415" t="s">
        <v>2944</v>
      </c>
      <c r="E32" s="3415" t="s">
        <v>2944</v>
      </c>
      <c r="F32" s="3415" t="n">
        <v>210.0</v>
      </c>
      <c r="G32" s="3415" t="n">
        <v>1.2269918699187</v>
      </c>
      <c r="H32" s="3415" t="n">
        <v>0.45</v>
      </c>
      <c r="I32" s="3418" t="n">
        <v>28.35575143902438</v>
      </c>
      <c r="J32" s="3415" t="n">
        <v>1.03498492752439</v>
      </c>
    </row>
    <row r="33">
      <c r="A33" s="3433" t="s">
        <v>3061</v>
      </c>
      <c r="B33" s="3415" t="n">
        <v>1036.1999999999998</v>
      </c>
      <c r="C33" s="3415" t="n">
        <v>100.0</v>
      </c>
      <c r="D33" s="3415" t="s">
        <v>2944</v>
      </c>
      <c r="E33" s="3415" t="s">
        <v>2944</v>
      </c>
      <c r="F33" s="3415" t="n">
        <v>58.0</v>
      </c>
      <c r="G33" s="3415" t="n">
        <v>0.24189268292683</v>
      </c>
      <c r="H33" s="3415" t="n">
        <v>0.45</v>
      </c>
      <c r="I33" s="3418" t="n">
        <v>5.59013385512195</v>
      </c>
      <c r="J33" s="3415" t="n">
        <v>5.79249670067736</v>
      </c>
    </row>
    <row r="34">
      <c r="A34" s="3433" t="s">
        <v>3064</v>
      </c>
      <c r="B34" s="3415" t="n">
        <v>535.25</v>
      </c>
      <c r="C34" s="3415" t="n">
        <v>100.0</v>
      </c>
      <c r="D34" s="3415" t="s">
        <v>2944</v>
      </c>
      <c r="E34" s="3415" t="s">
        <v>2944</v>
      </c>
      <c r="F34" s="3415" t="n">
        <v>13.5</v>
      </c>
      <c r="G34" s="3415" t="n">
        <v>0.52410081300813</v>
      </c>
      <c r="H34" s="3415" t="n">
        <v>0.45</v>
      </c>
      <c r="I34" s="3418" t="n">
        <v>12.11195668609756</v>
      </c>
      <c r="J34" s="3415" t="n">
        <v>6.48292481623372</v>
      </c>
    </row>
    <row r="35">
      <c r="A35" s="3433" t="s">
        <v>3058</v>
      </c>
      <c r="B35" s="3415" t="n">
        <v>3.55</v>
      </c>
      <c r="C35" s="3415" t="n">
        <v>100.0</v>
      </c>
      <c r="D35" s="3415" t="s">
        <v>2944</v>
      </c>
      <c r="E35" s="3415" t="s">
        <v>2944</v>
      </c>
      <c r="F35" s="3415" t="n">
        <v>225.0</v>
      </c>
      <c r="G35" s="3415" t="n">
        <v>0.47472899728997</v>
      </c>
      <c r="H35" s="3415" t="n">
        <v>0.45</v>
      </c>
      <c r="I35" s="3418" t="n">
        <v>10.97097525914648</v>
      </c>
      <c r="J35" s="3415" t="n">
        <v>0.03894696216997</v>
      </c>
    </row>
    <row r="36">
      <c r="A36" s="3433" t="s">
        <v>3062</v>
      </c>
      <c r="B36" s="3415" t="n">
        <v>18.95</v>
      </c>
      <c r="C36" s="3415" t="n">
        <v>100.0</v>
      </c>
      <c r="D36" s="3415" t="s">
        <v>2944</v>
      </c>
      <c r="E36" s="3415" t="s">
        <v>2944</v>
      </c>
      <c r="F36" s="3415" t="n">
        <v>120.0</v>
      </c>
      <c r="G36" s="3415" t="n">
        <v>0.41776151761518</v>
      </c>
      <c r="H36" s="3415" t="n">
        <v>0.45</v>
      </c>
      <c r="I36" s="3418" t="n">
        <v>9.65445822804855</v>
      </c>
      <c r="J36" s="3415" t="n">
        <v>0.18295198342152</v>
      </c>
    </row>
    <row r="37">
      <c r="A37" s="3433" t="s">
        <v>3059</v>
      </c>
      <c r="B37" s="3415" t="n">
        <v>22.65</v>
      </c>
      <c r="C37" s="3415" t="n">
        <v>100.0</v>
      </c>
      <c r="D37" s="3415" t="s">
        <v>2944</v>
      </c>
      <c r="E37" s="3415" t="s">
        <v>2944</v>
      </c>
      <c r="F37" s="3415" t="n">
        <v>160.0</v>
      </c>
      <c r="G37" s="3415" t="n">
        <v>0.45573983739837</v>
      </c>
      <c r="H37" s="3415" t="n">
        <v>0.45</v>
      </c>
      <c r="I37" s="3418" t="n">
        <v>10.53213624878057</v>
      </c>
      <c r="J37" s="3415" t="n">
        <v>0.23855288603488</v>
      </c>
    </row>
    <row r="38" spans="1:10" ht="17.25" customHeight="1" x14ac:dyDescent="0.15">
      <c r="A38" s="1247" t="s">
        <v>552</v>
      </c>
      <c r="B38" s="3418" t="n">
        <v>16269.806463939396</v>
      </c>
      <c r="C38" s="3416" t="s">
        <v>1185</v>
      </c>
      <c r="D38" s="3416" t="s">
        <v>1185</v>
      </c>
      <c r="E38" s="3416" t="s">
        <v>1185</v>
      </c>
      <c r="F38" s="3416" t="s">
        <v>1185</v>
      </c>
      <c r="G38" s="3416" t="s">
        <v>1185</v>
      </c>
      <c r="H38" s="3416" t="s">
        <v>1185</v>
      </c>
      <c r="I38" s="3418" t="n">
        <v>0.16974241246377</v>
      </c>
      <c r="J38" s="3418" t="n">
        <v>2.76167619950779</v>
      </c>
    </row>
    <row r="39" spans="1:10" ht="17.25" customHeight="1" x14ac:dyDescent="0.15">
      <c r="A39" s="3428" t="s">
        <v>3042</v>
      </c>
      <c r="B39" s="3415" t="n">
        <v>12.1</v>
      </c>
      <c r="C39" s="3415" t="n">
        <v>100.0</v>
      </c>
      <c r="D39" s="3415" t="s">
        <v>2944</v>
      </c>
      <c r="E39" s="3415" t="s">
        <v>2944</v>
      </c>
      <c r="F39" s="3415" t="n">
        <v>79.22806930693069</v>
      </c>
      <c r="G39" s="3415" t="s">
        <v>2945</v>
      </c>
      <c r="H39" s="3415" t="s">
        <v>2945</v>
      </c>
      <c r="I39" s="3418" t="n">
        <v>0.22</v>
      </c>
      <c r="J39" s="3415" t="n">
        <v>0.002662</v>
      </c>
    </row>
    <row r="40">
      <c r="A40" s="3428" t="s">
        <v>3043</v>
      </c>
      <c r="B40" s="3415" t="n">
        <v>7.8</v>
      </c>
      <c r="C40" s="3415" t="n">
        <v>100.0</v>
      </c>
      <c r="D40" s="3415" t="s">
        <v>2944</v>
      </c>
      <c r="E40" s="3415" t="s">
        <v>2944</v>
      </c>
      <c r="F40" s="3415" t="s">
        <v>2945</v>
      </c>
      <c r="G40" s="3415" t="n">
        <v>0.307648</v>
      </c>
      <c r="H40" s="3415" t="n">
        <v>0.18</v>
      </c>
      <c r="I40" s="3418" t="n">
        <v>1.99419559447692</v>
      </c>
      <c r="J40" s="3415" t="n">
        <v>0.01555472563692</v>
      </c>
    </row>
    <row r="41">
      <c r="A41" s="3428" t="s">
        <v>3044</v>
      </c>
      <c r="B41" s="3415" t="n">
        <v>71.0</v>
      </c>
      <c r="C41" s="3415" t="n">
        <v>100.0</v>
      </c>
      <c r="D41" s="3415" t="s">
        <v>2944</v>
      </c>
      <c r="E41" s="3415" t="s">
        <v>2944</v>
      </c>
      <c r="F41" s="3415" t="s">
        <v>2945</v>
      </c>
      <c r="G41" s="3415" t="n">
        <v>1.945344</v>
      </c>
      <c r="H41" s="3415" t="n">
        <v>0.3</v>
      </c>
      <c r="I41" s="3418" t="n">
        <v>4.80751890048</v>
      </c>
      <c r="J41" s="3415" t="n">
        <v>0.34133384193408</v>
      </c>
    </row>
    <row r="42">
      <c r="A42" s="3428" t="s">
        <v>3045</v>
      </c>
      <c r="B42" s="3415" t="n">
        <v>4.9</v>
      </c>
      <c r="C42" s="3415" t="n">
        <v>100.0</v>
      </c>
      <c r="D42" s="3415" t="s">
        <v>2944</v>
      </c>
      <c r="E42" s="3415" t="s">
        <v>2944</v>
      </c>
      <c r="F42" s="3415" t="s">
        <v>2945</v>
      </c>
      <c r="G42" s="3415" t="n">
        <v>1.0608</v>
      </c>
      <c r="H42" s="3415" t="n">
        <v>0.33</v>
      </c>
      <c r="I42" s="3418" t="n">
        <v>0.76</v>
      </c>
      <c r="J42" s="3415" t="n">
        <v>0.003724</v>
      </c>
    </row>
    <row r="43">
      <c r="A43" s="3428" t="s">
        <v>3046</v>
      </c>
      <c r="B43" s="3415" t="n">
        <v>16023.959130606063</v>
      </c>
      <c r="C43" s="3415" t="n">
        <v>100.0</v>
      </c>
      <c r="D43" s="3415" t="s">
        <v>2944</v>
      </c>
      <c r="E43" s="3415" t="s">
        <v>2944</v>
      </c>
      <c r="F43" s="3415" t="n">
        <v>2.44294429051411</v>
      </c>
      <c r="G43" s="3415" t="n">
        <v>0.03407727731655</v>
      </c>
      <c r="H43" s="3415" t="n">
        <v>0.36313780131303</v>
      </c>
      <c r="I43" s="3418" t="n">
        <v>0.14330849364712</v>
      </c>
      <c r="J43" s="3415" t="n">
        <v>2.29636944527012</v>
      </c>
    </row>
    <row r="44">
      <c r="A44" s="3425" t="s">
        <v>2811</v>
      </c>
      <c r="B44" s="3418" t="n">
        <v>150.04733333333334</v>
      </c>
      <c r="C44" s="3416" t="s">
        <v>1185</v>
      </c>
      <c r="D44" s="3416" t="s">
        <v>1185</v>
      </c>
      <c r="E44" s="3416" t="s">
        <v>1185</v>
      </c>
      <c r="F44" s="3416" t="s">
        <v>1185</v>
      </c>
      <c r="G44" s="3416" t="s">
        <v>1185</v>
      </c>
      <c r="H44" s="3416" t="s">
        <v>1185</v>
      </c>
      <c r="I44" s="3418" t="n">
        <v>0.68000000000002</v>
      </c>
      <c r="J44" s="3418" t="n">
        <v>0.10203218666667</v>
      </c>
    </row>
    <row r="45">
      <c r="A45" s="3433" t="s">
        <v>3047</v>
      </c>
      <c r="B45" s="3415" t="n">
        <v>150.04733333333334</v>
      </c>
      <c r="C45" s="3415" t="n">
        <v>100.0</v>
      </c>
      <c r="D45" s="3415" t="s">
        <v>2944</v>
      </c>
      <c r="E45" s="3415" t="s">
        <v>2944</v>
      </c>
      <c r="F45" s="3415" t="s">
        <v>2945</v>
      </c>
      <c r="G45" s="3415" t="s">
        <v>2945</v>
      </c>
      <c r="H45" s="3415" t="s">
        <v>2945</v>
      </c>
      <c r="I45" s="3418" t="n">
        <v>0.68000000000002</v>
      </c>
      <c r="J45" s="3415" t="n">
        <v>0.10203218666667</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65.16821446999379</v>
      </c>
      <c r="J10" s="3415" t="s">
        <v>2944</v>
      </c>
      <c r="K10" s="3415" t="s">
        <v>2944</v>
      </c>
      <c r="L10" s="3415" t="s">
        <v>2944</v>
      </c>
      <c r="M10" s="3415" t="n">
        <v>34.83178553000614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2944</v>
      </c>
      <c r="F16" s="3415" t="s">
        <v>2944</v>
      </c>
      <c r="G16" s="3415" t="s">
        <v>2944</v>
      </c>
      <c r="H16" s="3415" t="s">
        <v>2944</v>
      </c>
      <c r="I16" s="3415" t="n">
        <v>58.71378154581522</v>
      </c>
      <c r="J16" s="3415" t="s">
        <v>2944</v>
      </c>
      <c r="K16" s="3415" t="s">
        <v>2944</v>
      </c>
      <c r="L16" s="3415" t="s">
        <v>2944</v>
      </c>
      <c r="M16" s="3415" t="n">
        <v>41.2862184541848</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3070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3081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3100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3105</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3106</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3111</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3112</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3117</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3118</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3123</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3124</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3129</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3130</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3135</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3136</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3141</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3142</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3147</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3148</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3153</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3154</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2944</v>
      </c>
      <c r="F130" s="3415" t="s">
        <v>2944</v>
      </c>
      <c r="G130" s="3415" t="s">
        <v>2944</v>
      </c>
      <c r="H130" s="3415" t="n">
        <v>100.0</v>
      </c>
      <c r="I130" s="3415" t="s">
        <v>2944</v>
      </c>
      <c r="J130" s="3415" t="s">
        <v>2944</v>
      </c>
      <c r="K130" s="3415" t="s">
        <v>2944</v>
      </c>
      <c r="L130" s="3415" t="s">
        <v>2944</v>
      </c>
      <c r="M130" s="3415" t="s">
        <v>2944</v>
      </c>
    </row>
    <row r="131">
      <c r="A131" s="2777"/>
      <c r="B131" s="2777"/>
      <c r="C131" s="2777"/>
      <c r="D131" s="3425" t="s">
        <v>3159</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3160</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3165</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3166</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2944</v>
      </c>
      <c r="F142" s="3415" t="s">
        <v>2944</v>
      </c>
      <c r="G142" s="3415" t="s">
        <v>2944</v>
      </c>
      <c r="H142" s="3415" t="s">
        <v>2944</v>
      </c>
      <c r="I142" s="3415" t="n">
        <v>38.49315068493151</v>
      </c>
      <c r="J142" s="3415" t="s">
        <v>2944</v>
      </c>
      <c r="K142" s="3415" t="s">
        <v>2944</v>
      </c>
      <c r="L142" s="3415" t="s">
        <v>2944</v>
      </c>
      <c r="M142" s="3415" t="n">
        <v>61.50684931506849</v>
      </c>
    </row>
    <row r="143">
      <c r="A143" s="2777"/>
      <c r="B143" s="2777"/>
      <c r="C143" s="2777"/>
      <c r="D143" s="3425" t="s">
        <v>3171</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3172</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2944</v>
      </c>
      <c r="F148" s="3415" t="s">
        <v>2944</v>
      </c>
      <c r="G148" s="3415" t="s">
        <v>2944</v>
      </c>
      <c r="H148" s="3415" t="n">
        <v>49.31506849315068</v>
      </c>
      <c r="I148" s="3415" t="n">
        <v>50.68493150684932</v>
      </c>
      <c r="J148" s="3415" t="s">
        <v>2944</v>
      </c>
      <c r="K148" s="3415" t="s">
        <v>2944</v>
      </c>
      <c r="L148" s="3415" t="s">
        <v>2944</v>
      </c>
      <c r="M148" s="3415" t="s">
        <v>2944</v>
      </c>
    </row>
    <row r="149">
      <c r="A149" s="2777"/>
      <c r="B149" s="2777"/>
      <c r="C149" s="2777"/>
      <c r="D149" s="3425" t="s">
        <v>3177</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3178</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2944</v>
      </c>
      <c r="F154" s="3415" t="s">
        <v>2944</v>
      </c>
      <c r="G154" s="3415" t="s">
        <v>2944</v>
      </c>
      <c r="H154" s="3415" t="n">
        <v>49.31506849315068</v>
      </c>
      <c r="I154" s="3415" t="n">
        <v>50.68493150684932</v>
      </c>
      <c r="J154" s="3415" t="s">
        <v>2944</v>
      </c>
      <c r="K154" s="3415" t="s">
        <v>2944</v>
      </c>
      <c r="L154" s="3415" t="s">
        <v>2944</v>
      </c>
      <c r="M154" s="3415" t="s">
        <v>2944</v>
      </c>
    </row>
    <row r="155">
      <c r="A155" s="2777"/>
      <c r="B155" s="2777"/>
      <c r="C155" s="2777"/>
      <c r="D155" s="3425" t="s">
        <v>3183</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3184</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2944</v>
      </c>
      <c r="F160" s="3415" t="s">
        <v>2944</v>
      </c>
      <c r="G160" s="3415" t="s">
        <v>2944</v>
      </c>
      <c r="H160" s="3415" t="s">
        <v>2944</v>
      </c>
      <c r="I160" s="3415" t="n">
        <v>1.25512052521313</v>
      </c>
      <c r="J160" s="3415" t="s">
        <v>2944</v>
      </c>
      <c r="K160" s="3415" t="s">
        <v>2944</v>
      </c>
      <c r="L160" s="3415" t="s">
        <v>2944</v>
      </c>
      <c r="M160" s="3415" t="n">
        <v>98.74487947478687</v>
      </c>
    </row>
    <row r="161">
      <c r="A161" s="2777"/>
      <c r="B161" s="2777"/>
      <c r="C161" s="2777"/>
      <c r="D161" s="3425" t="s">
        <v>3189</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3190</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3.21530876955585</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7022.3</v>
      </c>
      <c r="C10" s="3416" t="s">
        <v>1185</v>
      </c>
      <c r="D10" s="3416" t="s">
        <v>1185</v>
      </c>
      <c r="E10" s="3418" t="s">
        <v>2944</v>
      </c>
      <c r="F10" s="3418" t="s">
        <v>2944</v>
      </c>
      <c r="G10" s="3418" t="s">
        <v>2944</v>
      </c>
      <c r="H10" s="3418" t="s">
        <v>2944</v>
      </c>
      <c r="I10" s="3418" t="n">
        <v>2.810989396959122E8</v>
      </c>
      <c r="J10" s="3418" t="s">
        <v>2944</v>
      </c>
      <c r="K10" s="3418" t="s">
        <v>2944</v>
      </c>
      <c r="L10" s="3418" t="s">
        <v>2944</v>
      </c>
      <c r="M10" s="3418" t="n">
        <v>1.7066256887284645E8</v>
      </c>
      <c r="N10" s="3418" t="n">
        <v>4.5176150856875867E8</v>
      </c>
      <c r="O10" s="3416" t="s">
        <v>1185</v>
      </c>
      <c r="P10" s="3416" t="s">
        <v>1185</v>
      </c>
      <c r="Q10" s="3418" t="n">
        <v>0.14375384246237</v>
      </c>
      <c r="R10" s="3416" t="s">
        <v>1185</v>
      </c>
      <c r="S10" s="3416" t="s">
        <v>1185</v>
      </c>
      <c r="T10" s="3418" t="n">
        <v>1.00948260792349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1165.25</v>
      </c>
      <c r="C12" s="3415" t="n">
        <v>101.86084665402366</v>
      </c>
      <c r="D12" s="3418" t="n">
        <v>535.0</v>
      </c>
      <c r="E12" s="3415" t="s">
        <v>2944</v>
      </c>
      <c r="F12" s="3415" t="s">
        <v>2944</v>
      </c>
      <c r="G12" s="3415" t="s">
        <v>2944</v>
      </c>
      <c r="H12" s="3415" t="s">
        <v>2944</v>
      </c>
      <c r="I12" s="3415" t="n">
        <v>7.735033790859127E7</v>
      </c>
      <c r="J12" s="3415" t="s">
        <v>2944</v>
      </c>
      <c r="K12" s="3415" t="s">
        <v>2944</v>
      </c>
      <c r="L12" s="3415" t="s">
        <v>2944</v>
      </c>
      <c r="M12" s="3415" t="n">
        <v>4.134301365500971E7</v>
      </c>
      <c r="N12" s="3418" t="n">
        <v>1.1869335156360097E8</v>
      </c>
      <c r="O12" s="3416" t="s">
        <v>1185</v>
      </c>
      <c r="P12" s="3416" t="s">
        <v>1185</v>
      </c>
      <c r="Q12" s="3418" t="n">
        <v>0.13781270006743</v>
      </c>
      <c r="R12" s="3416" t="s">
        <v>1185</v>
      </c>
      <c r="S12" s="3416" t="s">
        <v>1185</v>
      </c>
      <c r="T12" s="3415" t="n">
        <v>0.16058624875357</v>
      </c>
      <c r="U12" s="3416" t="s">
        <v>1185</v>
      </c>
      <c r="V12" s="3416" t="s">
        <v>1185</v>
      </c>
    </row>
    <row r="13" spans="1:22" x14ac:dyDescent="0.15">
      <c r="A13" s="851" t="s">
        <v>500</v>
      </c>
      <c r="B13" s="3415" t="n">
        <v>5857.05</v>
      </c>
      <c r="C13" s="3415" t="n">
        <v>56.86619663570529</v>
      </c>
      <c r="D13" s="3418" t="n">
        <v>373.9470381847517</v>
      </c>
      <c r="E13" s="3415" t="s">
        <v>2944</v>
      </c>
      <c r="F13" s="3415" t="s">
        <v>2944</v>
      </c>
      <c r="G13" s="3415" t="s">
        <v>2944</v>
      </c>
      <c r="H13" s="3415" t="s">
        <v>2944</v>
      </c>
      <c r="I13" s="3415" t="n">
        <v>2.0374860178732094E8</v>
      </c>
      <c r="J13" s="3415" t="s">
        <v>2944</v>
      </c>
      <c r="K13" s="3415" t="s">
        <v>2944</v>
      </c>
      <c r="L13" s="3415" t="s">
        <v>2944</v>
      </c>
      <c r="M13" s="3415" t="n">
        <v>1.2931955521783674E8</v>
      </c>
      <c r="N13" s="3418" t="n">
        <v>3.330681570051577E8</v>
      </c>
      <c r="O13" s="3416" t="s">
        <v>1185</v>
      </c>
      <c r="P13" s="3416" t="s">
        <v>1185</v>
      </c>
      <c r="Q13" s="3418" t="n">
        <v>0.14493582249937</v>
      </c>
      <c r="R13" s="3416" t="s">
        <v>1185</v>
      </c>
      <c r="S13" s="3416" t="s">
        <v>1185</v>
      </c>
      <c r="T13" s="3415" t="n">
        <v>0.84889635916992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7454.7880000000005</v>
      </c>
      <c r="C20" s="3416" t="s">
        <v>1185</v>
      </c>
      <c r="D20" s="3416" t="s">
        <v>1185</v>
      </c>
      <c r="E20" s="3418" t="s">
        <v>2944</v>
      </c>
      <c r="F20" s="3418" t="s">
        <v>2944</v>
      </c>
      <c r="G20" s="3418" t="s">
        <v>2944</v>
      </c>
      <c r="H20" s="3418" t="s">
        <v>2944</v>
      </c>
      <c r="I20" s="3418" t="n">
        <v>5.4563135551810235E7</v>
      </c>
      <c r="J20" s="3418" t="s">
        <v>2944</v>
      </c>
      <c r="K20" s="3418" t="s">
        <v>2944</v>
      </c>
      <c r="L20" s="3418" t="s">
        <v>2944</v>
      </c>
      <c r="M20" s="3418" t="n">
        <v>5772998.867775377</v>
      </c>
      <c r="N20" s="3418" t="n">
        <v>6.033613441958561E7</v>
      </c>
      <c r="O20" s="3416" t="s">
        <v>1185</v>
      </c>
      <c r="P20" s="3416" t="s">
        <v>1185</v>
      </c>
      <c r="Q20" s="3418" t="n">
        <v>0.01216916613007</v>
      </c>
      <c r="R20" s="3416" t="s">
        <v>1185</v>
      </c>
      <c r="S20" s="3416" t="s">
        <v>1185</v>
      </c>
      <c r="T20" s="3418" t="n">
        <v>0.09071855363648</v>
      </c>
      <c r="U20" s="3416" t="s">
        <v>1185</v>
      </c>
      <c r="V20" s="3416" t="s">
        <v>1185</v>
      </c>
    </row>
    <row r="21" spans="1:22" x14ac:dyDescent="0.15">
      <c r="A21" s="1324" t="s">
        <v>551</v>
      </c>
      <c r="B21" s="3418" t="n">
        <v>7454.7880000000005</v>
      </c>
      <c r="C21" s="3416" t="s">
        <v>1185</v>
      </c>
      <c r="D21" s="3416" t="s">
        <v>1185</v>
      </c>
      <c r="E21" s="3418" t="s">
        <v>2944</v>
      </c>
      <c r="F21" s="3418" t="s">
        <v>2944</v>
      </c>
      <c r="G21" s="3418" t="s">
        <v>2944</v>
      </c>
      <c r="H21" s="3418" t="s">
        <v>2944</v>
      </c>
      <c r="I21" s="3418" t="n">
        <v>5.4563135551810235E7</v>
      </c>
      <c r="J21" s="3418" t="s">
        <v>2944</v>
      </c>
      <c r="K21" s="3418" t="s">
        <v>2944</v>
      </c>
      <c r="L21" s="3418" t="s">
        <v>2944</v>
      </c>
      <c r="M21" s="3418" t="n">
        <v>5772998.867775377</v>
      </c>
      <c r="N21" s="3418" t="n">
        <v>6.033613441958561E7</v>
      </c>
      <c r="O21" s="3416" t="s">
        <v>1185</v>
      </c>
      <c r="P21" s="3416" t="s">
        <v>1185</v>
      </c>
      <c r="Q21" s="3418" t="n">
        <v>0.01216916613007</v>
      </c>
      <c r="R21" s="3416" t="s">
        <v>1185</v>
      </c>
      <c r="S21" s="3416" t="s">
        <v>1185</v>
      </c>
      <c r="T21" s="3418" t="n">
        <v>0.09071855363648</v>
      </c>
      <c r="U21" s="3416" t="s">
        <v>1185</v>
      </c>
      <c r="V21" s="3416" t="s">
        <v>1185</v>
      </c>
    </row>
    <row r="22" spans="1:22" x14ac:dyDescent="0.15">
      <c r="A22" s="3433" t="s">
        <v>3051</v>
      </c>
      <c r="B22" s="3415" t="n">
        <v>116.60928000000004</v>
      </c>
      <c r="C22" s="3415" t="n">
        <v>12.89319561739546</v>
      </c>
      <c r="D22" s="3418" t="n">
        <v>42.0</v>
      </c>
      <c r="E22" s="3415" t="s">
        <v>2944</v>
      </c>
      <c r="F22" s="3415" t="s">
        <v>2944</v>
      </c>
      <c r="G22" s="3415" t="s">
        <v>2944</v>
      </c>
      <c r="H22" s="3415" t="s">
        <v>2944</v>
      </c>
      <c r="I22" s="3415" t="n">
        <v>1484561.7143083708</v>
      </c>
      <c r="J22" s="3415" t="s">
        <v>2944</v>
      </c>
      <c r="K22" s="3415" t="s">
        <v>2944</v>
      </c>
      <c r="L22" s="3415" t="s">
        <v>2944</v>
      </c>
      <c r="M22" s="3415" t="n">
        <v>18904.54353526954</v>
      </c>
      <c r="N22" s="3418" t="n">
        <v>1503466.2578436404</v>
      </c>
      <c r="O22" s="3416" t="s">
        <v>1185</v>
      </c>
      <c r="P22" s="3416" t="s">
        <v>1185</v>
      </c>
      <c r="Q22" s="3418" t="n">
        <v>0.00254757938999</v>
      </c>
      <c r="R22" s="3416" t="s">
        <v>1185</v>
      </c>
      <c r="S22" s="3416" t="s">
        <v>1185</v>
      </c>
      <c r="T22" s="3415" t="n">
        <v>2.9707139841E-4</v>
      </c>
      <c r="U22" s="3416" t="s">
        <v>1185</v>
      </c>
      <c r="V22" s="3416" t="s">
        <v>1185</v>
      </c>
    </row>
    <row r="23">
      <c r="A23" s="3433" t="s">
        <v>3050</v>
      </c>
      <c r="B23" s="3415" t="n">
        <v>2472.512</v>
      </c>
      <c r="C23" s="3415" t="n">
        <v>12.5727398454109</v>
      </c>
      <c r="D23" s="3418" t="n">
        <v>70.0</v>
      </c>
      <c r="E23" s="3415" t="s">
        <v>2944</v>
      </c>
      <c r="F23" s="3415" t="s">
        <v>2944</v>
      </c>
      <c r="G23" s="3415" t="s">
        <v>2944</v>
      </c>
      <c r="H23" s="3415" t="s">
        <v>2944</v>
      </c>
      <c r="I23" s="3415" t="n">
        <v>2.7718817189803477E7</v>
      </c>
      <c r="J23" s="3415" t="s">
        <v>2944</v>
      </c>
      <c r="K23" s="3415" t="s">
        <v>2944</v>
      </c>
      <c r="L23" s="3415" t="s">
        <v>2944</v>
      </c>
      <c r="M23" s="3415" t="n">
        <v>3367432.9508531326</v>
      </c>
      <c r="N23" s="3418" t="n">
        <v>3.108625014065661E7</v>
      </c>
      <c r="O23" s="3416" t="s">
        <v>1185</v>
      </c>
      <c r="P23" s="3416" t="s">
        <v>1185</v>
      </c>
      <c r="Q23" s="3418" t="n">
        <v>0.02140204112797</v>
      </c>
      <c r="R23" s="3416" t="s">
        <v>1185</v>
      </c>
      <c r="S23" s="3416" t="s">
        <v>1185</v>
      </c>
      <c r="T23" s="3415" t="n">
        <v>0.05291680351341</v>
      </c>
      <c r="U23" s="3416" t="s">
        <v>1185</v>
      </c>
      <c r="V23" s="3416" t="s">
        <v>1185</v>
      </c>
    </row>
    <row r="24">
      <c r="A24" s="3433" t="s">
        <v>3055</v>
      </c>
      <c r="B24" s="3415" t="n">
        <v>65.59272000000001</v>
      </c>
      <c r="C24" s="3415" t="n">
        <v>9.91553250307901</v>
      </c>
      <c r="D24" s="3418" t="n">
        <v>30.0</v>
      </c>
      <c r="E24" s="3415" t="s">
        <v>2944</v>
      </c>
      <c r="F24" s="3415" t="s">
        <v>2944</v>
      </c>
      <c r="G24" s="3415" t="s">
        <v>2944</v>
      </c>
      <c r="H24" s="3415" t="s">
        <v>2944</v>
      </c>
      <c r="I24" s="3415" t="n">
        <v>642208.8019858217</v>
      </c>
      <c r="J24" s="3415" t="s">
        <v>2944</v>
      </c>
      <c r="K24" s="3415" t="s">
        <v>2944</v>
      </c>
      <c r="L24" s="3415" t="s">
        <v>2944</v>
      </c>
      <c r="M24" s="3415" t="n">
        <v>8177.945139539293</v>
      </c>
      <c r="N24" s="3418" t="n">
        <v>650386.747125361</v>
      </c>
      <c r="O24" s="3416" t="s">
        <v>1185</v>
      </c>
      <c r="P24" s="3416" t="s">
        <v>1185</v>
      </c>
      <c r="Q24" s="3418" t="n">
        <v>0.00195921996343</v>
      </c>
      <c r="R24" s="3416" t="s">
        <v>1185</v>
      </c>
      <c r="S24" s="3416" t="s">
        <v>1185</v>
      </c>
      <c r="T24" s="3415" t="n">
        <v>1.2851056648E-4</v>
      </c>
      <c r="U24" s="3416" t="s">
        <v>1185</v>
      </c>
      <c r="V24" s="3416" t="s">
        <v>1185</v>
      </c>
    </row>
    <row r="25">
      <c r="A25" s="3433" t="s">
        <v>3054</v>
      </c>
      <c r="B25" s="3415" t="n">
        <v>38.358</v>
      </c>
      <c r="C25" s="3415" t="n">
        <v>9.76912053138346</v>
      </c>
      <c r="D25" s="3418" t="n">
        <v>75.0</v>
      </c>
      <c r="E25" s="3415" t="s">
        <v>2944</v>
      </c>
      <c r="F25" s="3415" t="s">
        <v>2944</v>
      </c>
      <c r="G25" s="3415" t="s">
        <v>2944</v>
      </c>
      <c r="H25" s="3415" t="s">
        <v>2944</v>
      </c>
      <c r="I25" s="3415" t="n">
        <v>361880.2371356598</v>
      </c>
      <c r="J25" s="3415" t="s">
        <v>2944</v>
      </c>
      <c r="K25" s="3415" t="s">
        <v>2944</v>
      </c>
      <c r="L25" s="3415" t="s">
        <v>2944</v>
      </c>
      <c r="M25" s="3415" t="n">
        <v>12843.688207146986</v>
      </c>
      <c r="N25" s="3418" t="n">
        <v>374723.9253428068</v>
      </c>
      <c r="O25" s="3416" t="s">
        <v>1185</v>
      </c>
      <c r="P25" s="3416" t="s">
        <v>1185</v>
      </c>
      <c r="Q25" s="3418" t="n">
        <v>0.00526172861228</v>
      </c>
      <c r="R25" s="3416" t="s">
        <v>1185</v>
      </c>
      <c r="S25" s="3416" t="s">
        <v>1185</v>
      </c>
      <c r="T25" s="3415" t="n">
        <v>2.0182938611E-4</v>
      </c>
      <c r="U25" s="3416" t="s">
        <v>1185</v>
      </c>
      <c r="V25" s="3416" t="s">
        <v>1185</v>
      </c>
    </row>
    <row r="26">
      <c r="A26" s="3433" t="s">
        <v>3056</v>
      </c>
      <c r="B26" s="3415" t="n">
        <v>68.19200000000001</v>
      </c>
      <c r="C26" s="3415" t="n">
        <v>11.38266215186056</v>
      </c>
      <c r="D26" s="3418" t="n">
        <v>100.0</v>
      </c>
      <c r="E26" s="3415" t="s">
        <v>2944</v>
      </c>
      <c r="F26" s="3415" t="s">
        <v>2944</v>
      </c>
      <c r="G26" s="3415" t="s">
        <v>2944</v>
      </c>
      <c r="H26" s="3415" t="s">
        <v>2944</v>
      </c>
      <c r="I26" s="3415" t="n">
        <v>749601.9665944162</v>
      </c>
      <c r="J26" s="3415" t="s">
        <v>2944</v>
      </c>
      <c r="K26" s="3415" t="s">
        <v>2944</v>
      </c>
      <c r="L26" s="3415" t="s">
        <v>2944</v>
      </c>
      <c r="M26" s="3415" t="n">
        <v>26604.53086525896</v>
      </c>
      <c r="N26" s="3418" t="n">
        <v>776206.4974596752</v>
      </c>
      <c r="O26" s="3416" t="s">
        <v>1185</v>
      </c>
      <c r="P26" s="3416" t="s">
        <v>1185</v>
      </c>
      <c r="Q26" s="3418" t="n">
        <v>0.0061307953911</v>
      </c>
      <c r="R26" s="3416" t="s">
        <v>1185</v>
      </c>
      <c r="S26" s="3416" t="s">
        <v>1185</v>
      </c>
      <c r="T26" s="3415" t="n">
        <v>4.1807119931E-4</v>
      </c>
      <c r="U26" s="3416" t="s">
        <v>1185</v>
      </c>
      <c r="V26" s="3416" t="s">
        <v>1185</v>
      </c>
    </row>
    <row r="27">
      <c r="A27" s="3433" t="s">
        <v>3057</v>
      </c>
      <c r="B27" s="3415" t="n">
        <v>2113.75104</v>
      </c>
      <c r="C27" s="3415" t="n">
        <v>3.67516541644272</v>
      </c>
      <c r="D27" s="3418" t="n">
        <v>45.0</v>
      </c>
      <c r="E27" s="3415" t="s">
        <v>2944</v>
      </c>
      <c r="F27" s="3415" t="s">
        <v>2944</v>
      </c>
      <c r="G27" s="3415" t="s">
        <v>2944</v>
      </c>
      <c r="H27" s="3415" t="s">
        <v>2944</v>
      </c>
      <c r="I27" s="3415" t="n">
        <v>7172453.838457346</v>
      </c>
      <c r="J27" s="3415" t="s">
        <v>2944</v>
      </c>
      <c r="K27" s="3415" t="s">
        <v>2944</v>
      </c>
      <c r="L27" s="3415" t="s">
        <v>2944</v>
      </c>
      <c r="M27" s="3415" t="n">
        <v>595930.8827204917</v>
      </c>
      <c r="N27" s="3418" t="n">
        <v>7768384.721177838</v>
      </c>
      <c r="O27" s="3416" t="s">
        <v>1185</v>
      </c>
      <c r="P27" s="3416" t="s">
        <v>1185</v>
      </c>
      <c r="Q27" s="3418" t="n">
        <v>0.00443033639243</v>
      </c>
      <c r="R27" s="3416" t="s">
        <v>1185</v>
      </c>
      <c r="S27" s="3416" t="s">
        <v>1185</v>
      </c>
      <c r="T27" s="3415" t="n">
        <v>0.00936462815704</v>
      </c>
      <c r="U27" s="3416" t="s">
        <v>1185</v>
      </c>
      <c r="V27" s="3416" t="s">
        <v>1185</v>
      </c>
    </row>
    <row r="28">
      <c r="A28" s="3433" t="s">
        <v>3052</v>
      </c>
      <c r="B28" s="3415" t="n">
        <v>1188.98496</v>
      </c>
      <c r="C28" s="3415" t="n">
        <v>4.32225088318882</v>
      </c>
      <c r="D28" s="3418" t="n">
        <v>40.0</v>
      </c>
      <c r="E28" s="3415" t="s">
        <v>2944</v>
      </c>
      <c r="F28" s="3415" t="s">
        <v>2944</v>
      </c>
      <c r="G28" s="3415" t="s">
        <v>2944</v>
      </c>
      <c r="H28" s="3415" t="s">
        <v>2944</v>
      </c>
      <c r="I28" s="3415" t="n">
        <v>4744859.632590201</v>
      </c>
      <c r="J28" s="3415" t="s">
        <v>2944</v>
      </c>
      <c r="K28" s="3415" t="s">
        <v>2944</v>
      </c>
      <c r="L28" s="3415" t="s">
        <v>2944</v>
      </c>
      <c r="M28" s="3415" t="n">
        <v>394231.6608680286</v>
      </c>
      <c r="N28" s="3418" t="n">
        <v>5139091.293458229</v>
      </c>
      <c r="O28" s="3416" t="s">
        <v>1185</v>
      </c>
      <c r="P28" s="3416" t="s">
        <v>1185</v>
      </c>
      <c r="Q28" s="3418" t="n">
        <v>0.00521038462631</v>
      </c>
      <c r="R28" s="3416" t="s">
        <v>1185</v>
      </c>
      <c r="S28" s="3416" t="s">
        <v>1185</v>
      </c>
      <c r="T28" s="3415" t="n">
        <v>0.0061950689565</v>
      </c>
      <c r="U28" s="3416" t="s">
        <v>1185</v>
      </c>
      <c r="V28" s="3416" t="s">
        <v>1185</v>
      </c>
    </row>
    <row r="29">
      <c r="A29" s="3433" t="s">
        <v>3053</v>
      </c>
      <c r="B29" s="3415" t="n">
        <v>1390.788</v>
      </c>
      <c r="C29" s="3415" t="n">
        <v>9.37427187790048</v>
      </c>
      <c r="D29" s="3418" t="n">
        <v>50.0</v>
      </c>
      <c r="E29" s="3415" t="s">
        <v>2944</v>
      </c>
      <c r="F29" s="3415" t="s">
        <v>2944</v>
      </c>
      <c r="G29" s="3415" t="s">
        <v>2944</v>
      </c>
      <c r="H29" s="3415" t="s">
        <v>2944</v>
      </c>
      <c r="I29" s="3415" t="n">
        <v>1.1688752170934942E7</v>
      </c>
      <c r="J29" s="3415" t="s">
        <v>2944</v>
      </c>
      <c r="K29" s="3415" t="s">
        <v>2944</v>
      </c>
      <c r="L29" s="3415" t="s">
        <v>2944</v>
      </c>
      <c r="M29" s="3415" t="n">
        <v>1348872.665586509</v>
      </c>
      <c r="N29" s="3418" t="n">
        <v>1.303762483652145E7</v>
      </c>
      <c r="O29" s="3416" t="s">
        <v>1185</v>
      </c>
      <c r="P29" s="3416" t="s">
        <v>1185</v>
      </c>
      <c r="Q29" s="3418" t="n">
        <v>0.01524069121909</v>
      </c>
      <c r="R29" s="3416" t="s">
        <v>1185</v>
      </c>
      <c r="S29" s="3416" t="s">
        <v>1185</v>
      </c>
      <c r="T29" s="3415" t="n">
        <v>0.02119657045922</v>
      </c>
      <c r="U29" s="3416" t="s">
        <v>1185</v>
      </c>
      <c r="V29" s="3416" t="s">
        <v>1185</v>
      </c>
    </row>
    <row r="30" spans="1:22" x14ac:dyDescent="0.15">
      <c r="A30" s="1323" t="s">
        <v>621</v>
      </c>
      <c r="B30" s="3418" t="n">
        <v>1760.3999999999999</v>
      </c>
      <c r="C30" s="3416" t="s">
        <v>1185</v>
      </c>
      <c r="D30" s="3416" t="s">
        <v>1185</v>
      </c>
      <c r="E30" s="3418" t="s">
        <v>2944</v>
      </c>
      <c r="F30" s="3418" t="s">
        <v>2944</v>
      </c>
      <c r="G30" s="3418" t="s">
        <v>2944</v>
      </c>
      <c r="H30" s="3418" t="s">
        <v>2944</v>
      </c>
      <c r="I30" s="3418" t="s">
        <v>2944</v>
      </c>
      <c r="J30" s="3418" t="s">
        <v>2944</v>
      </c>
      <c r="K30" s="3418" t="s">
        <v>2944</v>
      </c>
      <c r="L30" s="3418" t="s">
        <v>2944</v>
      </c>
      <c r="M30" s="3418" t="n">
        <v>1.4698929999999998E7</v>
      </c>
      <c r="N30" s="3418" t="n">
        <v>1.4698929999999998E7</v>
      </c>
      <c r="O30" s="3416" t="s">
        <v>1185</v>
      </c>
      <c r="P30" s="3416" t="s">
        <v>1185</v>
      </c>
      <c r="Q30" s="3418" t="n">
        <v>0.02624212516635</v>
      </c>
      <c r="R30" s="3416" t="s">
        <v>1185</v>
      </c>
      <c r="S30" s="3416" t="s">
        <v>1185</v>
      </c>
      <c r="T30" s="3418" t="n">
        <v>0.04619663714285</v>
      </c>
      <c r="U30" s="3416" t="s">
        <v>1185</v>
      </c>
      <c r="V30" s="3416" t="s">
        <v>1185</v>
      </c>
    </row>
    <row r="31" spans="1:22" x14ac:dyDescent="0.15">
      <c r="A31" s="1324" t="s">
        <v>551</v>
      </c>
      <c r="B31" s="3418" t="n">
        <v>1760.3999999999999</v>
      </c>
      <c r="C31" s="3416" t="s">
        <v>1185</v>
      </c>
      <c r="D31" s="3416" t="s">
        <v>1185</v>
      </c>
      <c r="E31" s="3418" t="s">
        <v>2944</v>
      </c>
      <c r="F31" s="3418" t="s">
        <v>2944</v>
      </c>
      <c r="G31" s="3418" t="s">
        <v>2944</v>
      </c>
      <c r="H31" s="3418" t="s">
        <v>2944</v>
      </c>
      <c r="I31" s="3418" t="s">
        <v>2944</v>
      </c>
      <c r="J31" s="3418" t="s">
        <v>2944</v>
      </c>
      <c r="K31" s="3418" t="s">
        <v>2944</v>
      </c>
      <c r="L31" s="3418" t="s">
        <v>2944</v>
      </c>
      <c r="M31" s="3418" t="n">
        <v>1.4698929999999998E7</v>
      </c>
      <c r="N31" s="3418" t="n">
        <v>1.4698929999999998E7</v>
      </c>
      <c r="O31" s="3416" t="s">
        <v>1185</v>
      </c>
      <c r="P31" s="3416" t="s">
        <v>1185</v>
      </c>
      <c r="Q31" s="3418" t="n">
        <v>0.02624212516635</v>
      </c>
      <c r="R31" s="3416" t="s">
        <v>1185</v>
      </c>
      <c r="S31" s="3416" t="s">
        <v>1185</v>
      </c>
      <c r="T31" s="3418" t="n">
        <v>0.04619663714285</v>
      </c>
      <c r="U31" s="3416" t="s">
        <v>1185</v>
      </c>
      <c r="V31" s="3416" t="s">
        <v>1185</v>
      </c>
    </row>
    <row r="32" spans="1:22" x14ac:dyDescent="0.15">
      <c r="A32" s="3433" t="s">
        <v>3064</v>
      </c>
      <c r="B32" s="3415" t="n">
        <v>535.25</v>
      </c>
      <c r="C32" s="3415" t="n">
        <v>3.0</v>
      </c>
      <c r="D32" s="3418" t="n">
        <v>13.5</v>
      </c>
      <c r="E32" s="3415" t="s">
        <v>2944</v>
      </c>
      <c r="F32" s="3415" t="s">
        <v>2944</v>
      </c>
      <c r="G32" s="3415" t="s">
        <v>2944</v>
      </c>
      <c r="H32" s="3415" t="s">
        <v>2944</v>
      </c>
      <c r="I32" s="3415" t="s">
        <v>2944</v>
      </c>
      <c r="J32" s="3415" t="s">
        <v>2944</v>
      </c>
      <c r="K32" s="3415" t="s">
        <v>2944</v>
      </c>
      <c r="L32" s="3415" t="s">
        <v>2944</v>
      </c>
      <c r="M32" s="3415" t="n">
        <v>1605750.0</v>
      </c>
      <c r="N32" s="3418" t="n">
        <v>1605750.0</v>
      </c>
      <c r="O32" s="3416" t="s">
        <v>1185</v>
      </c>
      <c r="P32" s="3416" t="s">
        <v>1185</v>
      </c>
      <c r="Q32" s="3418" t="n">
        <v>0.00942857142857</v>
      </c>
      <c r="R32" s="3416" t="s">
        <v>1185</v>
      </c>
      <c r="S32" s="3416" t="s">
        <v>1185</v>
      </c>
      <c r="T32" s="3415" t="n">
        <v>0.00504664285714</v>
      </c>
      <c r="U32" s="3416" t="s">
        <v>1185</v>
      </c>
      <c r="V32" s="3416" t="s">
        <v>1185</v>
      </c>
    </row>
    <row r="33">
      <c r="A33" s="3433" t="s">
        <v>3061</v>
      </c>
      <c r="B33" s="3415" t="n">
        <v>1036.1999999999998</v>
      </c>
      <c r="C33" s="3415" t="n">
        <v>9.2</v>
      </c>
      <c r="D33" s="3418" t="n">
        <v>58.0</v>
      </c>
      <c r="E33" s="3415" t="s">
        <v>2944</v>
      </c>
      <c r="F33" s="3415" t="s">
        <v>2944</v>
      </c>
      <c r="G33" s="3415" t="s">
        <v>2944</v>
      </c>
      <c r="H33" s="3415" t="s">
        <v>2944</v>
      </c>
      <c r="I33" s="3415" t="s">
        <v>2944</v>
      </c>
      <c r="J33" s="3415" t="s">
        <v>2944</v>
      </c>
      <c r="K33" s="3415" t="s">
        <v>2944</v>
      </c>
      <c r="L33" s="3415" t="s">
        <v>2944</v>
      </c>
      <c r="M33" s="3415" t="n">
        <v>9533039.999999998</v>
      </c>
      <c r="N33" s="3418" t="n">
        <v>9533039.999999998</v>
      </c>
      <c r="O33" s="3416" t="s">
        <v>1185</v>
      </c>
      <c r="P33" s="3416" t="s">
        <v>1185</v>
      </c>
      <c r="Q33" s="3418" t="n">
        <v>0.02891428571428</v>
      </c>
      <c r="R33" s="3416" t="s">
        <v>1185</v>
      </c>
      <c r="S33" s="3416" t="s">
        <v>1185</v>
      </c>
      <c r="T33" s="3415" t="n">
        <v>0.02996098285714</v>
      </c>
      <c r="U33" s="3416" t="s">
        <v>1185</v>
      </c>
      <c r="V33" s="3416" t="s">
        <v>1185</v>
      </c>
    </row>
    <row r="34">
      <c r="A34" s="3433" t="s">
        <v>3059</v>
      </c>
      <c r="B34" s="3415" t="n">
        <v>22.65</v>
      </c>
      <c r="C34" s="3415" t="n">
        <v>20.0</v>
      </c>
      <c r="D34" s="3418" t="n">
        <v>160.0</v>
      </c>
      <c r="E34" s="3415" t="s">
        <v>2944</v>
      </c>
      <c r="F34" s="3415" t="s">
        <v>2944</v>
      </c>
      <c r="G34" s="3415" t="s">
        <v>2944</v>
      </c>
      <c r="H34" s="3415" t="s">
        <v>2944</v>
      </c>
      <c r="I34" s="3415" t="s">
        <v>2944</v>
      </c>
      <c r="J34" s="3415" t="s">
        <v>2944</v>
      </c>
      <c r="K34" s="3415" t="s">
        <v>2944</v>
      </c>
      <c r="L34" s="3415" t="s">
        <v>2944</v>
      </c>
      <c r="M34" s="3415" t="n">
        <v>453000.0</v>
      </c>
      <c r="N34" s="3418" t="n">
        <v>453000.0</v>
      </c>
      <c r="O34" s="3416" t="s">
        <v>1185</v>
      </c>
      <c r="P34" s="3416" t="s">
        <v>1185</v>
      </c>
      <c r="Q34" s="3418" t="n">
        <v>0.06285714285695</v>
      </c>
      <c r="R34" s="3416" t="s">
        <v>1185</v>
      </c>
      <c r="S34" s="3416" t="s">
        <v>1185</v>
      </c>
      <c r="T34" s="3415" t="n">
        <v>0.00142371428571</v>
      </c>
      <c r="U34" s="3416" t="s">
        <v>1185</v>
      </c>
      <c r="V34" s="3416" t="s">
        <v>1185</v>
      </c>
    </row>
    <row r="35">
      <c r="A35" s="3433" t="s">
        <v>3062</v>
      </c>
      <c r="B35" s="3415" t="n">
        <v>18.95</v>
      </c>
      <c r="C35" s="3415" t="n">
        <v>9.2</v>
      </c>
      <c r="D35" s="3418" t="n">
        <v>120.0</v>
      </c>
      <c r="E35" s="3415" t="s">
        <v>2944</v>
      </c>
      <c r="F35" s="3415" t="s">
        <v>2944</v>
      </c>
      <c r="G35" s="3415" t="s">
        <v>2944</v>
      </c>
      <c r="H35" s="3415" t="s">
        <v>2944</v>
      </c>
      <c r="I35" s="3415" t="s">
        <v>2944</v>
      </c>
      <c r="J35" s="3415" t="s">
        <v>2944</v>
      </c>
      <c r="K35" s="3415" t="s">
        <v>2944</v>
      </c>
      <c r="L35" s="3415" t="s">
        <v>2944</v>
      </c>
      <c r="M35" s="3415" t="n">
        <v>174339.99999999997</v>
      </c>
      <c r="N35" s="3418" t="n">
        <v>174339.99999999997</v>
      </c>
      <c r="O35" s="3416" t="s">
        <v>1185</v>
      </c>
      <c r="P35" s="3416" t="s">
        <v>1185</v>
      </c>
      <c r="Q35" s="3418" t="n">
        <v>0.02891428571451</v>
      </c>
      <c r="R35" s="3416" t="s">
        <v>1185</v>
      </c>
      <c r="S35" s="3416" t="s">
        <v>1185</v>
      </c>
      <c r="T35" s="3415" t="n">
        <v>5.4792571429E-4</v>
      </c>
      <c r="U35" s="3416" t="s">
        <v>1185</v>
      </c>
      <c r="V35" s="3416" t="s">
        <v>1185</v>
      </c>
    </row>
    <row r="36">
      <c r="A36" s="3433" t="s">
        <v>3063</v>
      </c>
      <c r="B36" s="3415" t="n">
        <v>36.5</v>
      </c>
      <c r="C36" s="3415" t="n">
        <v>20.0</v>
      </c>
      <c r="D36" s="3418" t="n">
        <v>210.0</v>
      </c>
      <c r="E36" s="3415" t="s">
        <v>2944</v>
      </c>
      <c r="F36" s="3415" t="s">
        <v>2944</v>
      </c>
      <c r="G36" s="3415" t="s">
        <v>2944</v>
      </c>
      <c r="H36" s="3415" t="s">
        <v>2944</v>
      </c>
      <c r="I36" s="3415" t="s">
        <v>2944</v>
      </c>
      <c r="J36" s="3415" t="s">
        <v>2944</v>
      </c>
      <c r="K36" s="3415" t="s">
        <v>2944</v>
      </c>
      <c r="L36" s="3415" t="s">
        <v>2944</v>
      </c>
      <c r="M36" s="3415" t="n">
        <v>730000.0</v>
      </c>
      <c r="N36" s="3418" t="n">
        <v>730000.0</v>
      </c>
      <c r="O36" s="3416" t="s">
        <v>1185</v>
      </c>
      <c r="P36" s="3416" t="s">
        <v>1185</v>
      </c>
      <c r="Q36" s="3418" t="n">
        <v>0.06285714285726</v>
      </c>
      <c r="R36" s="3416" t="s">
        <v>1185</v>
      </c>
      <c r="S36" s="3416" t="s">
        <v>1185</v>
      </c>
      <c r="T36" s="3415" t="n">
        <v>0.00229428571429</v>
      </c>
      <c r="U36" s="3416" t="s">
        <v>1185</v>
      </c>
      <c r="V36" s="3416" t="s">
        <v>1185</v>
      </c>
    </row>
    <row r="37">
      <c r="A37" s="3433" t="s">
        <v>3058</v>
      </c>
      <c r="B37" s="3415" t="n">
        <v>3.55</v>
      </c>
      <c r="C37" s="3415" t="n">
        <v>16.0</v>
      </c>
      <c r="D37" s="3418" t="n">
        <v>225.0</v>
      </c>
      <c r="E37" s="3415" t="s">
        <v>2944</v>
      </c>
      <c r="F37" s="3415" t="s">
        <v>2944</v>
      </c>
      <c r="G37" s="3415" t="s">
        <v>2944</v>
      </c>
      <c r="H37" s="3415" t="s">
        <v>2944</v>
      </c>
      <c r="I37" s="3415" t="s">
        <v>2944</v>
      </c>
      <c r="J37" s="3415" t="s">
        <v>2944</v>
      </c>
      <c r="K37" s="3415" t="s">
        <v>2944</v>
      </c>
      <c r="L37" s="3415" t="s">
        <v>2944</v>
      </c>
      <c r="M37" s="3415" t="n">
        <v>56800.0</v>
      </c>
      <c r="N37" s="3418" t="n">
        <v>56800.0</v>
      </c>
      <c r="O37" s="3416" t="s">
        <v>1185</v>
      </c>
      <c r="P37" s="3416" t="s">
        <v>1185</v>
      </c>
      <c r="Q37" s="3418" t="n">
        <v>0.05028571428451</v>
      </c>
      <c r="R37" s="3416" t="s">
        <v>1185</v>
      </c>
      <c r="S37" s="3416" t="s">
        <v>1185</v>
      </c>
      <c r="T37" s="3415" t="n">
        <v>1.7851428571E-4</v>
      </c>
      <c r="U37" s="3416" t="s">
        <v>1185</v>
      </c>
      <c r="V37" s="3416" t="s">
        <v>1185</v>
      </c>
    </row>
    <row r="38">
      <c r="A38" s="3433" t="s">
        <v>3060</v>
      </c>
      <c r="B38" s="3415" t="n">
        <v>107.3</v>
      </c>
      <c r="C38" s="3415" t="n">
        <v>20.0</v>
      </c>
      <c r="D38" s="3418" t="n">
        <v>200.0</v>
      </c>
      <c r="E38" s="3415" t="s">
        <v>2944</v>
      </c>
      <c r="F38" s="3415" t="s">
        <v>2944</v>
      </c>
      <c r="G38" s="3415" t="s">
        <v>2944</v>
      </c>
      <c r="H38" s="3415" t="s">
        <v>2944</v>
      </c>
      <c r="I38" s="3415" t="s">
        <v>2944</v>
      </c>
      <c r="J38" s="3415" t="s">
        <v>2944</v>
      </c>
      <c r="K38" s="3415" t="s">
        <v>2944</v>
      </c>
      <c r="L38" s="3415" t="s">
        <v>2944</v>
      </c>
      <c r="M38" s="3415" t="n">
        <v>2146000.0</v>
      </c>
      <c r="N38" s="3418" t="n">
        <v>2146000.0</v>
      </c>
      <c r="O38" s="3416" t="s">
        <v>1185</v>
      </c>
      <c r="P38" s="3416" t="s">
        <v>1185</v>
      </c>
      <c r="Q38" s="3418" t="n">
        <v>0.06285714285713</v>
      </c>
      <c r="R38" s="3416" t="s">
        <v>1185</v>
      </c>
      <c r="S38" s="3416" t="s">
        <v>1185</v>
      </c>
      <c r="T38" s="3415" t="n">
        <v>0.00674457142857</v>
      </c>
      <c r="U38" s="3416" t="s">
        <v>1185</v>
      </c>
      <c r="V38" s="3416" t="s">
        <v>1185</v>
      </c>
    </row>
    <row r="39" spans="1:22" ht="13" x14ac:dyDescent="0.15">
      <c r="A39" s="1323" t="s">
        <v>622</v>
      </c>
      <c r="B39" s="3418" t="n">
        <v>16269.806463939396</v>
      </c>
      <c r="C39" s="3416" t="s">
        <v>1185</v>
      </c>
      <c r="D39" s="3416" t="s">
        <v>1185</v>
      </c>
      <c r="E39" s="3418" t="s">
        <v>2944</v>
      </c>
      <c r="F39" s="3418" t="s">
        <v>2944</v>
      </c>
      <c r="G39" s="3418" t="s">
        <v>2944</v>
      </c>
      <c r="H39" s="3418" t="n">
        <v>2495622.7394520547</v>
      </c>
      <c r="I39" s="3418" t="n">
        <v>2205114.831187522</v>
      </c>
      <c r="J39" s="3418" t="s">
        <v>2944</v>
      </c>
      <c r="K39" s="3418" t="s">
        <v>2944</v>
      </c>
      <c r="L39" s="3418" t="s">
        <v>2944</v>
      </c>
      <c r="M39" s="3418" t="n">
        <v>8216000.400315059</v>
      </c>
      <c r="N39" s="3418" t="n">
        <v>1.2916737970954636E7</v>
      </c>
      <c r="O39" s="3416" t="s">
        <v>1185</v>
      </c>
      <c r="P39" s="3416" t="s">
        <v>1185</v>
      </c>
      <c r="Q39" s="3418" t="n">
        <v>0.00341595467693</v>
      </c>
      <c r="R39" s="3416" t="s">
        <v>1185</v>
      </c>
      <c r="S39" s="3416" t="s">
        <v>1185</v>
      </c>
      <c r="T39" s="3418" t="n">
        <v>0.05557692148328</v>
      </c>
      <c r="U39" s="3416" t="s">
        <v>1185</v>
      </c>
      <c r="V39" s="3416" t="s">
        <v>1185</v>
      </c>
    </row>
    <row r="40" spans="1:22" x14ac:dyDescent="0.15">
      <c r="A40" s="3428" t="s">
        <v>3042</v>
      </c>
      <c r="B40" s="3415" t="n">
        <v>12.1</v>
      </c>
      <c r="C40" s="3415" t="n">
        <v>18.53576237623763</v>
      </c>
      <c r="D40" s="3418" t="n">
        <v>79.22806930693069</v>
      </c>
      <c r="E40" s="3415" t="s">
        <v>2944</v>
      </c>
      <c r="F40" s="3415" t="s">
        <v>2944</v>
      </c>
      <c r="G40" s="3415" t="s">
        <v>2944</v>
      </c>
      <c r="H40" s="3415" t="s">
        <v>2944</v>
      </c>
      <c r="I40" s="3415" t="n">
        <v>172666.97439848096</v>
      </c>
      <c r="J40" s="3415" t="s">
        <v>2944</v>
      </c>
      <c r="K40" s="3415" t="s">
        <v>2944</v>
      </c>
      <c r="L40" s="3415" t="s">
        <v>2944</v>
      </c>
      <c r="M40" s="3415" t="n">
        <v>51615.7503539943</v>
      </c>
      <c r="N40" s="3418" t="n">
        <v>224282.72475247525</v>
      </c>
      <c r="O40" s="3416" t="s">
        <v>1185</v>
      </c>
      <c r="P40" s="3416" t="s">
        <v>1185</v>
      </c>
      <c r="Q40" s="3418" t="n">
        <v>0.06703344201818</v>
      </c>
      <c r="R40" s="3416" t="s">
        <v>1185</v>
      </c>
      <c r="S40" s="3416" t="s">
        <v>1185</v>
      </c>
      <c r="T40" s="3415" t="n">
        <v>8.1110464842E-4</v>
      </c>
      <c r="U40" s="3416" t="s">
        <v>1185</v>
      </c>
      <c r="V40" s="3416" t="s">
        <v>1185</v>
      </c>
    </row>
    <row r="41">
      <c r="A41" s="3428" t="s">
        <v>3043</v>
      </c>
      <c r="B41" s="3415" t="n">
        <v>7.8</v>
      </c>
      <c r="C41" s="3415" t="n">
        <v>12.9344</v>
      </c>
      <c r="D41" s="3418" t="s">
        <v>2945</v>
      </c>
      <c r="E41" s="3415" t="s">
        <v>2944</v>
      </c>
      <c r="F41" s="3415" t="s">
        <v>2944</v>
      </c>
      <c r="G41" s="3415" t="s">
        <v>2944</v>
      </c>
      <c r="H41" s="3415" t="s">
        <v>2944</v>
      </c>
      <c r="I41" s="3415" t="n">
        <v>38835.09304109588</v>
      </c>
      <c r="J41" s="3415" t="s">
        <v>2944</v>
      </c>
      <c r="K41" s="3415" t="s">
        <v>2944</v>
      </c>
      <c r="L41" s="3415" t="s">
        <v>2944</v>
      </c>
      <c r="M41" s="3415" t="n">
        <v>62053.22695890408</v>
      </c>
      <c r="N41" s="3418" t="n">
        <v>100888.31999999996</v>
      </c>
      <c r="O41" s="3416" t="s">
        <v>1185</v>
      </c>
      <c r="P41" s="3416" t="s">
        <v>1185</v>
      </c>
      <c r="Q41" s="3418" t="n">
        <v>0.12501565870897</v>
      </c>
      <c r="R41" s="3416" t="s">
        <v>1185</v>
      </c>
      <c r="S41" s="3416" t="s">
        <v>1185</v>
      </c>
      <c r="T41" s="3415" t="n">
        <v>9.7512213793E-4</v>
      </c>
      <c r="U41" s="3416" t="s">
        <v>1185</v>
      </c>
      <c r="V41" s="3416" t="s">
        <v>1185</v>
      </c>
    </row>
    <row r="42">
      <c r="A42" s="3428" t="s">
        <v>3044</v>
      </c>
      <c r="B42" s="3415" t="n">
        <v>71.0</v>
      </c>
      <c r="C42" s="3415" t="n">
        <v>48.4</v>
      </c>
      <c r="D42" s="3418" t="s">
        <v>2945</v>
      </c>
      <c r="E42" s="3415" t="s">
        <v>2944</v>
      </c>
      <c r="F42" s="3415" t="s">
        <v>2944</v>
      </c>
      <c r="G42" s="3415" t="s">
        <v>2944</v>
      </c>
      <c r="H42" s="3415" t="n">
        <v>1694663.01369863</v>
      </c>
      <c r="I42" s="3415" t="n">
        <v>1741736.98630137</v>
      </c>
      <c r="J42" s="3415" t="s">
        <v>2944</v>
      </c>
      <c r="K42" s="3415" t="s">
        <v>2944</v>
      </c>
      <c r="L42" s="3415" t="s">
        <v>2944</v>
      </c>
      <c r="M42" s="3415" t="s">
        <v>2944</v>
      </c>
      <c r="N42" s="3418" t="n">
        <v>3436400.0</v>
      </c>
      <c r="O42" s="3416" t="s">
        <v>1185</v>
      </c>
      <c r="P42" s="3416" t="s">
        <v>1185</v>
      </c>
      <c r="Q42" s="3418" t="n">
        <v>0.3750763209393</v>
      </c>
      <c r="R42" s="3416" t="s">
        <v>1185</v>
      </c>
      <c r="S42" s="3416" t="s">
        <v>1185</v>
      </c>
      <c r="T42" s="3415" t="n">
        <v>0.02663041878669</v>
      </c>
      <c r="U42" s="3416" t="s">
        <v>1185</v>
      </c>
      <c r="V42" s="3416" t="s">
        <v>1185</v>
      </c>
    </row>
    <row r="43">
      <c r="A43" s="3428" t="s">
        <v>3045</v>
      </c>
      <c r="B43" s="3415" t="n">
        <v>4.9</v>
      </c>
      <c r="C43" s="3415" t="n">
        <v>33.0</v>
      </c>
      <c r="D43" s="3418" t="s">
        <v>2945</v>
      </c>
      <c r="E43" s="3415" t="s">
        <v>2944</v>
      </c>
      <c r="F43" s="3415" t="s">
        <v>2944</v>
      </c>
      <c r="G43" s="3415" t="s">
        <v>2944</v>
      </c>
      <c r="H43" s="3415" t="n">
        <v>79742.46575342467</v>
      </c>
      <c r="I43" s="3415" t="n">
        <v>81957.53424657535</v>
      </c>
      <c r="J43" s="3415" t="s">
        <v>2944</v>
      </c>
      <c r="K43" s="3415" t="s">
        <v>2944</v>
      </c>
      <c r="L43" s="3415" t="s">
        <v>2944</v>
      </c>
      <c r="M43" s="3415" t="s">
        <v>2944</v>
      </c>
      <c r="N43" s="3418" t="n">
        <v>161700.0</v>
      </c>
      <c r="O43" s="3416" t="s">
        <v>1185</v>
      </c>
      <c r="P43" s="3416" t="s">
        <v>1185</v>
      </c>
      <c r="Q43" s="3418" t="n">
        <v>0.25573385518571</v>
      </c>
      <c r="R43" s="3416" t="s">
        <v>1185</v>
      </c>
      <c r="S43" s="3416" t="s">
        <v>1185</v>
      </c>
      <c r="T43" s="3415" t="n">
        <v>0.00125309589041</v>
      </c>
      <c r="U43" s="3416" t="s">
        <v>1185</v>
      </c>
      <c r="V43" s="3416" t="s">
        <v>1185</v>
      </c>
    </row>
    <row r="44">
      <c r="A44" s="3428" t="s">
        <v>3046</v>
      </c>
      <c r="B44" s="3415" t="n">
        <v>16023.959130606063</v>
      </c>
      <c r="C44" s="3415" t="n">
        <v>0.51624255895673</v>
      </c>
      <c r="D44" s="3418" t="n">
        <v>2.44294429051411</v>
      </c>
      <c r="E44" s="3415" t="s">
        <v>2944</v>
      </c>
      <c r="F44" s="3415" t="s">
        <v>2944</v>
      </c>
      <c r="G44" s="3415" t="s">
        <v>2944</v>
      </c>
      <c r="H44" s="3415" t="s">
        <v>2944</v>
      </c>
      <c r="I44" s="3415" t="n">
        <v>169918.24319999988</v>
      </c>
      <c r="J44" s="3415" t="s">
        <v>2944</v>
      </c>
      <c r="K44" s="3415" t="s">
        <v>2944</v>
      </c>
      <c r="L44" s="3415" t="s">
        <v>2944</v>
      </c>
      <c r="M44" s="3415" t="n">
        <v>8102331.423002161</v>
      </c>
      <c r="N44" s="3418" t="n">
        <v>8272249.6662021605</v>
      </c>
      <c r="O44" s="3416" t="s">
        <v>1185</v>
      </c>
      <c r="P44" s="3416" t="s">
        <v>1185</v>
      </c>
      <c r="Q44" s="3418" t="n">
        <v>9.0949844638E-4</v>
      </c>
      <c r="R44" s="3416" t="s">
        <v>1185</v>
      </c>
      <c r="S44" s="3416" t="s">
        <v>1185</v>
      </c>
      <c r="T44" s="3415" t="n">
        <v>0.01457376593412</v>
      </c>
      <c r="U44" s="3416" t="s">
        <v>1185</v>
      </c>
      <c r="V44" s="3416" t="s">
        <v>1185</v>
      </c>
    </row>
    <row r="45">
      <c r="A45" s="3425" t="s">
        <v>2811</v>
      </c>
      <c r="B45" s="3418" t="n">
        <v>150.04733333333334</v>
      </c>
      <c r="C45" s="3416" t="s">
        <v>1185</v>
      </c>
      <c r="D45" s="3416" t="s">
        <v>1185</v>
      </c>
      <c r="E45" s="3418" t="s">
        <v>2944</v>
      </c>
      <c r="F45" s="3418" t="s">
        <v>2944</v>
      </c>
      <c r="G45" s="3418" t="s">
        <v>2944</v>
      </c>
      <c r="H45" s="3418" t="n">
        <v>721217.26</v>
      </c>
      <c r="I45" s="3418" t="s">
        <v>2944</v>
      </c>
      <c r="J45" s="3418" t="s">
        <v>2944</v>
      </c>
      <c r="K45" s="3418" t="s">
        <v>2944</v>
      </c>
      <c r="L45" s="3418" t="s">
        <v>2944</v>
      </c>
      <c r="M45" s="3418" t="s">
        <v>2944</v>
      </c>
      <c r="N45" s="3418" t="n">
        <v>721217.26</v>
      </c>
      <c r="O45" s="3416" t="s">
        <v>1185</v>
      </c>
      <c r="P45" s="3416" t="s">
        <v>1185</v>
      </c>
      <c r="Q45" s="3418" t="n">
        <v>0.07553225928069</v>
      </c>
      <c r="R45" s="3416" t="s">
        <v>1185</v>
      </c>
      <c r="S45" s="3416" t="s">
        <v>1185</v>
      </c>
      <c r="T45" s="3418" t="n">
        <v>0.01133341408571</v>
      </c>
      <c r="U45" s="3416" t="s">
        <v>1185</v>
      </c>
      <c r="V45" s="3416" t="s">
        <v>1185</v>
      </c>
    </row>
    <row r="46">
      <c r="A46" s="3433" t="s">
        <v>3047</v>
      </c>
      <c r="B46" s="3415" t="n">
        <v>150.04733333333334</v>
      </c>
      <c r="C46" s="3415" t="n">
        <v>4.80659831786414</v>
      </c>
      <c r="D46" s="3418" t="s">
        <v>2945</v>
      </c>
      <c r="E46" s="3415" t="s">
        <v>2944</v>
      </c>
      <c r="F46" s="3415" t="s">
        <v>2944</v>
      </c>
      <c r="G46" s="3415" t="s">
        <v>2944</v>
      </c>
      <c r="H46" s="3415" t="n">
        <v>721217.26</v>
      </c>
      <c r="I46" s="3415" t="s">
        <v>2944</v>
      </c>
      <c r="J46" s="3415" t="s">
        <v>2944</v>
      </c>
      <c r="K46" s="3415" t="s">
        <v>2944</v>
      </c>
      <c r="L46" s="3415" t="s">
        <v>2944</v>
      </c>
      <c r="M46" s="3415" t="s">
        <v>2944</v>
      </c>
      <c r="N46" s="3418" t="n">
        <v>721217.26</v>
      </c>
      <c r="O46" s="3416" t="s">
        <v>1185</v>
      </c>
      <c r="P46" s="3416" t="s">
        <v>1185</v>
      </c>
      <c r="Q46" s="3418" t="n">
        <v>0.07553225928069</v>
      </c>
      <c r="R46" s="3416" t="s">
        <v>1185</v>
      </c>
      <c r="S46" s="3416" t="s">
        <v>1185</v>
      </c>
      <c r="T46" s="3415" t="n">
        <v>0.01133341408571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4.499643007535745E7</v>
      </c>
      <c r="P47" s="3415" t="s">
        <v>2944</v>
      </c>
      <c r="Q47" s="3416" t="s">
        <v>1185</v>
      </c>
      <c r="R47" s="3418" t="n">
        <v>0.022</v>
      </c>
      <c r="S47" s="3418" t="s">
        <v>2944</v>
      </c>
      <c r="T47" s="3416" t="s">
        <v>1185</v>
      </c>
      <c r="U47" s="3415" t="n">
        <v>0.98992146165786</v>
      </c>
      <c r="V47" s="3415" t="s">
        <v>2944</v>
      </c>
    </row>
    <row r="48" spans="1:22" x14ac:dyDescent="0.15">
      <c r="A48" s="1328" t="s">
        <v>624</v>
      </c>
      <c r="B48" s="3416" t="s">
        <v>1185</v>
      </c>
      <c r="C48" s="3416" t="s">
        <v>1185</v>
      </c>
      <c r="D48" s="3416" t="s">
        <v>1185</v>
      </c>
      <c r="E48" s="3418" t="s">
        <v>2944</v>
      </c>
      <c r="F48" s="3418" t="s">
        <v>2944</v>
      </c>
      <c r="G48" s="3418" t="s">
        <v>2944</v>
      </c>
      <c r="H48" s="3418" t="n">
        <v>2495622.7394520547</v>
      </c>
      <c r="I48" s="3416" t="s">
        <v>1185</v>
      </c>
      <c r="J48" s="3418" t="s">
        <v>2944</v>
      </c>
      <c r="K48" s="3418" t="s">
        <v>2944</v>
      </c>
      <c r="L48" s="3416" t="s">
        <v>1185</v>
      </c>
      <c r="M48" s="3418" t="n">
        <v>1.9935049814093688E8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s">
        <v>2944</v>
      </c>
      <c r="G49" s="3418" t="s">
        <v>2944</v>
      </c>
      <c r="H49" s="3418" t="n">
        <v>0.01</v>
      </c>
      <c r="I49" s="3416" t="s">
        <v>1185</v>
      </c>
      <c r="J49" s="3418" t="s">
        <v>2944</v>
      </c>
      <c r="K49" s="3418" t="s">
        <v>2944</v>
      </c>
      <c r="L49" s="3416" t="s">
        <v>1185</v>
      </c>
      <c r="M49" s="3418" t="n">
        <v>0.00371173778476</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s">
        <v>2944</v>
      </c>
      <c r="G50" s="3415" t="s">
        <v>2944</v>
      </c>
      <c r="H50" s="3415" t="n">
        <v>0.03921692876282</v>
      </c>
      <c r="I50" s="3416" t="s">
        <v>1185</v>
      </c>
      <c r="J50" s="3415" t="s">
        <v>2944</v>
      </c>
      <c r="K50" s="3415" t="s">
        <v>2944</v>
      </c>
      <c r="L50" s="3416" t="s">
        <v>1185</v>
      </c>
      <c r="M50" s="3415" t="n">
        <v>1.16275779142329</v>
      </c>
      <c r="N50" s="3416" t="s">
        <v>1185</v>
      </c>
      <c r="O50" s="3416" t="s">
        <v>1185</v>
      </c>
      <c r="P50" s="3416" t="s">
        <v>1185</v>
      </c>
      <c r="Q50" s="3418" t="n">
        <v>0.00595490621739</v>
      </c>
      <c r="R50" s="3416" t="s">
        <v>1185</v>
      </c>
      <c r="S50" s="3416" t="s">
        <v>1185</v>
      </c>
      <c r="T50" s="3418" t="n">
        <v>1.20197472018611</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10091.259331805017</v>
      </c>
      <c r="C7" s="3417" t="n">
        <v>8.02822104325835</v>
      </c>
      <c r="D7" s="3417" t="n">
        <v>0.37452432549813</v>
      </c>
      <c r="E7" s="3417" t="n">
        <v>21.5962893011685</v>
      </c>
      <c r="F7" s="3417" t="n">
        <v>123.87395715250938</v>
      </c>
      <c r="G7" s="3417" t="n">
        <v>16.1142547465867</v>
      </c>
      <c r="H7" s="3417" t="n">
        <v>19.09714857830571</v>
      </c>
    </row>
    <row r="8" spans="1:8" ht="12" customHeight="1" x14ac:dyDescent="0.15">
      <c r="A8" s="713" t="s">
        <v>39</v>
      </c>
      <c r="B8" s="3417" t="n">
        <v>1842.309435079662</v>
      </c>
      <c r="C8" s="3417" t="n">
        <v>0.20905277255521</v>
      </c>
      <c r="D8" s="3417" t="n">
        <v>0.00984264327329</v>
      </c>
      <c r="E8" s="3415" t="n">
        <v>2.44593581071504</v>
      </c>
      <c r="F8" s="3415" t="n">
        <v>1.12967017630194</v>
      </c>
      <c r="G8" s="3415" t="n">
        <v>0.48006951594943</v>
      </c>
      <c r="H8" s="3415" t="n">
        <v>1.71583538529247</v>
      </c>
    </row>
    <row r="9" spans="1:8" ht="12" customHeight="1" x14ac:dyDescent="0.15">
      <c r="A9" s="713" t="s">
        <v>40</v>
      </c>
      <c r="B9" s="3417" t="n">
        <v>7303.262953120661</v>
      </c>
      <c r="C9" s="3417" t="n">
        <v>7.75455752308526</v>
      </c>
      <c r="D9" s="3417" t="n">
        <v>0.06882551033591</v>
      </c>
      <c r="E9" s="3415" t="n">
        <v>6.07545337730706</v>
      </c>
      <c r="F9" s="3415" t="n">
        <v>118.87756810204456</v>
      </c>
      <c r="G9" s="3415" t="n">
        <v>14.31501630439478</v>
      </c>
      <c r="H9" s="3415" t="n">
        <v>16.42788529216212</v>
      </c>
    </row>
    <row r="10" spans="1:8" ht="12.75" customHeight="1" x14ac:dyDescent="0.15">
      <c r="A10" s="713" t="s">
        <v>41</v>
      </c>
      <c r="B10" s="3417" t="n">
        <v>945.6869436046943</v>
      </c>
      <c r="C10" s="3417" t="n">
        <v>0.06461074761788</v>
      </c>
      <c r="D10" s="3417" t="n">
        <v>0.29585617188893</v>
      </c>
      <c r="E10" s="3415" t="n">
        <v>13.0749001131464</v>
      </c>
      <c r="F10" s="3415" t="n">
        <v>3.86671887416288</v>
      </c>
      <c r="G10" s="3415" t="n">
        <v>1.31916892624249</v>
      </c>
      <c r="H10" s="3415" t="n">
        <v>0.95342790085112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56.09162109885241</v>
      </c>
      <c r="C14" s="3417" t="n">
        <v>3.85679313379618</v>
      </c>
      <c r="D14" s="3417" t="n">
        <v>9.801E-11</v>
      </c>
      <c r="E14" s="3417" t="s">
        <v>2943</v>
      </c>
      <c r="F14" s="3417" t="s">
        <v>2943</v>
      </c>
      <c r="G14" s="3417" t="n">
        <v>6.61668974612241</v>
      </c>
      <c r="H14" s="3417" t="s">
        <v>2943</v>
      </c>
    </row>
    <row r="15" spans="1:8" ht="12" customHeight="1" x14ac:dyDescent="0.15">
      <c r="A15" s="719" t="s">
        <v>46</v>
      </c>
      <c r="B15" s="3417" t="s">
        <v>2944</v>
      </c>
      <c r="C15" s="3417" t="n">
        <v>1.0475249</v>
      </c>
      <c r="D15" s="3417" t="s">
        <v>2944</v>
      </c>
      <c r="E15" s="3417" t="s">
        <v>2944</v>
      </c>
      <c r="F15" s="3417" t="s">
        <v>2944</v>
      </c>
      <c r="G15" s="3417" t="s">
        <v>2944</v>
      </c>
      <c r="H15" s="3417" t="s">
        <v>2944</v>
      </c>
    </row>
    <row r="16" spans="1:8" ht="12" customHeight="1" x14ac:dyDescent="0.15">
      <c r="A16" s="713" t="s">
        <v>47</v>
      </c>
      <c r="B16" s="3417" t="s">
        <v>2944</v>
      </c>
      <c r="C16" s="3417" t="n">
        <v>1.0475249</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56.09162109885241</v>
      </c>
      <c r="C19" s="3417" t="n">
        <v>2.80926823379618</v>
      </c>
      <c r="D19" s="3417" t="n">
        <v>9.801E-11</v>
      </c>
      <c r="E19" s="3417" t="s">
        <v>2943</v>
      </c>
      <c r="F19" s="3417" t="s">
        <v>2943</v>
      </c>
      <c r="G19" s="3417" t="n">
        <v>6.61668974612241</v>
      </c>
      <c r="H19" s="3417" t="s">
        <v>2943</v>
      </c>
    </row>
    <row r="20" spans="1:8" ht="12" customHeight="1" x14ac:dyDescent="0.15">
      <c r="A20" s="713" t="s">
        <v>51</v>
      </c>
      <c r="B20" s="3417" t="s">
        <v>2944</v>
      </c>
      <c r="C20" s="3417" t="n">
        <v>0.01582884409313</v>
      </c>
      <c r="D20" s="3417" t="s">
        <v>2944</v>
      </c>
      <c r="E20" s="3415" t="s">
        <v>2942</v>
      </c>
      <c r="F20" s="3415" t="s">
        <v>2942</v>
      </c>
      <c r="G20" s="3415" t="n">
        <v>2.96195120771605</v>
      </c>
      <c r="H20" s="3415" t="s">
        <v>2942</v>
      </c>
    </row>
    <row r="21" spans="1:8" ht="12" customHeight="1" x14ac:dyDescent="0.15">
      <c r="A21" s="713" t="s">
        <v>52</v>
      </c>
      <c r="B21" s="3417" t="n">
        <v>0.04562109885241</v>
      </c>
      <c r="C21" s="3417" t="n">
        <v>1.58643938774289</v>
      </c>
      <c r="D21" s="3416" t="s">
        <v>1185</v>
      </c>
      <c r="E21" s="3416" t="s">
        <v>1185</v>
      </c>
      <c r="F21" s="3416" t="s">
        <v>1185</v>
      </c>
      <c r="G21" s="3415" t="n">
        <v>0.27953245272092</v>
      </c>
      <c r="H21" s="3415" t="s">
        <v>2945</v>
      </c>
    </row>
    <row r="22" spans="1:8" ht="12" customHeight="1" x14ac:dyDescent="0.15">
      <c r="A22" s="713" t="s">
        <v>53</v>
      </c>
      <c r="B22" s="3417" t="n">
        <v>56.046</v>
      </c>
      <c r="C22" s="3417" t="n">
        <v>1.20700000196016</v>
      </c>
      <c r="D22" s="3417" t="n">
        <v>9.801E-11</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3.37520608568544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2703.1329866513065</v>
      </c>
      <c r="C29" s="3417" t="n">
        <v>0.06663510294952</v>
      </c>
      <c r="D29" s="3417" t="n">
        <v>0.07342797366796</v>
      </c>
      <c r="E29" s="3417" t="n">
        <v>20.1903762302987</v>
      </c>
      <c r="F29" s="3417" t="n">
        <v>3.56291144565287</v>
      </c>
      <c r="G29" s="3417" t="n">
        <v>0.73496838904346</v>
      </c>
      <c r="H29" s="3417" t="n">
        <v>2.92856115581269</v>
      </c>
    </row>
    <row r="30" spans="1:8" ht="12" customHeight="1" x14ac:dyDescent="0.15">
      <c r="A30" s="729" t="s">
        <v>61</v>
      </c>
      <c r="B30" s="3417" t="n">
        <v>2193.4999315361065</v>
      </c>
      <c r="C30" s="3417" t="n">
        <v>0.01834895626312</v>
      </c>
      <c r="D30" s="3417" t="n">
        <v>0.05963193175756</v>
      </c>
      <c r="E30" s="3415" t="n">
        <v>8.51757721151183</v>
      </c>
      <c r="F30" s="3415" t="n">
        <v>2.37151144565287</v>
      </c>
      <c r="G30" s="3415" t="n">
        <v>0.28776838904346</v>
      </c>
      <c r="H30" s="3415" t="n">
        <v>0.52444156193269</v>
      </c>
    </row>
    <row r="31" spans="1:8" ht="12" customHeight="1" x14ac:dyDescent="0.15">
      <c r="A31" s="729" t="s">
        <v>62</v>
      </c>
      <c r="B31" s="3417" t="n">
        <v>509.6330551152001</v>
      </c>
      <c r="C31" s="3417" t="n">
        <v>0.0482861466864</v>
      </c>
      <c r="D31" s="3417" t="n">
        <v>0.0137960419104</v>
      </c>
      <c r="E31" s="3415" t="n">
        <v>11.67279901878687</v>
      </c>
      <c r="F31" s="3415" t="n">
        <v>1.1914</v>
      </c>
      <c r="G31" s="3415" t="n">
        <v>0.4472</v>
      </c>
      <c r="H31" s="3415" t="n">
        <v>2.40411959388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654.2427390666292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15.80849790607441</v>
      </c>
    </row>
    <row r="9" spans="1:5" ht="29.25" customHeight="1" x14ac:dyDescent="0.15">
      <c r="A9" s="1373" t="s">
        <v>1369</v>
      </c>
      <c r="B9" s="3418" t="s">
        <v>665</v>
      </c>
      <c r="C9" s="3415" t="n">
        <v>3.68667E8</v>
      </c>
      <c r="D9" s="3418" t="n">
        <v>0.01235320506582</v>
      </c>
      <c r="E9" s="3415" t="n">
        <v>7.15662993885714</v>
      </c>
    </row>
    <row r="10" spans="1:5" ht="29.25" customHeight="1" x14ac:dyDescent="0.15">
      <c r="A10" s="1373" t="s">
        <v>1370</v>
      </c>
      <c r="B10" s="3418" t="s">
        <v>667</v>
      </c>
      <c r="C10" s="3418" t="n">
        <v>1.6136035791806793E8</v>
      </c>
      <c r="D10" s="3418" t="n">
        <v>0.00591467499053</v>
      </c>
      <c r="E10" s="3418" t="n">
        <v>1.499762115407</v>
      </c>
    </row>
    <row r="11" spans="1:5" ht="25.5" customHeight="1" x14ac:dyDescent="0.15">
      <c r="A11" s="1373" t="s">
        <v>669</v>
      </c>
      <c r="B11" s="3418" t="s">
        <v>670</v>
      </c>
      <c r="C11" s="3415" t="n">
        <v>1.6060260791806793E8</v>
      </c>
      <c r="D11" s="3418" t="n">
        <v>0.00591427241285</v>
      </c>
      <c r="E11" s="3415" t="n">
        <v>1.492617615407</v>
      </c>
    </row>
    <row r="12" spans="1:5" ht="22.5" customHeight="1" x14ac:dyDescent="0.15">
      <c r="A12" s="1373" t="s">
        <v>671</v>
      </c>
      <c r="B12" s="3418" t="s">
        <v>672</v>
      </c>
      <c r="C12" s="3415" t="n">
        <v>757750.0</v>
      </c>
      <c r="D12" s="3418" t="n">
        <v>0.006</v>
      </c>
      <c r="E12" s="3415" t="n">
        <v>0.0071445</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3.3786719007891005E8</v>
      </c>
      <c r="D14" s="3418" t="n">
        <v>0.00766709994542</v>
      </c>
      <c r="E14" s="3415" t="n">
        <v>4.07072523724825</v>
      </c>
    </row>
    <row r="15" spans="1:5" ht="14.25" customHeight="1" x14ac:dyDescent="0.15">
      <c r="A15" s="1373" t="s">
        <v>677</v>
      </c>
      <c r="B15" s="3418" t="s">
        <v>678</v>
      </c>
      <c r="C15" s="3415" t="n">
        <v>5.1671400078415E7</v>
      </c>
      <c r="D15" s="3418" t="n">
        <v>0.006</v>
      </c>
      <c r="E15" s="3415" t="n">
        <v>0.48718748645363</v>
      </c>
    </row>
    <row r="16" spans="1:5" ht="25.5" customHeight="1" x14ac:dyDescent="0.15">
      <c r="A16" s="1373" t="s">
        <v>1373</v>
      </c>
      <c r="B16" s="3418" t="s">
        <v>2702</v>
      </c>
      <c r="C16" s="3415" t="n">
        <v>1.0200436593420552E7</v>
      </c>
      <c r="D16" s="3418" t="n">
        <v>0.006</v>
      </c>
      <c r="E16" s="3415" t="n">
        <v>0.09617554502368</v>
      </c>
    </row>
    <row r="17" spans="1:5" ht="14.25" customHeight="1" x14ac:dyDescent="0.15">
      <c r="A17" s="1373" t="s">
        <v>1371</v>
      </c>
      <c r="B17" s="3418" t="s">
        <v>3195</v>
      </c>
      <c r="C17" s="3415" t="n">
        <v>369685.47741211386</v>
      </c>
      <c r="D17" s="3418" t="n">
        <v>4.3</v>
      </c>
      <c r="E17" s="3415" t="n">
        <v>2.49801758308471</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2.76339674831722</v>
      </c>
    </row>
    <row r="20" spans="1:5" ht="24" customHeight="1" x14ac:dyDescent="0.15">
      <c r="A20" s="1001" t="s">
        <v>1372</v>
      </c>
      <c r="B20" s="3418" t="s">
        <v>682</v>
      </c>
      <c r="C20" s="3415" t="n">
        <v>5.255587002420725E7</v>
      </c>
      <c r="D20" s="3418" t="n">
        <v>0.014</v>
      </c>
      <c r="E20" s="3415" t="n">
        <v>1.15622914053256</v>
      </c>
    </row>
    <row r="21" spans="1:5" x14ac:dyDescent="0.15">
      <c r="A21" s="1001" t="s">
        <v>683</v>
      </c>
      <c r="B21" s="3418" t="s">
        <v>3196</v>
      </c>
      <c r="C21" s="3415" t="n">
        <v>9.297663846688136E7</v>
      </c>
      <c r="D21" s="3418" t="n">
        <v>0.011</v>
      </c>
      <c r="E21" s="3415" t="n">
        <v>1.60716760778466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0.02682393851681</v>
      </c>
      <c r="D32" s="364"/>
      <c r="E32" s="364"/>
    </row>
    <row r="33" spans="1:5" ht="13" x14ac:dyDescent="0.15">
      <c r="A33" s="1387" t="s">
        <v>660</v>
      </c>
      <c r="B33" s="1387" t="s">
        <v>661</v>
      </c>
      <c r="C33" s="3415" t="n">
        <v>0.08539573746766</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385.28247999999996</v>
      </c>
    </row>
    <row r="9" spans="1:4" ht="13" x14ac:dyDescent="0.15">
      <c r="A9" s="1417" t="s">
        <v>727</v>
      </c>
      <c r="B9" s="3415" t="n">
        <v>875642.0</v>
      </c>
      <c r="C9" s="3418" t="n">
        <v>0.12</v>
      </c>
      <c r="D9" s="3415" t="n">
        <v>385.28247999999996</v>
      </c>
    </row>
    <row r="10" spans="1:4" ht="13" x14ac:dyDescent="0.15">
      <c r="A10" s="1417" t="s">
        <v>728</v>
      </c>
      <c r="B10" s="3415" t="s">
        <v>2944</v>
      </c>
      <c r="C10" s="3418" t="s">
        <v>2944</v>
      </c>
      <c r="D10" s="3415" t="s">
        <v>2944</v>
      </c>
    </row>
    <row r="11" spans="1:4" ht="13" x14ac:dyDescent="0.15">
      <c r="A11" s="1418" t="s">
        <v>522</v>
      </c>
      <c r="B11" s="3415" t="n">
        <v>114050.0</v>
      </c>
      <c r="C11" s="3418" t="n">
        <v>0.2</v>
      </c>
      <c r="D11" s="3415" t="n">
        <v>83.63666666666667</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3048</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7375.540989345113</v>
      </c>
      <c r="C7" s="3417" t="n">
        <v>26.07041703470875</v>
      </c>
      <c r="D7" s="3417" t="n">
        <v>1.17860661249144</v>
      </c>
      <c r="E7" s="3417" t="s">
        <v>3202</v>
      </c>
      <c r="F7" s="3417" t="s">
        <v>3202</v>
      </c>
      <c r="G7" s="3417" t="s">
        <v>3202</v>
      </c>
      <c r="H7" s="336"/>
    </row>
    <row r="8" spans="1:8" ht="13" x14ac:dyDescent="0.15">
      <c r="A8" s="1432" t="s">
        <v>733</v>
      </c>
      <c r="B8" s="3417" t="n">
        <v>-1041.0283639191778</v>
      </c>
      <c r="C8" s="3417" t="n">
        <v>3.03939260756663</v>
      </c>
      <c r="D8" s="3417" t="n">
        <v>0.73630792713931</v>
      </c>
      <c r="E8" s="3417" t="s">
        <v>2945</v>
      </c>
      <c r="F8" s="3417" t="s">
        <v>2945</v>
      </c>
      <c r="G8" s="3417" t="s">
        <v>2945</v>
      </c>
      <c r="H8" s="336"/>
    </row>
    <row r="9" spans="1:8" ht="13" x14ac:dyDescent="0.15">
      <c r="A9" s="1433" t="s">
        <v>734</v>
      </c>
      <c r="B9" s="3417" t="n">
        <v>-986.7730020923165</v>
      </c>
      <c r="C9" s="3417" t="n">
        <v>0.45378501864242</v>
      </c>
      <c r="D9" s="3417" t="n">
        <v>0.00264707927541</v>
      </c>
      <c r="E9" s="3415" t="s">
        <v>2945</v>
      </c>
      <c r="F9" s="3415" t="s">
        <v>2945</v>
      </c>
      <c r="G9" s="3415" t="s">
        <v>2945</v>
      </c>
      <c r="H9" s="336"/>
    </row>
    <row r="10" spans="1:8" ht="13" x14ac:dyDescent="0.15">
      <c r="A10" s="1440" t="s">
        <v>735</v>
      </c>
      <c r="B10" s="3417" t="n">
        <v>-54.25536182686122</v>
      </c>
      <c r="C10" s="3417" t="n">
        <v>0.28297222711369</v>
      </c>
      <c r="D10" s="3417" t="n">
        <v>0.00165067132483</v>
      </c>
      <c r="E10" s="3415" t="s">
        <v>2945</v>
      </c>
      <c r="F10" s="3415" t="s">
        <v>2945</v>
      </c>
      <c r="G10" s="3415" t="s">
        <v>2945</v>
      </c>
      <c r="H10" s="336"/>
    </row>
    <row r="11" spans="1:8" ht="13" x14ac:dyDescent="0.15">
      <c r="A11" s="1443" t="s">
        <v>736</v>
      </c>
      <c r="B11" s="3417" t="n">
        <v>-66.44922021752662</v>
      </c>
      <c r="C11" s="3417" t="n">
        <v>0.0143856</v>
      </c>
      <c r="D11" s="3417" t="n">
        <v>3.7296E-4</v>
      </c>
      <c r="E11" s="3417" t="s">
        <v>3202</v>
      </c>
      <c r="F11" s="3417" t="s">
        <v>3202</v>
      </c>
      <c r="G11" s="3417" t="s">
        <v>3202</v>
      </c>
      <c r="H11" s="336"/>
    </row>
    <row r="12" spans="1:8" ht="13" x14ac:dyDescent="0.15">
      <c r="A12" s="1433" t="s">
        <v>738</v>
      </c>
      <c r="B12" s="3417" t="n">
        <v>-66.44922021752662</v>
      </c>
      <c r="C12" s="3417" t="n">
        <v>0.0143856</v>
      </c>
      <c r="D12" s="3417" t="n">
        <v>3.7296E-4</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6438.2440633596025</v>
      </c>
      <c r="C14" s="3417" t="n">
        <v>11.28371705091715</v>
      </c>
      <c r="D14" s="3417" t="n">
        <v>0.04194394471486</v>
      </c>
      <c r="E14" s="3417" t="s">
        <v>2945</v>
      </c>
      <c r="F14" s="3417" t="s">
        <v>2945</v>
      </c>
      <c r="G14" s="3417" t="s">
        <v>2945</v>
      </c>
      <c r="H14" s="336"/>
    </row>
    <row r="15" spans="1:8" ht="13" x14ac:dyDescent="0.15">
      <c r="A15" s="1433" t="s">
        <v>742</v>
      </c>
      <c r="B15" s="3417" t="n">
        <v>5933.950159118872</v>
      </c>
      <c r="C15" s="3417" t="n">
        <v>1.08090295370842</v>
      </c>
      <c r="D15" s="3417" t="n">
        <v>0.02777873539581</v>
      </c>
      <c r="E15" s="3415" t="s">
        <v>2945</v>
      </c>
      <c r="F15" s="3415" t="s">
        <v>2945</v>
      </c>
      <c r="G15" s="3415" t="s">
        <v>2945</v>
      </c>
      <c r="H15" s="336"/>
    </row>
    <row r="16" spans="1:8" ht="13" x14ac:dyDescent="0.15">
      <c r="A16" s="1440" t="s">
        <v>743</v>
      </c>
      <c r="B16" s="3417" t="n">
        <v>138.87276142798402</v>
      </c>
      <c r="C16" s="3417" t="s">
        <v>2942</v>
      </c>
      <c r="D16" s="3417" t="n">
        <v>0.01416520931905</v>
      </c>
      <c r="E16" s="3415" t="s">
        <v>2945</v>
      </c>
      <c r="F16" s="3415" t="s">
        <v>2945</v>
      </c>
      <c r="G16" s="3415" t="s">
        <v>2945</v>
      </c>
      <c r="H16" s="336"/>
    </row>
    <row r="17" spans="1:8" ht="14" x14ac:dyDescent="0.15">
      <c r="A17" s="1443" t="s">
        <v>744</v>
      </c>
      <c r="B17" s="3417" t="n">
        <v>2868.355662857807</v>
      </c>
      <c r="C17" s="3417" t="n">
        <v>11.73292177622497</v>
      </c>
      <c r="D17" s="3417" t="n">
        <v>0.25096321313996</v>
      </c>
      <c r="E17" s="3417" t="s">
        <v>2945</v>
      </c>
      <c r="F17" s="3417" t="s">
        <v>2945</v>
      </c>
      <c r="G17" s="3417" t="s">
        <v>2945</v>
      </c>
      <c r="H17" s="336"/>
    </row>
    <row r="18" spans="1:8" ht="13" x14ac:dyDescent="0.15">
      <c r="A18" s="1433" t="s">
        <v>746</v>
      </c>
      <c r="B18" s="3417" t="n">
        <v>2720.6326661691996</v>
      </c>
      <c r="C18" s="3417" t="n">
        <v>8.6017760136</v>
      </c>
      <c r="D18" s="3417" t="n">
        <v>0.21633209136</v>
      </c>
      <c r="E18" s="3415" t="s">
        <v>2945</v>
      </c>
      <c r="F18" s="3415" t="s">
        <v>2945</v>
      </c>
      <c r="G18" s="3415" t="s">
        <v>2945</v>
      </c>
      <c r="H18" s="336"/>
    </row>
    <row r="19" spans="1:8" ht="13" x14ac:dyDescent="0.15">
      <c r="A19" s="1433" t="s">
        <v>747</v>
      </c>
      <c r="B19" s="3417" t="n">
        <v>62.64499826214247</v>
      </c>
      <c r="C19" s="3417" t="s">
        <v>2942</v>
      </c>
      <c r="D19" s="3417" t="s">
        <v>2948</v>
      </c>
      <c r="E19" s="3415" t="s">
        <v>2945</v>
      </c>
      <c r="F19" s="3415" t="s">
        <v>2945</v>
      </c>
      <c r="G19" s="3415" t="s">
        <v>2945</v>
      </c>
      <c r="H19" s="336"/>
    </row>
    <row r="20" spans="1:8" ht="13" x14ac:dyDescent="0.15">
      <c r="A20" s="1432" t="s">
        <v>748</v>
      </c>
      <c r="B20" s="3417" t="n">
        <v>247.80008355850396</v>
      </c>
      <c r="C20" s="3417" t="s">
        <v>2944</v>
      </c>
      <c r="D20" s="3417" t="n">
        <v>0.09614732940207</v>
      </c>
      <c r="E20" s="3417" t="s">
        <v>2945</v>
      </c>
      <c r="F20" s="3417" t="s">
        <v>2945</v>
      </c>
      <c r="G20" s="3417" t="s">
        <v>2945</v>
      </c>
      <c r="H20" s="336"/>
    </row>
    <row r="21" spans="1:8" ht="13" x14ac:dyDescent="0.15">
      <c r="A21" s="1433" t="s">
        <v>750</v>
      </c>
      <c r="B21" s="3417" t="s">
        <v>3203</v>
      </c>
      <c r="C21" s="3417" t="s">
        <v>2944</v>
      </c>
      <c r="D21" s="3417" t="n">
        <v>0.00262031785714</v>
      </c>
      <c r="E21" s="3415" t="s">
        <v>2945</v>
      </c>
      <c r="F21" s="3415" t="s">
        <v>2945</v>
      </c>
      <c r="G21" s="3415" t="s">
        <v>2945</v>
      </c>
      <c r="H21" s="336"/>
    </row>
    <row r="22" spans="1:8" ht="13" x14ac:dyDescent="0.15">
      <c r="A22" s="1440" t="s">
        <v>751</v>
      </c>
      <c r="B22" s="3417" t="n">
        <v>247.80008355850396</v>
      </c>
      <c r="C22" s="3417" t="s">
        <v>2944</v>
      </c>
      <c r="D22" s="3417" t="n">
        <v>0.09352701154493</v>
      </c>
      <c r="E22" s="3415" t="s">
        <v>2945</v>
      </c>
      <c r="F22" s="3415" t="s">
        <v>2945</v>
      </c>
      <c r="G22" s="3415" t="s">
        <v>2945</v>
      </c>
      <c r="H22" s="336"/>
    </row>
    <row r="23" spans="1:8" ht="14" x14ac:dyDescent="0.15">
      <c r="A23" s="1443" t="s">
        <v>752</v>
      </c>
      <c r="B23" s="3417" t="n">
        <v>44.57876370590438</v>
      </c>
      <c r="C23" s="3417" t="s">
        <v>2944</v>
      </c>
      <c r="D23" s="3417" t="n">
        <v>0.05287123809524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44.57876370590438</v>
      </c>
      <c r="C25" s="3417" t="s">
        <v>2944</v>
      </c>
      <c r="D25" s="3417" t="s">
        <v>2944</v>
      </c>
      <c r="E25" s="3415" t="s">
        <v>2945</v>
      </c>
      <c r="F25" s="3415" t="s">
        <v>2945</v>
      </c>
      <c r="G25" s="3415" t="s">
        <v>2945</v>
      </c>
      <c r="H25" s="336"/>
    </row>
    <row r="26" spans="1:8" ht="14" x14ac:dyDescent="0.15">
      <c r="A26" s="1432" t="s">
        <v>755</v>
      </c>
      <c r="B26" s="3417" t="n">
        <v>-1115.96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646.3304999999998</v>
      </c>
      <c r="C7" s="3415" t="s">
        <v>2944</v>
      </c>
      <c r="D7" s="3415" t="s">
        <v>2944</v>
      </c>
      <c r="E7" s="3415" t="n">
        <v>0.4002</v>
      </c>
      <c r="F7" s="3415" t="s">
        <v>2944</v>
      </c>
      <c r="G7" s="3415" t="n">
        <v>0.1706</v>
      </c>
      <c r="H7" s="3415" t="s">
        <v>2944</v>
      </c>
      <c r="I7" s="3415" t="n">
        <v>0.1714</v>
      </c>
      <c r="J7" s="3415" t="n">
        <v>0.1148</v>
      </c>
      <c r="K7" s="3415" t="s">
        <v>2944</v>
      </c>
      <c r="L7" s="3418" t="n">
        <v>647.1874999999998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746.5773572674871</v>
      </c>
      <c r="E9" s="3415" t="s">
        <v>2944</v>
      </c>
      <c r="F9" s="3415" t="s">
        <v>2944</v>
      </c>
      <c r="G9" s="3415" t="s">
        <v>2944</v>
      </c>
      <c r="H9" s="3415" t="s">
        <v>2944</v>
      </c>
      <c r="I9" s="3415" t="n">
        <v>0.0677635828735</v>
      </c>
      <c r="J9" s="3415" t="s">
        <v>2944</v>
      </c>
      <c r="K9" s="3415" t="s">
        <v>2944</v>
      </c>
      <c r="L9" s="3418" t="n">
        <v>746.6451208503605</v>
      </c>
    </row>
    <row r="10" spans="1:12" ht="14" x14ac:dyDescent="0.15">
      <c r="A10" s="1452" t="s">
        <v>2194</v>
      </c>
      <c r="B10" s="3415" t="n">
        <v>5.49866666666666</v>
      </c>
      <c r="C10" s="3415" t="s">
        <v>2944</v>
      </c>
      <c r="D10" s="3415" t="s">
        <v>2944</v>
      </c>
      <c r="E10" s="3415" t="n">
        <v>4316.918006577418</v>
      </c>
      <c r="F10" s="3415" t="s">
        <v>2944</v>
      </c>
      <c r="G10" s="3415" t="s">
        <v>2944</v>
      </c>
      <c r="H10" s="3415" t="s">
        <v>2944</v>
      </c>
      <c r="I10" s="3415" t="n">
        <v>0.75344565382209</v>
      </c>
      <c r="J10" s="3415" t="s">
        <v>2944</v>
      </c>
      <c r="K10" s="3415" t="s">
        <v>2944</v>
      </c>
      <c r="L10" s="3418" t="n">
        <v>4323.170118897907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76.25755529082353</v>
      </c>
      <c r="H12" s="3415" t="n">
        <v>2.46450526211764</v>
      </c>
      <c r="I12" s="3415" t="s">
        <v>2944</v>
      </c>
      <c r="J12" s="3415" t="s">
        <v>2944</v>
      </c>
      <c r="K12" s="3415" t="s">
        <v>2944</v>
      </c>
      <c r="L12" s="3418" t="n">
        <v>78.72206055294117</v>
      </c>
    </row>
    <row r="13" spans="1:12" ht="14" x14ac:dyDescent="0.15">
      <c r="A13" s="1452" t="s">
        <v>2197</v>
      </c>
      <c r="B13" s="3415" t="n">
        <v>9.96633333333333</v>
      </c>
      <c r="C13" s="3415" t="s">
        <v>2944</v>
      </c>
      <c r="D13" s="3415" t="s">
        <v>2944</v>
      </c>
      <c r="E13" s="3415" t="s">
        <v>2944</v>
      </c>
      <c r="F13" s="3415" t="s">
        <v>2944</v>
      </c>
      <c r="G13" s="3415" t="s">
        <v>2944</v>
      </c>
      <c r="H13" s="3415" t="n">
        <v>1179.0926466620772</v>
      </c>
      <c r="I13" s="3415" t="s">
        <v>2944</v>
      </c>
      <c r="J13" s="3415" t="s">
        <v>2944</v>
      </c>
      <c r="K13" s="3415" t="s">
        <v>2944</v>
      </c>
      <c r="L13" s="3418" t="n">
        <v>1189.0589799954105</v>
      </c>
    </row>
    <row r="14" spans="1:12" ht="14" x14ac:dyDescent="0.15">
      <c r="A14" s="1452" t="s">
        <v>2198</v>
      </c>
      <c r="B14" s="3415" t="s">
        <v>2944</v>
      </c>
      <c r="C14" s="3415" t="s">
        <v>2944</v>
      </c>
      <c r="D14" s="3415" t="s">
        <v>2944</v>
      </c>
      <c r="E14" s="3415" t="s">
        <v>2944</v>
      </c>
      <c r="F14" s="3415" t="s">
        <v>2944</v>
      </c>
      <c r="G14" s="3415" t="s">
        <v>2944</v>
      </c>
      <c r="H14" s="3415" t="s">
        <v>2944</v>
      </c>
      <c r="I14" s="3415" t="n">
        <v>109.30456290295118</v>
      </c>
      <c r="J14" s="3415" t="s">
        <v>2944</v>
      </c>
      <c r="K14" s="3415" t="s">
        <v>2944</v>
      </c>
      <c r="L14" s="3418" t="n">
        <v>109.30456290295118</v>
      </c>
    </row>
    <row r="15" spans="1:12" ht="14" x14ac:dyDescent="0.15">
      <c r="A15" s="1452" t="s">
        <v>2199</v>
      </c>
      <c r="B15" s="3415" t="s">
        <v>2944</v>
      </c>
      <c r="C15" s="3415" t="s">
        <v>2944</v>
      </c>
      <c r="D15" s="3415" t="s">
        <v>2944</v>
      </c>
      <c r="E15" s="3415" t="s">
        <v>2944</v>
      </c>
      <c r="F15" s="3415" t="s">
        <v>2944</v>
      </c>
      <c r="G15" s="3415" t="s">
        <v>2944</v>
      </c>
      <c r="H15" s="3415" t="s">
        <v>2944</v>
      </c>
      <c r="I15" s="3415" t="n">
        <v>0.04458577855419</v>
      </c>
      <c r="J15" s="3415" t="n">
        <v>17.65243102187592</v>
      </c>
      <c r="K15" s="3415" t="s">
        <v>2944</v>
      </c>
      <c r="L15" s="3418" t="n">
        <v>17.69701680043011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661.7954999999998</v>
      </c>
      <c r="C17" s="3418" t="s">
        <v>2944</v>
      </c>
      <c r="D17" s="3418" t="n">
        <v>746.5773572674871</v>
      </c>
      <c r="E17" s="3418" t="n">
        <v>4317.318206577418</v>
      </c>
      <c r="F17" s="3418" t="s">
        <v>2944</v>
      </c>
      <c r="G17" s="3418" t="n">
        <v>76.42815529082353</v>
      </c>
      <c r="H17" s="3418" t="n">
        <v>1181.5571519241948</v>
      </c>
      <c r="I17" s="3418" t="n">
        <v>110.34175791820095</v>
      </c>
      <c r="J17" s="3418" t="n">
        <v>17.76723102187592</v>
      </c>
      <c r="K17" s="3418" t="s">
        <v>2944</v>
      </c>
      <c r="L17" s="3418" t="n">
        <v>7111.78536</v>
      </c>
    </row>
    <row r="18" spans="1:12" ht="14" x14ac:dyDescent="0.15">
      <c r="A18" s="1456" t="s">
        <v>2201</v>
      </c>
      <c r="B18" s="3418" t="n">
        <v>14.60799999999999</v>
      </c>
      <c r="C18" s="3418" t="s">
        <v>2944</v>
      </c>
      <c r="D18" s="3418" t="n">
        <v>-0.0677635828735</v>
      </c>
      <c r="E18" s="3418" t="n">
        <v>-5.85191232048875</v>
      </c>
      <c r="F18" s="3418" t="s">
        <v>2944</v>
      </c>
      <c r="G18" s="3418" t="n">
        <v>-2.29390526211764</v>
      </c>
      <c r="H18" s="3418" t="n">
        <v>-7.50182807121569</v>
      </c>
      <c r="I18" s="3418" t="n">
        <v>1.03719501524978</v>
      </c>
      <c r="J18" s="3418" t="n">
        <v>0.07021422144581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661.7955</v>
      </c>
      <c r="D10" s="3418" t="n">
        <v>267.56231382950307</v>
      </c>
      <c r="E10" s="3418" t="n">
        <v>394.2331861704969</v>
      </c>
      <c r="F10" s="3418" t="n">
        <v>6.21268268674959</v>
      </c>
      <c r="G10" s="3418" t="n">
        <v>-4.84470710768657</v>
      </c>
      <c r="H10" s="3418" t="n">
        <v>1.36797557906302</v>
      </c>
      <c r="I10" s="3418" t="n">
        <v>0.09156479614023</v>
      </c>
      <c r="J10" s="3418" t="n">
        <v>-0.00106001297737</v>
      </c>
      <c r="K10" s="3418" t="n">
        <v>-0.04004798457312</v>
      </c>
      <c r="L10" s="3418" t="n">
        <v>-1.58417981202017</v>
      </c>
      <c r="M10" s="3418" t="n">
        <v>4111.525445018789</v>
      </c>
      <c r="N10" s="3418" t="n">
        <v>-3206.205362684988</v>
      </c>
      <c r="O10" s="3418" t="n">
        <v>905.3200823338007</v>
      </c>
      <c r="P10" s="3418" t="n">
        <v>60.59717004402039</v>
      </c>
      <c r="Q10" s="3418" t="n">
        <v>-0.70151181836818</v>
      </c>
      <c r="R10" s="3418" t="n">
        <v>-10.715331416592</v>
      </c>
      <c r="S10" s="3418" t="n">
        <v>-624.536254759692</v>
      </c>
      <c r="T10" s="3418" t="n">
        <v>-1209.8685660716203</v>
      </c>
      <c r="U10" s="336"/>
    </row>
    <row r="11" spans="1:21" ht="13" x14ac:dyDescent="0.15">
      <c r="A11" s="1470" t="s">
        <v>734</v>
      </c>
      <c r="B11" s="3416"/>
      <c r="C11" s="3418" t="n">
        <v>319.5735</v>
      </c>
      <c r="D11" s="3418" t="n">
        <v>146.77807853538545</v>
      </c>
      <c r="E11" s="3418" t="n">
        <v>172.79542146461458</v>
      </c>
      <c r="F11" s="3418" t="n">
        <v>9.70121604503751</v>
      </c>
      <c r="G11" s="3418" t="n">
        <v>-7.62142125159028</v>
      </c>
      <c r="H11" s="3418" t="n">
        <v>2.07979479344723</v>
      </c>
      <c r="I11" s="3418" t="s">
        <v>2942</v>
      </c>
      <c r="J11" s="3418" t="n">
        <v>-0.31490353831197</v>
      </c>
      <c r="K11" s="3418" t="n">
        <v>-0.06013142374392</v>
      </c>
      <c r="L11" s="3418" t="n">
        <v>-1.49138805400768</v>
      </c>
      <c r="M11" s="3418" t="n">
        <v>3100.2515657687964</v>
      </c>
      <c r="N11" s="3418" t="n">
        <v>-2435.6042643450874</v>
      </c>
      <c r="O11" s="3418" t="n">
        <v>664.647301423709</v>
      </c>
      <c r="P11" s="3418" t="s">
        <v>2942</v>
      </c>
      <c r="Q11" s="3418" t="n">
        <v>-100.63482590073998</v>
      </c>
      <c r="R11" s="3418" t="n">
        <v>-8.82597483672915</v>
      </c>
      <c r="S11" s="3418" t="n">
        <v>-257.70502735954796</v>
      </c>
      <c r="T11" s="3418" t="n">
        <v>-1090.7654021978713</v>
      </c>
      <c r="U11" s="26"/>
    </row>
    <row r="12" spans="1:21" ht="13" x14ac:dyDescent="0.15">
      <c r="A12" s="1468" t="s">
        <v>1382</v>
      </c>
      <c r="B12" s="3416" t="s">
        <v>1185</v>
      </c>
      <c r="C12" s="3418" t="n">
        <v>342.2219999999999</v>
      </c>
      <c r="D12" s="3418" t="n">
        <v>120.78423529411762</v>
      </c>
      <c r="E12" s="3418" t="n">
        <v>221.4377647058823</v>
      </c>
      <c r="F12" s="3418" t="n">
        <v>2.9550229945766</v>
      </c>
      <c r="G12" s="3418" t="n">
        <v>-2.25175791836849</v>
      </c>
      <c r="H12" s="3418" t="n">
        <v>0.70326507620811</v>
      </c>
      <c r="I12" s="3418" t="n">
        <v>0.1770697677064</v>
      </c>
      <c r="J12" s="3418" t="n">
        <v>0.29201312037909</v>
      </c>
      <c r="K12" s="3418" t="n">
        <v>-0.01564241041277</v>
      </c>
      <c r="L12" s="3418" t="n">
        <v>-1.65658837772038</v>
      </c>
      <c r="M12" s="3418" t="n">
        <v>1011.2738792499921</v>
      </c>
      <c r="N12" s="3418" t="n">
        <v>-770.6010983399003</v>
      </c>
      <c r="O12" s="3418" t="n">
        <v>240.67278091009166</v>
      </c>
      <c r="P12" s="3418" t="n">
        <v>60.59717004402039</v>
      </c>
      <c r="Q12" s="3418" t="n">
        <v>99.9333140823718</v>
      </c>
      <c r="R12" s="3418" t="n">
        <v>-1.88935657986285</v>
      </c>
      <c r="S12" s="3418" t="n">
        <v>-366.83122740014403</v>
      </c>
      <c r="T12" s="3418" t="n">
        <v>-119.10316387374895</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155.37168822481155</v>
      </c>
      <c r="D14" s="3418" t="n">
        <v>120.78423529411762</v>
      </c>
      <c r="E14" s="3418" t="n">
        <v>34.58745293069393</v>
      </c>
      <c r="F14" s="3418" t="n">
        <v>2.9550229945766</v>
      </c>
      <c r="G14" s="3418" t="n">
        <v>-2.26944887488669</v>
      </c>
      <c r="H14" s="3418" t="n">
        <v>0.68557411968991</v>
      </c>
      <c r="I14" s="3418" t="n">
        <v>0.1770697677064</v>
      </c>
      <c r="J14" s="3418" t="n">
        <v>0.29201312037909</v>
      </c>
      <c r="K14" s="3418" t="n">
        <v>-0.01564241041277</v>
      </c>
      <c r="L14" s="3418" t="n">
        <v>-1.65658837772038</v>
      </c>
      <c r="M14" s="3418" t="n">
        <v>459.1269114105041</v>
      </c>
      <c r="N14" s="3418" t="n">
        <v>-352.60810303104364</v>
      </c>
      <c r="O14" s="3418" t="n">
        <v>106.51880837946044</v>
      </c>
      <c r="P14" s="3418" t="n">
        <v>27.51162874211894</v>
      </c>
      <c r="Q14" s="3418" t="n">
        <v>45.37057149709383</v>
      </c>
      <c r="R14" s="3418" t="n">
        <v>-1.88935657986285</v>
      </c>
      <c r="S14" s="3418" t="n">
        <v>-57.29717253993814</v>
      </c>
      <c r="T14" s="3418" t="n">
        <v>-440.78642482919855</v>
      </c>
      <c r="U14" s="26"/>
    </row>
    <row r="15" spans="1:21" ht="13" x14ac:dyDescent="0.15">
      <c r="A15" s="1470" t="s">
        <v>798</v>
      </c>
      <c r="B15" s="3416"/>
      <c r="C15" s="3418" t="n">
        <v>186.85031177518837</v>
      </c>
      <c r="D15" s="3418" t="s">
        <v>2944</v>
      </c>
      <c r="E15" s="3418" t="n">
        <v>186.85031177518837</v>
      </c>
      <c r="F15" s="3418" t="n">
        <v>2.9550229945766</v>
      </c>
      <c r="G15" s="3418" t="n">
        <v>-2.23704735270536</v>
      </c>
      <c r="H15" s="3418" t="n">
        <v>0.71797564187123</v>
      </c>
      <c r="I15" s="3418" t="n">
        <v>0.1770697677064</v>
      </c>
      <c r="J15" s="3418" t="n">
        <v>0.29201312037909</v>
      </c>
      <c r="K15" s="3418" t="s">
        <v>2944</v>
      </c>
      <c r="L15" s="3418" t="n">
        <v>-1.65658837772038</v>
      </c>
      <c r="M15" s="3418" t="n">
        <v>552.146967839488</v>
      </c>
      <c r="N15" s="3418" t="n">
        <v>-417.99299530885673</v>
      </c>
      <c r="O15" s="3418" t="n">
        <v>134.15397253063122</v>
      </c>
      <c r="P15" s="3418" t="n">
        <v>33.08554130190145</v>
      </c>
      <c r="Q15" s="3418" t="n">
        <v>54.56274258527797</v>
      </c>
      <c r="R15" s="3418" t="s">
        <v>2944</v>
      </c>
      <c r="S15" s="3418" t="n">
        <v>-309.5340548602059</v>
      </c>
      <c r="T15" s="3418" t="n">
        <v>321.68326095544955</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746.5773572674872</v>
      </c>
      <c r="D10" s="3418" t="n">
        <v>746.5773572674872</v>
      </c>
      <c r="E10" s="3418" t="s">
        <v>2944</v>
      </c>
      <c r="F10" s="3418" t="n">
        <v>0.35209241230644</v>
      </c>
      <c r="G10" s="3418" t="n">
        <v>-0.25775883686537</v>
      </c>
      <c r="H10" s="3418" t="n">
        <v>0.09433357544107</v>
      </c>
      <c r="I10" s="3418" t="s">
        <v>2944</v>
      </c>
      <c r="J10" s="3418" t="n">
        <v>-0.07005944707598</v>
      </c>
      <c r="K10" s="3418" t="s">
        <v>2944</v>
      </c>
      <c r="L10" s="3418" t="n">
        <v>262.86422269367444</v>
      </c>
      <c r="M10" s="3418" t="n">
        <v>-192.43691123928798</v>
      </c>
      <c r="N10" s="3418" t="n">
        <v>70.42731145438643</v>
      </c>
      <c r="O10" s="3418" t="s">
        <v>2944</v>
      </c>
      <c r="P10" s="3418" t="n">
        <v>-52.30479684960645</v>
      </c>
      <c r="Q10" s="3418" t="s">
        <v>2944</v>
      </c>
      <c r="R10" s="3418" t="n">
        <v>-66.44922021752662</v>
      </c>
      <c r="S10" s="26"/>
      <c r="T10" s="26"/>
    </row>
    <row r="11" spans="1:20" ht="13" x14ac:dyDescent="0.15">
      <c r="A11" s="1472" t="s">
        <v>738</v>
      </c>
      <c r="B11" s="3416"/>
      <c r="C11" s="3418" t="n">
        <v>746.5773572674872</v>
      </c>
      <c r="D11" s="3418" t="n">
        <v>746.5773572674872</v>
      </c>
      <c r="E11" s="3418" t="s">
        <v>2944</v>
      </c>
      <c r="F11" s="3418" t="n">
        <v>0.35209241230644</v>
      </c>
      <c r="G11" s="3418" t="n">
        <v>-0.25775883686537</v>
      </c>
      <c r="H11" s="3418" t="n">
        <v>0.09433357544107</v>
      </c>
      <c r="I11" s="3418" t="s">
        <v>2944</v>
      </c>
      <c r="J11" s="3418" t="n">
        <v>-0.07005944707598</v>
      </c>
      <c r="K11" s="3418" t="s">
        <v>2944</v>
      </c>
      <c r="L11" s="3418" t="n">
        <v>262.86422269367444</v>
      </c>
      <c r="M11" s="3418" t="n">
        <v>-192.43691123928798</v>
      </c>
      <c r="N11" s="3418" t="n">
        <v>70.42731145438643</v>
      </c>
      <c r="O11" s="3418" t="s">
        <v>2944</v>
      </c>
      <c r="P11" s="3418" t="n">
        <v>-52.30479684960645</v>
      </c>
      <c r="Q11" s="3418" t="s">
        <v>2944</v>
      </c>
      <c r="R11" s="3418" t="n">
        <v>-66.44922021752662</v>
      </c>
      <c r="S11" s="26"/>
      <c r="T11" s="26"/>
    </row>
    <row r="12" spans="1:20" x14ac:dyDescent="0.15">
      <c r="A12" s="3425" t="s">
        <v>3205</v>
      </c>
      <c r="B12" s="3415" t="s">
        <v>3205</v>
      </c>
      <c r="C12" s="3418" t="n">
        <v>744.4543572674871</v>
      </c>
      <c r="D12" s="3415" t="n">
        <v>744.4543572674871</v>
      </c>
      <c r="E12" s="3415" t="s">
        <v>2944</v>
      </c>
      <c r="F12" s="3418" t="n">
        <v>0.35296673345853</v>
      </c>
      <c r="G12" s="3418" t="n">
        <v>-0.25844017079231</v>
      </c>
      <c r="H12" s="3418" t="n">
        <v>0.09452656266622</v>
      </c>
      <c r="I12" s="3418" t="s">
        <v>2944</v>
      </c>
      <c r="J12" s="3418" t="n">
        <v>-0.07025923931937</v>
      </c>
      <c r="K12" s="3418" t="s">
        <v>2944</v>
      </c>
      <c r="L12" s="3415" t="n">
        <v>262.7676226936744</v>
      </c>
      <c r="M12" s="3415" t="n">
        <v>-192.396911239288</v>
      </c>
      <c r="N12" s="3418" t="n">
        <v>70.37071145438642</v>
      </c>
      <c r="O12" s="3415" t="s">
        <v>2944</v>
      </c>
      <c r="P12" s="3415" t="n">
        <v>-52.30479684960645</v>
      </c>
      <c r="Q12" s="3415" t="s">
        <v>2944</v>
      </c>
      <c r="R12" s="3418" t="n">
        <v>-66.24168688419329</v>
      </c>
      <c r="S12" s="26"/>
      <c r="T12" s="26"/>
    </row>
    <row r="13">
      <c r="A13" s="3425" t="s">
        <v>3206</v>
      </c>
      <c r="B13" s="3415" t="s">
        <v>3206</v>
      </c>
      <c r="C13" s="3418" t="n">
        <v>2.123</v>
      </c>
      <c r="D13" s="3415" t="n">
        <v>2.123</v>
      </c>
      <c r="E13" s="3415" t="s">
        <v>2944</v>
      </c>
      <c r="F13" s="3418" t="n">
        <v>0.04550164861046</v>
      </c>
      <c r="G13" s="3418" t="n">
        <v>-0.01884126236458</v>
      </c>
      <c r="H13" s="3418" t="n">
        <v>0.02666038624588</v>
      </c>
      <c r="I13" s="3418" t="s">
        <v>2944</v>
      </c>
      <c r="J13" s="3418" t="s">
        <v>2944</v>
      </c>
      <c r="K13" s="3418" t="s">
        <v>2944</v>
      </c>
      <c r="L13" s="3415" t="n">
        <v>0.0966</v>
      </c>
      <c r="M13" s="3415" t="n">
        <v>-0.04</v>
      </c>
      <c r="N13" s="3418" t="n">
        <v>0.0566</v>
      </c>
      <c r="O13" s="3415" t="s">
        <v>2944</v>
      </c>
      <c r="P13" s="3415" t="s">
        <v>2944</v>
      </c>
      <c r="Q13" s="3415" t="s">
        <v>2944</v>
      </c>
      <c r="R13" s="3418" t="n">
        <v>-0.20753333333333</v>
      </c>
    </row>
    <row r="14">
      <c r="A14" s="3425" t="s">
        <v>3207</v>
      </c>
      <c r="B14" s="3415" t="s">
        <v>3207</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4317.318206577417</v>
      </c>
      <c r="D10" s="3418" t="n">
        <v>3947.4889291653035</v>
      </c>
      <c r="E10" s="3418" t="n">
        <v>369.82927741211387</v>
      </c>
      <c r="F10" s="3418" t="n">
        <v>6.3033574775E-4</v>
      </c>
      <c r="G10" s="3418" t="n">
        <v>-0.00770545805421</v>
      </c>
      <c r="H10" s="3418" t="n">
        <v>-0.00707512230646</v>
      </c>
      <c r="I10" s="3418" t="n">
        <v>-0.00151954295672</v>
      </c>
      <c r="J10" s="3418" t="n">
        <v>0.07536270012215</v>
      </c>
      <c r="K10" s="3418" t="n">
        <v>-5.18242353842816</v>
      </c>
      <c r="L10" s="3418" t="n">
        <v>2.72136</v>
      </c>
      <c r="M10" s="3418" t="n">
        <v>-33.26691434744121</v>
      </c>
      <c r="N10" s="3418" t="n">
        <v>-30.54555434744121</v>
      </c>
      <c r="O10" s="3418" t="n">
        <v>-6.56035047272727</v>
      </c>
      <c r="P10" s="3418" t="n">
        <v>297.493424404173</v>
      </c>
      <c r="Q10" s="3418" t="n">
        <v>-1916.6119524604183</v>
      </c>
      <c r="R10" s="3418" t="n">
        <v>6072.822920546856</v>
      </c>
      <c r="S10" s="26"/>
      <c r="T10" s="26"/>
    </row>
    <row r="11" spans="1:20" ht="13" x14ac:dyDescent="0.15">
      <c r="A11" s="1470" t="s">
        <v>742</v>
      </c>
      <c r="B11" s="3416"/>
      <c r="C11" s="3418" t="n">
        <v>4315.143306577417</v>
      </c>
      <c r="D11" s="3418" t="n">
        <v>3945.4578291653033</v>
      </c>
      <c r="E11" s="3418" t="n">
        <v>369.68547741211387</v>
      </c>
      <c r="F11" s="3418" t="s">
        <v>2944</v>
      </c>
      <c r="G11" s="3418" t="s">
        <v>2944</v>
      </c>
      <c r="H11" s="3418" t="s">
        <v>2944</v>
      </c>
      <c r="I11" s="3418" t="s">
        <v>2944</v>
      </c>
      <c r="J11" s="3418" t="n">
        <v>0.07545376581236</v>
      </c>
      <c r="K11" s="3418" t="n">
        <v>-5.18291848485156</v>
      </c>
      <c r="L11" s="3418" t="s">
        <v>2944</v>
      </c>
      <c r="M11" s="3418" t="s">
        <v>2944</v>
      </c>
      <c r="N11" s="3418" t="s">
        <v>2944</v>
      </c>
      <c r="O11" s="3418" t="s">
        <v>2944</v>
      </c>
      <c r="P11" s="3418" t="n">
        <v>297.69965106436376</v>
      </c>
      <c r="Q11" s="3418" t="n">
        <v>-1916.0496944604183</v>
      </c>
      <c r="R11" s="3418" t="n">
        <v>5933.950159118872</v>
      </c>
      <c r="S11" s="26"/>
      <c r="T11" s="26"/>
    </row>
    <row r="12" spans="1:20" ht="13" x14ac:dyDescent="0.15">
      <c r="A12" s="1514" t="s">
        <v>1399</v>
      </c>
      <c r="B12" s="3416" t="s">
        <v>1185</v>
      </c>
      <c r="C12" s="3418" t="n">
        <v>2.1749</v>
      </c>
      <c r="D12" s="3418" t="n">
        <v>2.0311</v>
      </c>
      <c r="E12" s="3418" t="n">
        <v>0.1438</v>
      </c>
      <c r="F12" s="3418" t="n">
        <v>1.2512575290818</v>
      </c>
      <c r="G12" s="3418" t="n">
        <v>-15.29583629014723</v>
      </c>
      <c r="H12" s="3418" t="n">
        <v>-14.04457876106543</v>
      </c>
      <c r="I12" s="3418" t="n">
        <v>-3.01639177558843</v>
      </c>
      <c r="J12" s="3418" t="n">
        <v>-0.10153446910086</v>
      </c>
      <c r="K12" s="3418" t="n">
        <v>-3.91</v>
      </c>
      <c r="L12" s="3418" t="n">
        <v>2.72136</v>
      </c>
      <c r="M12" s="3418" t="n">
        <v>-33.26691434744121</v>
      </c>
      <c r="N12" s="3418" t="n">
        <v>-30.54555434744121</v>
      </c>
      <c r="O12" s="3418" t="n">
        <v>-6.56035047272727</v>
      </c>
      <c r="P12" s="3418" t="n">
        <v>-0.20622666019076</v>
      </c>
      <c r="Q12" s="3418" t="n">
        <v>-0.562258</v>
      </c>
      <c r="R12" s="3418" t="n">
        <v>138.87276142798402</v>
      </c>
      <c r="S12" s="26"/>
      <c r="T12" s="26"/>
    </row>
    <row r="13" spans="1:20" ht="13" x14ac:dyDescent="0.15">
      <c r="A13" s="1470" t="s">
        <v>822</v>
      </c>
      <c r="B13" s="3416"/>
      <c r="C13" s="3418" t="n">
        <v>2.1749</v>
      </c>
      <c r="D13" s="3418" t="n">
        <v>2.0311</v>
      </c>
      <c r="E13" s="3418" t="n">
        <v>0.1438</v>
      </c>
      <c r="F13" s="3418" t="n">
        <v>1.2512575290818</v>
      </c>
      <c r="G13" s="3418" t="n">
        <v>-15.29583629014723</v>
      </c>
      <c r="H13" s="3418" t="n">
        <v>-14.04457876106543</v>
      </c>
      <c r="I13" s="3418" t="n">
        <v>-3.01639177558843</v>
      </c>
      <c r="J13" s="3418" t="n">
        <v>-0.10153446910086</v>
      </c>
      <c r="K13" s="3418" t="n">
        <v>-3.91</v>
      </c>
      <c r="L13" s="3418" t="n">
        <v>2.72136</v>
      </c>
      <c r="M13" s="3418" t="n">
        <v>-33.26691434744121</v>
      </c>
      <c r="N13" s="3418" t="n">
        <v>-30.54555434744121</v>
      </c>
      <c r="O13" s="3418" t="n">
        <v>-6.56035047272727</v>
      </c>
      <c r="P13" s="3418" t="n">
        <v>-0.20622666019076</v>
      </c>
      <c r="Q13" s="3418" t="n">
        <v>-0.562258</v>
      </c>
      <c r="R13" s="3418" t="n">
        <v>138.87276142798402</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1257.9853072150136</v>
      </c>
      <c r="D10" s="3418" t="n">
        <v>0.1132</v>
      </c>
      <c r="E10" s="3418" t="n">
        <v>1257.8721072150136</v>
      </c>
      <c r="F10" s="3418" t="n">
        <v>0.00234288904894</v>
      </c>
      <c r="G10" s="3418" t="n">
        <v>-0.01480911441347</v>
      </c>
      <c r="H10" s="3418" t="n">
        <v>-0.01246622536453</v>
      </c>
      <c r="I10" s="3418" t="n">
        <v>-0.00222307141823</v>
      </c>
      <c r="J10" s="3418" t="s">
        <v>2965</v>
      </c>
      <c r="K10" s="3418" t="n">
        <v>-0.30868364266756</v>
      </c>
      <c r="L10" s="3418" t="n">
        <v>2.94732</v>
      </c>
      <c r="M10" s="3418" t="n">
        <v>-18.62964834501117</v>
      </c>
      <c r="N10" s="3418" t="n">
        <v>-15.68232834501117</v>
      </c>
      <c r="O10" s="3418" t="n">
        <v>-2.79659118102767</v>
      </c>
      <c r="P10" s="3418" t="s">
        <v>2965</v>
      </c>
      <c r="Q10" s="3418" t="n">
        <v>-388.28454406505415</v>
      </c>
      <c r="R10" s="3418" t="n">
        <v>1491.4660331673422</v>
      </c>
      <c r="S10" s="26"/>
      <c r="T10" s="26"/>
    </row>
    <row r="11" spans="1:20" ht="13" x14ac:dyDescent="0.15">
      <c r="A11" s="1470" t="s">
        <v>835</v>
      </c>
      <c r="B11" s="3416" t="s">
        <v>1185</v>
      </c>
      <c r="C11" s="3418" t="n">
        <v>1257.6441072150135</v>
      </c>
      <c r="D11" s="3418" t="s">
        <v>2944</v>
      </c>
      <c r="E11" s="3418" t="n">
        <v>1257.6441072150135</v>
      </c>
      <c r="F11" s="3418" t="n">
        <v>0.00234352467689</v>
      </c>
      <c r="G11" s="3418" t="n">
        <v>-0.00353708968577</v>
      </c>
      <c r="H11" s="3418" t="n">
        <v>-0.00119356500888</v>
      </c>
      <c r="I11" s="3418" t="s">
        <v>2949</v>
      </c>
      <c r="J11" s="3418" t="s">
        <v>2944</v>
      </c>
      <c r="K11" s="3418" t="n">
        <v>-0.30865439740711</v>
      </c>
      <c r="L11" s="3418" t="n">
        <v>2.94732</v>
      </c>
      <c r="M11" s="3418" t="n">
        <v>-4.4484</v>
      </c>
      <c r="N11" s="3418" t="n">
        <v>-1.50108</v>
      </c>
      <c r="O11" s="3418" t="s">
        <v>2949</v>
      </c>
      <c r="P11" s="3418" t="s">
        <v>2944</v>
      </c>
      <c r="Q11" s="3418" t="n">
        <v>-388.1773840650541</v>
      </c>
      <c r="R11" s="3418" t="n">
        <v>1428.8210349051997</v>
      </c>
      <c r="S11" s="26"/>
      <c r="T11" s="26"/>
    </row>
    <row r="12" spans="1:20" ht="13" x14ac:dyDescent="0.15">
      <c r="A12" s="1517" t="s">
        <v>1404</v>
      </c>
      <c r="B12" s="3416"/>
      <c r="C12" s="3418" t="n">
        <v>73.45995529082353</v>
      </c>
      <c r="D12" s="3418" t="s">
        <v>2944</v>
      </c>
      <c r="E12" s="3418" t="n">
        <v>73.45995529082353</v>
      </c>
      <c r="F12" s="3418" t="n">
        <v>0.04012145104543</v>
      </c>
      <c r="G12" s="3418" t="n">
        <v>-0.06055544115687</v>
      </c>
      <c r="H12" s="3418" t="n">
        <v>-0.02043399011145</v>
      </c>
      <c r="I12" s="3418" t="s">
        <v>2942</v>
      </c>
      <c r="J12" s="3418" t="s">
        <v>2944</v>
      </c>
      <c r="K12" s="3418" t="n">
        <v>-5.28420392482249</v>
      </c>
      <c r="L12" s="3418" t="n">
        <v>2.94732</v>
      </c>
      <c r="M12" s="3418" t="n">
        <v>-4.4484</v>
      </c>
      <c r="N12" s="3418" t="n">
        <v>-1.50108</v>
      </c>
      <c r="O12" s="3418" t="s">
        <v>2942</v>
      </c>
      <c r="P12" s="3418" t="s">
        <v>2944</v>
      </c>
      <c r="Q12" s="3418" t="n">
        <v>-388.1773840650541</v>
      </c>
      <c r="R12" s="3418" t="n">
        <v>1428.8210349051997</v>
      </c>
      <c r="S12" s="26"/>
      <c r="T12" s="26"/>
    </row>
    <row r="13" spans="1:20" x14ac:dyDescent="0.15">
      <c r="A13" s="3430" t="s">
        <v>3212</v>
      </c>
      <c r="B13" s="3415" t="s">
        <v>3212</v>
      </c>
      <c r="C13" s="3418" t="n">
        <v>73.45995529082353</v>
      </c>
      <c r="D13" s="3415" t="s">
        <v>2944</v>
      </c>
      <c r="E13" s="3415" t="n">
        <v>73.45995529082353</v>
      </c>
      <c r="F13" s="3418" t="n">
        <v>0.04012145104543</v>
      </c>
      <c r="G13" s="3418" t="n">
        <v>-0.06055544115687</v>
      </c>
      <c r="H13" s="3418" t="n">
        <v>-0.02043399011145</v>
      </c>
      <c r="I13" s="3418" t="s">
        <v>2942</v>
      </c>
      <c r="J13" s="3418" t="s">
        <v>2944</v>
      </c>
      <c r="K13" s="3418" t="n">
        <v>-5.28420392482249</v>
      </c>
      <c r="L13" s="3415" t="n">
        <v>2.94732</v>
      </c>
      <c r="M13" s="3415" t="n">
        <v>-4.4484</v>
      </c>
      <c r="N13" s="3418" t="n">
        <v>-1.50108</v>
      </c>
      <c r="O13" s="3415" t="s">
        <v>2942</v>
      </c>
      <c r="P13" s="3415" t="s">
        <v>2944</v>
      </c>
      <c r="Q13" s="3415" t="n">
        <v>-388.1773840650541</v>
      </c>
      <c r="R13" s="3418" t="n">
        <v>1428.8210349051997</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1184.18415192419</v>
      </c>
      <c r="D15" s="3418" t="s">
        <v>2944</v>
      </c>
      <c r="E15" s="3418" t="n">
        <v>1184.18415192419</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0.3412</v>
      </c>
      <c r="D16" s="3418" t="n">
        <v>0.1132</v>
      </c>
      <c r="E16" s="3418" t="n">
        <v>0.228</v>
      </c>
      <c r="F16" s="3418" t="s">
        <v>2949</v>
      </c>
      <c r="G16" s="3418" t="n">
        <v>-41.56286150354974</v>
      </c>
      <c r="H16" s="3418" t="n">
        <v>-41.56286150354974</v>
      </c>
      <c r="I16" s="3418" t="n">
        <v>-8.19633992094862</v>
      </c>
      <c r="J16" s="3418" t="s">
        <v>2965</v>
      </c>
      <c r="K16" s="3418" t="n">
        <v>-0.47</v>
      </c>
      <c r="L16" s="3418" t="s">
        <v>2949</v>
      </c>
      <c r="M16" s="3418" t="n">
        <v>-14.18124834501117</v>
      </c>
      <c r="N16" s="3418" t="n">
        <v>-14.18124834501117</v>
      </c>
      <c r="O16" s="3418" t="n">
        <v>-2.79659118102767</v>
      </c>
      <c r="P16" s="3418" t="s">
        <v>2965</v>
      </c>
      <c r="Q16" s="3418" t="n">
        <v>-0.10716</v>
      </c>
      <c r="R16" s="3418" t="n">
        <v>62.64499826214247</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30" t="s">
        <v>3213</v>
      </c>
      <c r="B18" s="3415" t="s">
        <v>3213</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n">
        <v>0.3412</v>
      </c>
      <c r="D20" s="3418" t="n">
        <v>0.1132</v>
      </c>
      <c r="E20" s="3418" t="n">
        <v>0.228</v>
      </c>
      <c r="F20" s="3418" t="s">
        <v>2942</v>
      </c>
      <c r="G20" s="3418" t="n">
        <v>-41.56286150354974</v>
      </c>
      <c r="H20" s="3418" t="n">
        <v>-41.56286150354974</v>
      </c>
      <c r="I20" s="3418" t="n">
        <v>-8.19633992094862</v>
      </c>
      <c r="J20" s="3418" t="s">
        <v>2945</v>
      </c>
      <c r="K20" s="3418" t="n">
        <v>-0.47</v>
      </c>
      <c r="L20" s="3418" t="s">
        <v>2942</v>
      </c>
      <c r="M20" s="3418" t="n">
        <v>-14.18124834501117</v>
      </c>
      <c r="N20" s="3418" t="n">
        <v>-14.18124834501117</v>
      </c>
      <c r="O20" s="3418" t="n">
        <v>-2.79659118102767</v>
      </c>
      <c r="P20" s="3418" t="s">
        <v>2945</v>
      </c>
      <c r="Q20" s="3418" t="n">
        <v>-0.10716</v>
      </c>
      <c r="R20" s="3418" t="n">
        <v>62.64499826214247</v>
      </c>
      <c r="S20" s="26"/>
      <c r="T20" s="26"/>
    </row>
    <row r="21" spans="1:20" x14ac:dyDescent="0.15">
      <c r="A21" s="3433" t="s">
        <v>3214</v>
      </c>
      <c r="B21" s="3416"/>
      <c r="C21" s="3418" t="n">
        <v>0.3412</v>
      </c>
      <c r="D21" s="3418" t="n">
        <v>0.1132</v>
      </c>
      <c r="E21" s="3418" t="n">
        <v>0.228</v>
      </c>
      <c r="F21" s="3418" t="s">
        <v>2942</v>
      </c>
      <c r="G21" s="3418" t="n">
        <v>-41.56286150354974</v>
      </c>
      <c r="H21" s="3418" t="n">
        <v>-41.56286150354974</v>
      </c>
      <c r="I21" s="3418" t="n">
        <v>-8.19633992094862</v>
      </c>
      <c r="J21" s="3418" t="s">
        <v>2945</v>
      </c>
      <c r="K21" s="3418" t="n">
        <v>-0.47</v>
      </c>
      <c r="L21" s="3418" t="s">
        <v>2942</v>
      </c>
      <c r="M21" s="3418" t="n">
        <v>-14.18124834501117</v>
      </c>
      <c r="N21" s="3418" t="n">
        <v>-14.18124834501117</v>
      </c>
      <c r="O21" s="3418" t="n">
        <v>-2.79659118102767</v>
      </c>
      <c r="P21" s="3418" t="s">
        <v>2945</v>
      </c>
      <c r="Q21" s="3418" t="n">
        <v>-0.10716</v>
      </c>
      <c r="R21" s="3418" t="n">
        <v>62.64499826214247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588875.2879980209</v>
      </c>
      <c r="C10" s="3418" t="s">
        <v>2947</v>
      </c>
      <c r="D10" s="3416" t="s">
        <v>1185</v>
      </c>
      <c r="E10" s="3416" t="s">
        <v>1185</v>
      </c>
      <c r="F10" s="3416" t="s">
        <v>1185</v>
      </c>
      <c r="G10" s="3418" t="n">
        <v>43770.37688860026</v>
      </c>
      <c r="H10" s="3418" t="n">
        <v>10.47955894414887</v>
      </c>
      <c r="I10" s="3418" t="n">
        <v>1.3489811713397</v>
      </c>
      <c r="J10" s="3418" t="s">
        <v>2944</v>
      </c>
    </row>
    <row r="11" spans="1:10" ht="12" customHeight="1" x14ac:dyDescent="0.15">
      <c r="A11" s="844" t="s">
        <v>87</v>
      </c>
      <c r="B11" s="3418" t="n">
        <v>335440.7245958105</v>
      </c>
      <c r="C11" s="3418" t="s">
        <v>2947</v>
      </c>
      <c r="D11" s="3418" t="n">
        <v>73.51689347051003</v>
      </c>
      <c r="E11" s="3418" t="n">
        <v>7.60685061283742</v>
      </c>
      <c r="F11" s="3418" t="n">
        <v>3.02808722451244</v>
      </c>
      <c r="G11" s="3418" t="n">
        <v>24660.560015780895</v>
      </c>
      <c r="H11" s="3418" t="n">
        <v>2.55164748146227</v>
      </c>
      <c r="I11" s="3418" t="n">
        <v>1.01574377272977</v>
      </c>
      <c r="J11" s="3418" t="s">
        <v>2944</v>
      </c>
    </row>
    <row r="12" spans="1:10" ht="12" customHeight="1" x14ac:dyDescent="0.15">
      <c r="A12" s="844" t="s">
        <v>88</v>
      </c>
      <c r="B12" s="3418" t="n">
        <v>79979.87797647982</v>
      </c>
      <c r="C12" s="3418" t="s">
        <v>2947</v>
      </c>
      <c r="D12" s="3418" t="n">
        <v>95.11462156868167</v>
      </c>
      <c r="E12" s="3418" t="n">
        <v>42.69247180534052</v>
      </c>
      <c r="F12" s="3418" t="n">
        <v>0.70760170000088</v>
      </c>
      <c r="G12" s="3418" t="n">
        <v>7607.255826842215</v>
      </c>
      <c r="H12" s="3418" t="n">
        <v>3.41453868550544</v>
      </c>
      <c r="I12" s="3418" t="n">
        <v>0.05659389762202</v>
      </c>
      <c r="J12" s="3418" t="s">
        <v>2944</v>
      </c>
    </row>
    <row r="13" spans="1:10" ht="12" customHeight="1" x14ac:dyDescent="0.15">
      <c r="A13" s="844" t="s">
        <v>89</v>
      </c>
      <c r="B13" s="3418" t="n">
        <v>131316.95790751994</v>
      </c>
      <c r="C13" s="3418" t="s">
        <v>2947</v>
      </c>
      <c r="D13" s="3418" t="n">
        <v>56.88248749384406</v>
      </c>
      <c r="E13" s="3418" t="n">
        <v>3.67907935877567</v>
      </c>
      <c r="F13" s="3418" t="n">
        <v>0.60639921905981</v>
      </c>
      <c r="G13" s="3418" t="n">
        <v>7469.63521590415</v>
      </c>
      <c r="H13" s="3418" t="n">
        <v>0.48312550929477</v>
      </c>
      <c r="I13" s="3418" t="n">
        <v>0.07963050072443</v>
      </c>
      <c r="J13" s="3418" t="s">
        <v>2944</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2944</v>
      </c>
    </row>
    <row r="15" spans="1:10" ht="13.5" customHeight="1" x14ac:dyDescent="0.15">
      <c r="A15" s="844" t="s">
        <v>1951</v>
      </c>
      <c r="B15" s="3418" t="n">
        <v>35689.078692</v>
      </c>
      <c r="C15" s="3418" t="s">
        <v>2947</v>
      </c>
      <c r="D15" s="3418" t="n">
        <v>113.0016794459032</v>
      </c>
      <c r="E15" s="3418" t="n">
        <v>103.2039947490612</v>
      </c>
      <c r="F15" s="3418" t="n">
        <v>4.92807340052251</v>
      </c>
      <c r="G15" s="3418" t="n">
        <v>4032.925830072999</v>
      </c>
      <c r="H15" s="3418" t="n">
        <v>3.683255489928</v>
      </c>
      <c r="I15" s="3418" t="n">
        <v>0.1758783993912</v>
      </c>
      <c r="J15" s="3418" t="s">
        <v>2944</v>
      </c>
    </row>
    <row r="16" spans="1:10" ht="12.75" customHeight="1" x14ac:dyDescent="0.15">
      <c r="A16" s="844" t="s">
        <v>104</v>
      </c>
      <c r="B16" s="3418" t="n">
        <v>6448.648826210618</v>
      </c>
      <c r="C16" s="3418" t="s">
        <v>2947</v>
      </c>
      <c r="D16" s="3418" t="n">
        <v>101.45423587146675</v>
      </c>
      <c r="E16" s="3418" t="n">
        <v>53.80844690255692</v>
      </c>
      <c r="F16" s="3418" t="n">
        <v>3.27736886312961</v>
      </c>
      <c r="G16" s="3416" t="s">
        <v>1185</v>
      </c>
      <c r="H16" s="3418" t="n">
        <v>0.34699177795839</v>
      </c>
      <c r="I16" s="3418" t="n">
        <v>0.02113460087228</v>
      </c>
      <c r="J16" s="3418" t="s">
        <v>2944</v>
      </c>
    </row>
    <row r="17" spans="1:10" ht="12" customHeight="1" x14ac:dyDescent="0.15">
      <c r="A17" s="860" t="s">
        <v>95</v>
      </c>
      <c r="B17" s="3418" t="n">
        <v>217989.0497629181</v>
      </c>
      <c r="C17" s="3418" t="s">
        <v>2947</v>
      </c>
      <c r="D17" s="3416" t="s">
        <v>1185</v>
      </c>
      <c r="E17" s="3416" t="s">
        <v>1185</v>
      </c>
      <c r="F17" s="3416" t="s">
        <v>1185</v>
      </c>
      <c r="G17" s="3418" t="n">
        <v>17238.997530376397</v>
      </c>
      <c r="H17" s="3418" t="n">
        <v>0.45903459513643</v>
      </c>
      <c r="I17" s="3418" t="n">
        <v>0.28103737327456</v>
      </c>
      <c r="J17" s="3418" t="s">
        <v>2944</v>
      </c>
    </row>
    <row r="18" spans="1:10" ht="12" customHeight="1" x14ac:dyDescent="0.15">
      <c r="A18" s="849" t="s">
        <v>87</v>
      </c>
      <c r="B18" s="3418" t="n">
        <v>56257.181679600006</v>
      </c>
      <c r="C18" s="3418" t="s">
        <v>2947</v>
      </c>
      <c r="D18" s="3418" t="n">
        <v>75.47991406772498</v>
      </c>
      <c r="E18" s="3418" t="n">
        <v>0.86606634006601</v>
      </c>
      <c r="F18" s="3418" t="n">
        <v>0.29504978753493</v>
      </c>
      <c r="G18" s="3418" t="n">
        <v>4246.2872388686</v>
      </c>
      <c r="H18" s="3418" t="n">
        <v>0.04872245143968</v>
      </c>
      <c r="I18" s="3418" t="n">
        <v>0.01659866950188</v>
      </c>
      <c r="J18" s="3418" t="s">
        <v>2944</v>
      </c>
    </row>
    <row r="19" spans="1:10" ht="12" customHeight="1" x14ac:dyDescent="0.15">
      <c r="A19" s="849" t="s">
        <v>88</v>
      </c>
      <c r="B19" s="3418" t="n">
        <v>63375.91934270399</v>
      </c>
      <c r="C19" s="3418" t="s">
        <v>2947</v>
      </c>
      <c r="D19" s="3418" t="n">
        <v>95.01092942635474</v>
      </c>
      <c r="E19" s="3418" t="n">
        <v>0.69999999999996</v>
      </c>
      <c r="F19" s="3418" t="n">
        <v>0.49999999999997</v>
      </c>
      <c r="G19" s="3418" t="n">
        <v>6021.405</v>
      </c>
      <c r="H19" s="3418" t="n">
        <v>0.04436314353989</v>
      </c>
      <c r="I19" s="3418" t="n">
        <v>0.03168795967135</v>
      </c>
      <c r="J19" s="3418" t="s">
        <v>2944</v>
      </c>
    </row>
    <row r="20" spans="1:10" ht="12" customHeight="1" x14ac:dyDescent="0.15">
      <c r="A20" s="849" t="s">
        <v>89</v>
      </c>
      <c r="B20" s="3418" t="n">
        <v>73887.56103741408</v>
      </c>
      <c r="C20" s="3418" t="s">
        <v>2947</v>
      </c>
      <c r="D20" s="3418" t="n">
        <v>56.64716687401006</v>
      </c>
      <c r="E20" s="3418" t="n">
        <v>4.00000000000005</v>
      </c>
      <c r="F20" s="3418" t="n">
        <v>0.99999999999994</v>
      </c>
      <c r="G20" s="3418" t="n">
        <v>4185.521</v>
      </c>
      <c r="H20" s="3418" t="n">
        <v>0.29555024414966</v>
      </c>
      <c r="I20" s="3418" t="n">
        <v>0.07388756103741</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n">
        <v>23463.580824000004</v>
      </c>
      <c r="C22" s="3418" t="s">
        <v>2947</v>
      </c>
      <c r="D22" s="3418" t="n">
        <v>118.72801139791613</v>
      </c>
      <c r="E22" s="3418" t="n">
        <v>2.95751742449386</v>
      </c>
      <c r="F22" s="3418" t="n">
        <v>6.76634583471623</v>
      </c>
      <c r="G22" s="3418" t="n">
        <v>2785.784291507799</v>
      </c>
      <c r="H22" s="3418" t="n">
        <v>0.069393949128</v>
      </c>
      <c r="I22" s="3418" t="n">
        <v>0.158762702376</v>
      </c>
      <c r="J22" s="3418" t="s">
        <v>2944</v>
      </c>
    </row>
    <row r="23" spans="1:10" ht="12" customHeight="1" x14ac:dyDescent="0.15">
      <c r="A23" s="849" t="s">
        <v>104</v>
      </c>
      <c r="B23" s="3418" t="n">
        <v>1004.8068791999999</v>
      </c>
      <c r="C23" s="3418" t="s">
        <v>2947</v>
      </c>
      <c r="D23" s="3418" t="n">
        <v>54.60000000000001</v>
      </c>
      <c r="E23" s="3418" t="n">
        <v>1.0</v>
      </c>
      <c r="F23" s="3418" t="n">
        <v>0.1</v>
      </c>
      <c r="G23" s="3418" t="n">
        <v>54.86245560432</v>
      </c>
      <c r="H23" s="3418" t="n">
        <v>0.0010048068792</v>
      </c>
      <c r="I23" s="3418" t="n">
        <v>1.0048068792E-4</v>
      </c>
      <c r="J23" s="3418" t="s">
        <v>2944</v>
      </c>
    </row>
    <row r="24" spans="1:10" ht="12" customHeight="1" x14ac:dyDescent="0.15">
      <c r="A24" s="851" t="s">
        <v>1952</v>
      </c>
      <c r="B24" s="3418" t="n">
        <v>211836.79837091808</v>
      </c>
      <c r="C24" s="3418" t="s">
        <v>2947</v>
      </c>
      <c r="D24" s="3416" t="s">
        <v>1185</v>
      </c>
      <c r="E24" s="3416" t="s">
        <v>1185</v>
      </c>
      <c r="F24" s="3416" t="s">
        <v>1185</v>
      </c>
      <c r="G24" s="3418" t="n">
        <v>16799.706</v>
      </c>
      <c r="H24" s="3418" t="n">
        <v>0.44930820656203</v>
      </c>
      <c r="I24" s="3418" t="n">
        <v>0.27838230149416</v>
      </c>
      <c r="J24" s="3418" t="s">
        <v>2944</v>
      </c>
    </row>
    <row r="25" spans="1:10" ht="12" customHeight="1" x14ac:dyDescent="0.15">
      <c r="A25" s="849" t="s">
        <v>87</v>
      </c>
      <c r="B25" s="3418" t="n">
        <v>51101.723631600005</v>
      </c>
      <c r="C25" s="3418" t="s">
        <v>2947</v>
      </c>
      <c r="D25" s="3418" t="n">
        <v>76.81429746476628</v>
      </c>
      <c r="E25" s="3418" t="n">
        <v>0.8021187279079</v>
      </c>
      <c r="F25" s="3418" t="n">
        <v>0.3021187279079</v>
      </c>
      <c r="G25" s="3418" t="n">
        <v>3925.343</v>
      </c>
      <c r="H25" s="3418" t="n">
        <v>0.04098964955328</v>
      </c>
      <c r="I25" s="3418" t="n">
        <v>0.01543878773748</v>
      </c>
      <c r="J25" s="3418" t="s">
        <v>2944</v>
      </c>
    </row>
    <row r="26" spans="1:10" ht="12" customHeight="1" x14ac:dyDescent="0.15">
      <c r="A26" s="849" t="s">
        <v>88</v>
      </c>
      <c r="B26" s="3418" t="n">
        <v>63375.91934270399</v>
      </c>
      <c r="C26" s="3418" t="s">
        <v>2947</v>
      </c>
      <c r="D26" s="3418" t="n">
        <v>95.01092942635474</v>
      </c>
      <c r="E26" s="3418" t="n">
        <v>0.69999999999996</v>
      </c>
      <c r="F26" s="3418" t="n">
        <v>0.49999999999997</v>
      </c>
      <c r="G26" s="3418" t="n">
        <v>6021.405</v>
      </c>
      <c r="H26" s="3418" t="n">
        <v>0.04436314353989</v>
      </c>
      <c r="I26" s="3418" t="n">
        <v>0.03168795967135</v>
      </c>
      <c r="J26" s="3418" t="s">
        <v>2944</v>
      </c>
    </row>
    <row r="27" spans="1:10" ht="12" customHeight="1" x14ac:dyDescent="0.15">
      <c r="A27" s="849" t="s">
        <v>89</v>
      </c>
      <c r="B27" s="3418" t="n">
        <v>73887.56103741408</v>
      </c>
      <c r="C27" s="3418" t="s">
        <v>2947</v>
      </c>
      <c r="D27" s="3418" t="n">
        <v>56.64716687401006</v>
      </c>
      <c r="E27" s="3418" t="n">
        <v>4.00000000000005</v>
      </c>
      <c r="F27" s="3418" t="n">
        <v>0.99999999999994</v>
      </c>
      <c r="G27" s="3418" t="n">
        <v>4185.521</v>
      </c>
      <c r="H27" s="3418" t="n">
        <v>0.29555024414966</v>
      </c>
      <c r="I27" s="3418" t="n">
        <v>0.07388756103741</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n">
        <v>22466.787480000003</v>
      </c>
      <c r="C29" s="3418" t="s">
        <v>2947</v>
      </c>
      <c r="D29" s="3418" t="n">
        <v>118.72801139791613</v>
      </c>
      <c r="E29" s="3418" t="n">
        <v>3.0</v>
      </c>
      <c r="F29" s="3418" t="n">
        <v>7.0</v>
      </c>
      <c r="G29" s="3418" t="n">
        <v>2667.437</v>
      </c>
      <c r="H29" s="3418" t="n">
        <v>0.06740036244</v>
      </c>
      <c r="I29" s="3418" t="n">
        <v>0.15726751236</v>
      </c>
      <c r="J29" s="3418" t="s">
        <v>2944</v>
      </c>
    </row>
    <row r="30" spans="1:10" ht="12" customHeight="1" x14ac:dyDescent="0.15">
      <c r="A30" s="849" t="s">
        <v>104</v>
      </c>
      <c r="B30" s="3418" t="n">
        <v>1004.8068791999999</v>
      </c>
      <c r="C30" s="3418" t="s">
        <v>2947</v>
      </c>
      <c r="D30" s="3418" t="n">
        <v>54.60000000000001</v>
      </c>
      <c r="E30" s="3418" t="n">
        <v>1.0</v>
      </c>
      <c r="F30" s="3418" t="n">
        <v>0.1</v>
      </c>
      <c r="G30" s="3418" t="n">
        <v>54.86245560432</v>
      </c>
      <c r="H30" s="3418" t="n">
        <v>0.0010048068792</v>
      </c>
      <c r="I30" s="3418" t="n">
        <v>1.0048068792E-4</v>
      </c>
      <c r="J30" s="3418" t="s">
        <v>2944</v>
      </c>
    </row>
    <row r="31" spans="1:10" ht="12" customHeight="1" x14ac:dyDescent="0.15">
      <c r="A31" s="856" t="s">
        <v>20</v>
      </c>
      <c r="B31" s="3418" t="n">
        <v>5155.458048000001</v>
      </c>
      <c r="C31" s="3418" t="s">
        <v>2947</v>
      </c>
      <c r="D31" s="3416" t="s">
        <v>1185</v>
      </c>
      <c r="E31" s="3416" t="s">
        <v>1185</v>
      </c>
      <c r="F31" s="3416" t="s">
        <v>1185</v>
      </c>
      <c r="G31" s="3418" t="n">
        <v>320.94423886860005</v>
      </c>
      <c r="H31" s="3418" t="n">
        <v>0.0077328018864</v>
      </c>
      <c r="I31" s="3418" t="n">
        <v>0.0011598817644</v>
      </c>
      <c r="J31" s="3418" t="s">
        <v>2944</v>
      </c>
    </row>
    <row r="32" spans="1:10" ht="12" customHeight="1" x14ac:dyDescent="0.15">
      <c r="A32" s="849" t="s">
        <v>87</v>
      </c>
      <c r="B32" s="3415" t="n">
        <v>5155.458048000001</v>
      </c>
      <c r="C32" s="3418" t="s">
        <v>2947</v>
      </c>
      <c r="D32" s="3418" t="n">
        <v>62.25329270075363</v>
      </c>
      <c r="E32" s="3418" t="n">
        <v>1.49992528586279</v>
      </c>
      <c r="F32" s="3418" t="n">
        <v>0.2249813214657</v>
      </c>
      <c r="G32" s="3415" t="n">
        <v>320.94423886860005</v>
      </c>
      <c r="H32" s="3415" t="n">
        <v>0.0077328018864</v>
      </c>
      <c r="I32" s="3415" t="n">
        <v>0.0011598817644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2947</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996.793344</v>
      </c>
      <c r="C38" s="3418" t="s">
        <v>2947</v>
      </c>
      <c r="D38" s="3416" t="s">
        <v>1185</v>
      </c>
      <c r="E38" s="3416" t="s">
        <v>1185</v>
      </c>
      <c r="F38" s="3416" t="s">
        <v>1185</v>
      </c>
      <c r="G38" s="3418" t="n">
        <v>118.34729150779896</v>
      </c>
      <c r="H38" s="3418" t="n">
        <v>0.001993586688</v>
      </c>
      <c r="I38" s="3418" t="n">
        <v>0.001495190016</v>
      </c>
      <c r="J38" s="3418" t="s">
        <v>2944</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996.793344</v>
      </c>
      <c r="C43" s="3418" t="s">
        <v>2947</v>
      </c>
      <c r="D43" s="3418" t="n">
        <v>118.72801139791615</v>
      </c>
      <c r="E43" s="3418" t="n">
        <v>2.0</v>
      </c>
      <c r="F43" s="3418" t="n">
        <v>1.5</v>
      </c>
      <c r="G43" s="3418" t="n">
        <v>118.34729150779896</v>
      </c>
      <c r="H43" s="3418" t="n">
        <v>0.001993586688</v>
      </c>
      <c r="I43" s="3418" t="n">
        <v>0.001495190016</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110.34175791820095</v>
      </c>
      <c r="D10" s="3418" t="n">
        <v>110.34175791820095</v>
      </c>
      <c r="E10" s="3418" t="s">
        <v>2944</v>
      </c>
      <c r="F10" s="3418" t="s">
        <v>2944</v>
      </c>
      <c r="G10" s="3418" t="n">
        <v>-0.17558860577883</v>
      </c>
      <c r="H10" s="3418" t="n">
        <v>-0.17558860577883</v>
      </c>
      <c r="I10" s="3418" t="n">
        <v>-0.02546366287715</v>
      </c>
      <c r="J10" s="3418" t="n">
        <v>-0.4114252035681</v>
      </c>
      <c r="K10" s="3418" t="s">
        <v>3203</v>
      </c>
      <c r="L10" s="3418" t="s">
        <v>2944</v>
      </c>
      <c r="M10" s="3418" t="n">
        <v>-19.37475543204197</v>
      </c>
      <c r="N10" s="3418" t="n">
        <v>-19.37475543204197</v>
      </c>
      <c r="O10" s="3418" t="n">
        <v>-2.80970532490119</v>
      </c>
      <c r="P10" s="3418" t="n">
        <v>-45.39738021355786</v>
      </c>
      <c r="Q10" s="3418" t="s">
        <v>3203</v>
      </c>
      <c r="R10" s="3418" t="n">
        <v>247.80008355850396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2944</v>
      </c>
      <c r="F11" s="3418" t="s">
        <v>2944</v>
      </c>
      <c r="G11" s="3418" t="s">
        <v>2944</v>
      </c>
      <c r="H11" s="3418" t="s">
        <v>2944</v>
      </c>
      <c r="I11" s="3418" t="s">
        <v>2944</v>
      </c>
      <c r="J11" s="3418" t="s">
        <v>3036</v>
      </c>
      <c r="K11" s="3418" t="s">
        <v>3036</v>
      </c>
      <c r="L11" s="3418" t="s">
        <v>2944</v>
      </c>
      <c r="M11" s="3418" t="s">
        <v>2944</v>
      </c>
      <c r="N11" s="3418" t="s">
        <v>2944</v>
      </c>
      <c r="O11" s="3418" t="s">
        <v>2944</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6.97202064790178</v>
      </c>
      <c r="D12" s="3418" t="n">
        <v>6.97202064790178</v>
      </c>
      <c r="E12" s="3418" t="s">
        <v>2944</v>
      </c>
      <c r="F12" s="3418" t="s">
        <v>2944</v>
      </c>
      <c r="G12" s="3418" t="n">
        <v>-2.7789297264736</v>
      </c>
      <c r="H12" s="3418" t="n">
        <v>-2.7789297264736</v>
      </c>
      <c r="I12" s="3418" t="n">
        <v>-0.40299727536618</v>
      </c>
      <c r="J12" s="3418" t="n">
        <v>-6.51136628908581</v>
      </c>
      <c r="K12" s="3418" t="s">
        <v>2944</v>
      </c>
      <c r="L12" s="3418" t="s">
        <v>2944</v>
      </c>
      <c r="M12" s="3418" t="n">
        <v>-19.37475543204197</v>
      </c>
      <c r="N12" s="3418" t="n">
        <v>-19.37475543204197</v>
      </c>
      <c r="O12" s="3418" t="n">
        <v>-2.80970532490119</v>
      </c>
      <c r="P12" s="3418" t="n">
        <v>-45.39738021355786</v>
      </c>
      <c r="Q12" s="3418" t="s">
        <v>2944</v>
      </c>
      <c r="R12" s="3418" t="n">
        <v>247.80008355850396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0.3938</v>
      </c>
      <c r="D13" s="3418" t="n">
        <v>0.3938</v>
      </c>
      <c r="E13" s="3418" t="s">
        <v>2944</v>
      </c>
      <c r="F13" s="3418" t="s">
        <v>2944</v>
      </c>
      <c r="G13" s="3418" t="n">
        <v>-36.18016486393309</v>
      </c>
      <c r="H13" s="3418" t="n">
        <v>-36.18016486393309</v>
      </c>
      <c r="I13" s="3418" t="n">
        <v>-7.1348535421564</v>
      </c>
      <c r="J13" s="3418" t="n">
        <v>-1.1</v>
      </c>
      <c r="K13" s="3418" t="s">
        <v>2944</v>
      </c>
      <c r="L13" s="3418" t="s">
        <v>2944</v>
      </c>
      <c r="M13" s="3418" t="n">
        <v>-14.24774892341685</v>
      </c>
      <c r="N13" s="3418" t="n">
        <v>-14.24774892341685</v>
      </c>
      <c r="O13" s="3418" t="n">
        <v>-2.80970532490119</v>
      </c>
      <c r="P13" s="3418" t="n">
        <v>-0.43318</v>
      </c>
      <c r="Q13" s="3418" t="s">
        <v>2944</v>
      </c>
      <c r="R13" s="3418" t="n">
        <v>64.1323255771662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0.51486066815207</v>
      </c>
      <c r="D14" s="3418" t="n">
        <v>0.51486066815207</v>
      </c>
      <c r="E14" s="3418" t="s">
        <v>2944</v>
      </c>
      <c r="F14" s="3418" t="s">
        <v>2944</v>
      </c>
      <c r="G14" s="3418" t="n">
        <v>-0.6580769037642</v>
      </c>
      <c r="H14" s="3418" t="n">
        <v>-0.6580769037642</v>
      </c>
      <c r="I14" s="3418" t="s">
        <v>2944</v>
      </c>
      <c r="J14" s="3418" t="n">
        <v>-3.859621040577</v>
      </c>
      <c r="K14" s="3418" t="s">
        <v>2944</v>
      </c>
      <c r="L14" s="3418" t="s">
        <v>2944</v>
      </c>
      <c r="M14" s="3418" t="n">
        <v>-0.33881791436748</v>
      </c>
      <c r="N14" s="3418" t="n">
        <v>-0.33881791436748</v>
      </c>
      <c r="O14" s="3418" t="s">
        <v>2944</v>
      </c>
      <c r="P14" s="3418" t="n">
        <v>-1.98716706776526</v>
      </c>
      <c r="Q14" s="3418" t="s">
        <v>2944</v>
      </c>
      <c r="R14" s="3418" t="n">
        <v>8.52861160115339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5.72460186273363</v>
      </c>
      <c r="D15" s="3418" t="n">
        <v>5.72460186273363</v>
      </c>
      <c r="E15" s="3418" t="s">
        <v>2944</v>
      </c>
      <c r="F15" s="3418" t="s">
        <v>2944</v>
      </c>
      <c r="G15" s="3418" t="n">
        <v>-0.78969228451702</v>
      </c>
      <c r="H15" s="3418" t="n">
        <v>-0.78969228451702</v>
      </c>
      <c r="I15" s="3418" t="s">
        <v>2944</v>
      </c>
      <c r="J15" s="3418" t="n">
        <v>-7.10226014003097</v>
      </c>
      <c r="K15" s="3418" t="s">
        <v>2944</v>
      </c>
      <c r="L15" s="3418" t="s">
        <v>2944</v>
      </c>
      <c r="M15" s="3418" t="n">
        <v>-4.52067392293253</v>
      </c>
      <c r="N15" s="3418" t="n">
        <v>-4.52067392293253</v>
      </c>
      <c r="O15" s="3418" t="s">
        <v>2944</v>
      </c>
      <c r="P15" s="3418" t="n">
        <v>-40.6576116272401</v>
      </c>
      <c r="Q15" s="3418" t="s">
        <v>2944</v>
      </c>
      <c r="R15" s="3418" t="n">
        <v>165.65371368396646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0.33875811701608</v>
      </c>
      <c r="D17" s="3418" t="n">
        <v>0.33875811701608</v>
      </c>
      <c r="E17" s="3418" t="s">
        <v>2944</v>
      </c>
      <c r="F17" s="3418" t="s">
        <v>2944</v>
      </c>
      <c r="G17" s="3418" t="n">
        <v>-0.78969228451701</v>
      </c>
      <c r="H17" s="3418" t="n">
        <v>-0.78969228451701</v>
      </c>
      <c r="I17" s="3418" t="s">
        <v>2944</v>
      </c>
      <c r="J17" s="3418" t="n">
        <v>-6.84683673112518</v>
      </c>
      <c r="K17" s="3418" t="s">
        <v>2944</v>
      </c>
      <c r="L17" s="3418" t="s">
        <v>2944</v>
      </c>
      <c r="M17" s="3418" t="n">
        <v>-0.26751467132511</v>
      </c>
      <c r="N17" s="3418" t="n">
        <v>-0.26751467132511</v>
      </c>
      <c r="O17" s="3418" t="s">
        <v>2944</v>
      </c>
      <c r="P17" s="3418" t="n">
        <v>-2.3194215185525</v>
      </c>
      <c r="Q17" s="3418" t="s">
        <v>2944</v>
      </c>
      <c r="R17" s="3418" t="n">
        <v>9.48543269621791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17.76723102187592</v>
      </c>
      <c r="D10" s="3418" t="n">
        <v>14.44184286236714</v>
      </c>
      <c r="E10" s="3418" t="n">
        <v>3.32538815950878</v>
      </c>
      <c r="F10" s="3418" t="s">
        <v>2944</v>
      </c>
      <c r="G10" s="3418" t="n">
        <v>-0.53710299536632</v>
      </c>
      <c r="H10" s="3418" t="n">
        <v>-0.53710299536632</v>
      </c>
      <c r="I10" s="3418" t="n">
        <v>-0.10591856680046</v>
      </c>
      <c r="J10" s="3418" t="n">
        <v>-0.03494567866509</v>
      </c>
      <c r="K10" s="3418" t="n">
        <v>-0.06869934847959</v>
      </c>
      <c r="L10" s="3418" t="s">
        <v>2944</v>
      </c>
      <c r="M10" s="3418" t="n">
        <v>-9.54283300121502</v>
      </c>
      <c r="N10" s="3418" t="n">
        <v>-9.54283300121502</v>
      </c>
      <c r="O10" s="3418" t="n">
        <v>-1.8818796458498</v>
      </c>
      <c r="P10" s="3418" t="n">
        <v>-0.50468</v>
      </c>
      <c r="Q10" s="3418" t="n">
        <v>-0.228452</v>
      </c>
      <c r="R10" s="3418" t="n">
        <v>44.57876370590438</v>
      </c>
      <c r="S10" s="26"/>
      <c r="T10" s="26"/>
    </row>
    <row r="11" spans="1:20" ht="14" x14ac:dyDescent="0.15">
      <c r="A11" s="1472" t="s">
        <v>1423</v>
      </c>
      <c r="B11" s="3416" t="s">
        <v>1185</v>
      </c>
      <c r="C11" s="3418" t="n">
        <v>17.19363102187592</v>
      </c>
      <c r="D11" s="3415" t="n">
        <v>13.98304286236714</v>
      </c>
      <c r="E11" s="3415" t="n">
        <v>3.21058815950878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0.5736</v>
      </c>
      <c r="D12" s="3418" t="n">
        <v>0.4588</v>
      </c>
      <c r="E12" s="3418" t="n">
        <v>0.1148</v>
      </c>
      <c r="F12" s="3418" t="s">
        <v>2944</v>
      </c>
      <c r="G12" s="3418" t="n">
        <v>-16.63673814716705</v>
      </c>
      <c r="H12" s="3418" t="n">
        <v>-16.63673814716705</v>
      </c>
      <c r="I12" s="3418" t="n">
        <v>-3.28082225566562</v>
      </c>
      <c r="J12" s="3418" t="n">
        <v>-1.1</v>
      </c>
      <c r="K12" s="3418" t="n">
        <v>-1.99</v>
      </c>
      <c r="L12" s="3418" t="s">
        <v>2944</v>
      </c>
      <c r="M12" s="3418" t="n">
        <v>-9.54283300121502</v>
      </c>
      <c r="N12" s="3418" t="n">
        <v>-9.54283300121502</v>
      </c>
      <c r="O12" s="3418" t="n">
        <v>-1.8818796458498</v>
      </c>
      <c r="P12" s="3418" t="n">
        <v>-0.50468</v>
      </c>
      <c r="Q12" s="3418" t="n">
        <v>-0.228452</v>
      </c>
      <c r="R12" s="3418" t="n">
        <v>44.57876370590438</v>
      </c>
      <c r="S12" s="26"/>
      <c r="T12" s="26"/>
    </row>
    <row r="13" spans="1:20" ht="13" x14ac:dyDescent="0.15">
      <c r="A13" s="1470" t="s">
        <v>853</v>
      </c>
      <c r="B13" s="3416"/>
      <c r="C13" s="3418" t="n">
        <v>0.5736</v>
      </c>
      <c r="D13" s="3418" t="n">
        <v>0.4588</v>
      </c>
      <c r="E13" s="3418" t="n">
        <v>0.1148</v>
      </c>
      <c r="F13" s="3418" t="s">
        <v>2944</v>
      </c>
      <c r="G13" s="3418" t="n">
        <v>-16.63673814716705</v>
      </c>
      <c r="H13" s="3418" t="n">
        <v>-16.63673814716705</v>
      </c>
      <c r="I13" s="3418" t="n">
        <v>-3.28082225566562</v>
      </c>
      <c r="J13" s="3418" t="n">
        <v>-1.1</v>
      </c>
      <c r="K13" s="3418" t="n">
        <v>-1.99</v>
      </c>
      <c r="L13" s="3418" t="s">
        <v>2944</v>
      </c>
      <c r="M13" s="3418" t="n">
        <v>-9.54283300121502</v>
      </c>
      <c r="N13" s="3418" t="n">
        <v>-9.54283300121502</v>
      </c>
      <c r="O13" s="3418" t="n">
        <v>-1.8818796458498</v>
      </c>
      <c r="P13" s="3418" t="n">
        <v>-0.50468</v>
      </c>
      <c r="Q13" s="3418" t="n">
        <v>-0.228452</v>
      </c>
      <c r="R13" s="3418" t="n">
        <v>44.57876370590438</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166747.5</v>
      </c>
      <c r="C8" s="3418" t="n">
        <v>0.00999999999999</v>
      </c>
      <c r="D8" s="3418" t="n">
        <v>0.00262031785714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166747.5</v>
      </c>
      <c r="C23" s="3418" t="n">
        <v>0.00999999999999</v>
      </c>
      <c r="D23" s="3418" t="n">
        <v>0.00262031785714</v>
      </c>
      <c r="E23" s="26"/>
      <c r="F23" s="26"/>
      <c r="G23" s="26"/>
      <c r="H23" s="26"/>
      <c r="I23" s="26"/>
      <c r="J23" s="26"/>
      <c r="K23" s="26"/>
    </row>
    <row r="24" spans="1:11" ht="13" x14ac:dyDescent="0.15">
      <c r="A24" s="1554" t="s">
        <v>843</v>
      </c>
      <c r="B24" s="3418" t="n">
        <v>166747.5</v>
      </c>
      <c r="C24" s="3418" t="n">
        <v>0.00999999999999</v>
      </c>
      <c r="D24" s="3418" t="n">
        <v>0.00262031785714</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166747.5</v>
      </c>
      <c r="C26" s="3418" t="n">
        <v>0.00999999999999</v>
      </c>
      <c r="D26" s="3415" t="n">
        <v>0.00262031785714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450.49914123921155</v>
      </c>
      <c r="H8" s="3418" t="n">
        <v>0.76664129831903</v>
      </c>
      <c r="I8" s="3418" t="n">
        <v>15.63659522164422</v>
      </c>
      <c r="J8" s="400"/>
    </row>
    <row r="9" spans="1:10" ht="12" customHeight="1" x14ac:dyDescent="0.15">
      <c r="A9" s="1579" t="s">
        <v>866</v>
      </c>
      <c r="B9" s="3416" t="s">
        <v>1185</v>
      </c>
      <c r="C9" s="3416" t="s">
        <v>1185</v>
      </c>
      <c r="D9" s="3416" t="s">
        <v>1185</v>
      </c>
      <c r="E9" s="3416" t="s">
        <v>1185</v>
      </c>
      <c r="F9" s="3416" t="s">
        <v>1185</v>
      </c>
      <c r="G9" s="3418" t="s">
        <v>2949</v>
      </c>
      <c r="H9" s="3418" t="n">
        <v>0.73201017653907</v>
      </c>
      <c r="I9" s="3418" t="n">
        <v>2.30263536181052</v>
      </c>
      <c r="J9" s="400"/>
    </row>
    <row r="10" spans="1:10" ht="12" customHeight="1" x14ac:dyDescent="0.15">
      <c r="A10" s="1585" t="s">
        <v>1428</v>
      </c>
      <c r="B10" s="3416"/>
      <c r="C10" s="3418" t="n">
        <v>353.77622832725575</v>
      </c>
      <c r="D10" s="3418" t="s">
        <v>2949</v>
      </c>
      <c r="E10" s="3418" t="n">
        <v>1.31672119407267</v>
      </c>
      <c r="F10" s="3418" t="n">
        <v>6.50873398899063</v>
      </c>
      <c r="G10" s="3418" t="s">
        <v>2949</v>
      </c>
      <c r="H10" s="3418" t="n">
        <v>0.73201017653907</v>
      </c>
      <c r="I10" s="3418" t="n">
        <v>2.30263536181052</v>
      </c>
      <c r="J10" s="400"/>
    </row>
    <row r="11" spans="1:10" ht="12" customHeight="1" x14ac:dyDescent="0.15">
      <c r="A11" s="1586" t="s">
        <v>2826</v>
      </c>
      <c r="B11" s="3416"/>
      <c r="C11" s="3418" t="n">
        <v>353.77622832725575</v>
      </c>
      <c r="D11" s="3418" t="s">
        <v>2948</v>
      </c>
      <c r="E11" s="3418" t="n">
        <v>1.31672119407267</v>
      </c>
      <c r="F11" s="3418" t="n">
        <v>6.50873398899063</v>
      </c>
      <c r="G11" s="3418" t="s">
        <v>2948</v>
      </c>
      <c r="H11" s="3418" t="n">
        <v>0.73201017653907</v>
      </c>
      <c r="I11" s="3418" t="n">
        <v>2.30263536181052</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365.42114281274644</v>
      </c>
      <c r="H25" s="3418" t="s">
        <v>2944</v>
      </c>
      <c r="I25" s="3418" t="n">
        <v>10.20281409720873</v>
      </c>
      <c r="J25" s="400"/>
    </row>
    <row r="26" spans="1:10" ht="12" customHeight="1" x14ac:dyDescent="0.15">
      <c r="A26" s="1585" t="s">
        <v>1428</v>
      </c>
      <c r="B26" s="3416"/>
      <c r="C26" s="3418" t="n">
        <v>377.93341352771364</v>
      </c>
      <c r="D26" s="3418" t="n">
        <v>966.892922755427</v>
      </c>
      <c r="E26" s="3416" t="s">
        <v>1185</v>
      </c>
      <c r="F26" s="3418" t="n">
        <v>26.99632721535103</v>
      </c>
      <c r="G26" s="3418" t="n">
        <v>365.42114281274644</v>
      </c>
      <c r="H26" s="3416" t="s">
        <v>1185</v>
      </c>
      <c r="I26" s="3418" t="n">
        <v>10.20281409720873</v>
      </c>
      <c r="J26" s="400"/>
    </row>
    <row r="27" spans="1:10" ht="12" customHeight="1" x14ac:dyDescent="0.15">
      <c r="A27" s="1586" t="s">
        <v>2826</v>
      </c>
      <c r="B27" s="3416"/>
      <c r="C27" s="3418" t="n">
        <v>369.82927741211387</v>
      </c>
      <c r="D27" s="3418" t="n">
        <v>982.9529384624883</v>
      </c>
      <c r="E27" s="3416" t="s">
        <v>1185</v>
      </c>
      <c r="F27" s="3418" t="n">
        <v>24.89988569356442</v>
      </c>
      <c r="G27" s="3418" t="n">
        <v>363.5247749616961</v>
      </c>
      <c r="H27" s="3416" t="s">
        <v>1185</v>
      </c>
      <c r="I27" s="3418" t="n">
        <v>9.20870673369516</v>
      </c>
      <c r="J27" s="400"/>
    </row>
    <row r="28" spans="1:10" ht="12" customHeight="1" x14ac:dyDescent="0.15">
      <c r="A28" s="3440" t="s">
        <v>3224</v>
      </c>
      <c r="B28" s="3415" t="s">
        <v>3224</v>
      </c>
      <c r="C28" s="3415" t="n">
        <v>0.1438</v>
      </c>
      <c r="D28" s="3418" t="s">
        <v>2942</v>
      </c>
      <c r="E28" s="3416" t="s">
        <v>1185</v>
      </c>
      <c r="F28" s="3418" t="n">
        <v>63.4</v>
      </c>
      <c r="G28" s="3415" t="s">
        <v>2942</v>
      </c>
      <c r="H28" s="3416" t="s">
        <v>1185</v>
      </c>
      <c r="I28" s="3415" t="n">
        <v>0.00911692</v>
      </c>
      <c r="J28" s="400"/>
    </row>
    <row r="29">
      <c r="A29" s="3440" t="s">
        <v>3225</v>
      </c>
      <c r="B29" s="3415" t="s">
        <v>3225</v>
      </c>
      <c r="C29" s="3415" t="n">
        <v>369.68547741211387</v>
      </c>
      <c r="D29" s="3418" t="n">
        <v>983.3352868131468</v>
      </c>
      <c r="E29" s="3416" t="s">
        <v>1185</v>
      </c>
      <c r="F29" s="3418" t="n">
        <v>24.88490994586661</v>
      </c>
      <c r="G29" s="3415" t="n">
        <v>363.5247749616961</v>
      </c>
      <c r="H29" s="3416" t="s">
        <v>1185</v>
      </c>
      <c r="I29" s="3415" t="n">
        <v>9.19958981369516</v>
      </c>
    </row>
    <row r="30" spans="1:10" ht="12" customHeight="1" x14ac:dyDescent="0.15">
      <c r="A30" s="1586" t="s">
        <v>2827</v>
      </c>
      <c r="B30" s="3416"/>
      <c r="C30" s="3418" t="n">
        <v>8.10413611559976</v>
      </c>
      <c r="D30" s="3418" t="n">
        <v>233.99999999999952</v>
      </c>
      <c r="E30" s="3416" t="s">
        <v>1185</v>
      </c>
      <c r="F30" s="3418" t="n">
        <v>122.6666666666666</v>
      </c>
      <c r="G30" s="3418" t="n">
        <v>1.89636785105034</v>
      </c>
      <c r="H30" s="3416" t="s">
        <v>1185</v>
      </c>
      <c r="I30" s="3418" t="n">
        <v>0.99410736351357</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85.07799842646513</v>
      </c>
      <c r="H35" s="3418" t="n">
        <v>0.03463112177996</v>
      </c>
      <c r="I35" s="3418" t="n">
        <v>3.13114576262497</v>
      </c>
      <c r="J35" s="400"/>
    </row>
    <row r="36" spans="1:10" ht="12" customHeight="1" x14ac:dyDescent="0.15">
      <c r="A36" s="1594" t="s">
        <v>1433</v>
      </c>
      <c r="B36" s="3416" t="s">
        <v>1185</v>
      </c>
      <c r="C36" s="3416" t="s">
        <v>1185</v>
      </c>
      <c r="D36" s="3416" t="s">
        <v>1185</v>
      </c>
      <c r="E36" s="3416" t="s">
        <v>1185</v>
      </c>
      <c r="F36" s="3416" t="s">
        <v>1185</v>
      </c>
      <c r="G36" s="3418" t="n">
        <v>85.07799842646513</v>
      </c>
      <c r="H36" s="3418" t="n">
        <v>0.03463112177996</v>
      </c>
      <c r="I36" s="3418" t="n">
        <v>3.13114576262497</v>
      </c>
      <c r="J36" s="400"/>
    </row>
    <row r="37" spans="1:10" ht="12" customHeight="1" x14ac:dyDescent="0.15">
      <c r="A37" s="1595" t="s">
        <v>1428</v>
      </c>
      <c r="B37" s="3416"/>
      <c r="C37" s="3418" t="n">
        <v>73.68795529082352</v>
      </c>
      <c r="D37" s="3418" t="n">
        <v>1154.571301248469</v>
      </c>
      <c r="E37" s="3418" t="n">
        <v>0.29907176146047</v>
      </c>
      <c r="F37" s="3418" t="n">
        <v>42.49196154605332</v>
      </c>
      <c r="G37" s="3418" t="n">
        <v>85.07799842646513</v>
      </c>
      <c r="H37" s="3418" t="n">
        <v>0.03463112177996</v>
      </c>
      <c r="I37" s="3418" t="n">
        <v>3.13114576262497</v>
      </c>
      <c r="J37" s="400"/>
    </row>
    <row r="38" spans="1:10" ht="12" customHeight="1" x14ac:dyDescent="0.15">
      <c r="A38" s="1596" t="s">
        <v>2826</v>
      </c>
      <c r="B38" s="3416"/>
      <c r="C38" s="3418" t="n">
        <v>73.45995529082353</v>
      </c>
      <c r="D38" s="3418" t="n">
        <v>1158.1547809231092</v>
      </c>
      <c r="E38" s="3418" t="n">
        <v>0.3</v>
      </c>
      <c r="F38" s="3418" t="n">
        <v>42.24312076341017</v>
      </c>
      <c r="G38" s="3418" t="n">
        <v>85.07799842646513</v>
      </c>
      <c r="H38" s="3418" t="n">
        <v>0.03463112177996</v>
      </c>
      <c r="I38" s="3418" t="n">
        <v>3.10317776262497</v>
      </c>
      <c r="J38" s="400"/>
    </row>
    <row r="39" spans="1:10" ht="12" customHeight="1" x14ac:dyDescent="0.15">
      <c r="A39" s="3445" t="s">
        <v>3226</v>
      </c>
      <c r="B39" s="3415" t="s">
        <v>3226</v>
      </c>
      <c r="C39" s="3415" t="n">
        <v>73.45995529082353</v>
      </c>
      <c r="D39" s="3418" t="n">
        <v>1158.1547809231092</v>
      </c>
      <c r="E39" s="3418" t="n">
        <v>0.3</v>
      </c>
      <c r="F39" s="3418" t="n">
        <v>42.24312076341017</v>
      </c>
      <c r="G39" s="3415" t="n">
        <v>85.07799842646513</v>
      </c>
      <c r="H39" s="3415" t="n">
        <v>0.03463112177996</v>
      </c>
      <c r="I39" s="3415" t="n">
        <v>3.10317776262497</v>
      </c>
      <c r="J39" s="400"/>
    </row>
    <row r="40">
      <c r="A40" s="3445" t="s">
        <v>3227</v>
      </c>
      <c r="B40" s="3415" t="s">
        <v>3227</v>
      </c>
      <c r="C40" s="3415" t="s">
        <v>2944</v>
      </c>
      <c r="D40" s="3418" t="s">
        <v>2942</v>
      </c>
      <c r="E40" s="3418" t="s">
        <v>2944</v>
      </c>
      <c r="F40" s="3418" t="s">
        <v>2944</v>
      </c>
      <c r="G40" s="3415" t="s">
        <v>2942</v>
      </c>
      <c r="H40" s="3415" t="s">
        <v>2944</v>
      </c>
      <c r="I40" s="3415" t="s">
        <v>2944</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n">
        <v>0.228</v>
      </c>
      <c r="D42" s="3418" t="s">
        <v>2949</v>
      </c>
      <c r="E42" s="3418" t="s">
        <v>2944</v>
      </c>
      <c r="F42" s="3418" t="n">
        <v>122.66666666666667</v>
      </c>
      <c r="G42" s="3418" t="s">
        <v>2949</v>
      </c>
      <c r="H42" s="3418" t="s">
        <v>2944</v>
      </c>
      <c r="I42" s="3418" t="n">
        <v>0.027968</v>
      </c>
      <c r="J42" s="400"/>
    </row>
    <row r="43" spans="1:10" ht="12" customHeight="1" x14ac:dyDescent="0.15">
      <c r="A43" s="3448" t="s">
        <v>3228</v>
      </c>
      <c r="B43" s="3418" t="s">
        <v>3228</v>
      </c>
      <c r="C43" s="3418" t="n">
        <v>0.228</v>
      </c>
      <c r="D43" s="3418" t="s">
        <v>2942</v>
      </c>
      <c r="E43" s="3418" t="s">
        <v>2944</v>
      </c>
      <c r="F43" s="3418" t="n">
        <v>122.66666666666667</v>
      </c>
      <c r="G43" s="3418" t="s">
        <v>2942</v>
      </c>
      <c r="H43" s="3418" t="s">
        <v>2944</v>
      </c>
      <c r="I43" s="3418" t="n">
        <v>0.027968</v>
      </c>
      <c r="J43" s="400"/>
    </row>
    <row r="44">
      <c r="A44" s="3448" t="s">
        <v>3229</v>
      </c>
      <c r="B44" s="3418" t="s">
        <v>3229</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277.02423447740483</v>
      </c>
      <c r="C9" s="3418" t="n">
        <v>0.36883685213738</v>
      </c>
      <c r="D9" s="3418" t="n">
        <v>0.16056345895922</v>
      </c>
      <c r="E9" s="26"/>
      <c r="F9" s="26"/>
      <c r="G9" s="26"/>
    </row>
    <row r="10" spans="1:7" x14ac:dyDescent="0.15">
      <c r="A10" s="1579" t="s">
        <v>733</v>
      </c>
      <c r="B10" s="3418" t="n">
        <v>267.56231382950307</v>
      </c>
      <c r="C10" s="3418" t="s">
        <v>2945</v>
      </c>
      <c r="D10" s="3418" t="s">
        <v>2945</v>
      </c>
      <c r="E10" s="26"/>
      <c r="F10" s="26"/>
      <c r="G10" s="26"/>
    </row>
    <row r="11" spans="1:7" x14ac:dyDescent="0.15">
      <c r="A11" s="1594" t="s">
        <v>734</v>
      </c>
      <c r="B11" s="3415" t="n">
        <v>146.77807853538545</v>
      </c>
      <c r="C11" s="3418" t="s">
        <v>2945</v>
      </c>
      <c r="D11" s="3415" t="s">
        <v>2945</v>
      </c>
      <c r="E11" s="26"/>
      <c r="F11" s="26"/>
      <c r="G11" s="26"/>
    </row>
    <row r="12" spans="1:7" ht="13" x14ac:dyDescent="0.15">
      <c r="A12" s="1594" t="s">
        <v>1441</v>
      </c>
      <c r="B12" s="3418" t="n">
        <v>120.78423529411762</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2.0311</v>
      </c>
      <c r="C15" s="3418" t="n">
        <v>4.4380996071699</v>
      </c>
      <c r="D15" s="3418" t="n">
        <v>0.01416520931905</v>
      </c>
      <c r="E15" s="26"/>
      <c r="F15" s="26"/>
      <c r="G15" s="26"/>
    </row>
    <row r="16" spans="1:7" x14ac:dyDescent="0.15">
      <c r="A16" s="1594" t="s">
        <v>895</v>
      </c>
      <c r="B16" s="3415" t="s">
        <v>2944</v>
      </c>
      <c r="C16" s="3418" t="s">
        <v>2944</v>
      </c>
      <c r="D16" s="3415" t="s">
        <v>2944</v>
      </c>
      <c r="E16" s="26"/>
      <c r="F16" s="26"/>
      <c r="G16" s="26"/>
    </row>
    <row r="17" spans="1:7" ht="13" x14ac:dyDescent="0.15">
      <c r="A17" s="1594" t="s">
        <v>1442</v>
      </c>
      <c r="B17" s="3418" t="n">
        <v>2.0311</v>
      </c>
      <c r="C17" s="3418" t="n">
        <v>4.4380996071699</v>
      </c>
      <c r="D17" s="3418" t="n">
        <v>0.01416520931905</v>
      </c>
      <c r="E17" s="26"/>
      <c r="F17" s="26"/>
      <c r="G17" s="26"/>
    </row>
    <row r="18" spans="1:7" x14ac:dyDescent="0.15">
      <c r="A18" s="3438" t="s">
        <v>3233</v>
      </c>
      <c r="B18" s="3415" t="n">
        <v>2.0311</v>
      </c>
      <c r="C18" s="3418" t="n">
        <v>4.4380996071699</v>
      </c>
      <c r="D18" s="3415" t="n">
        <v>0.01416520931905</v>
      </c>
      <c r="E18" s="26"/>
      <c r="F18" s="26"/>
      <c r="G18" s="26"/>
    </row>
    <row r="19">
      <c r="A19" s="3438" t="s">
        <v>3234</v>
      </c>
      <c r="B19" s="3415" t="s">
        <v>2944</v>
      </c>
      <c r="C19" s="3418" t="s">
        <v>2944</v>
      </c>
      <c r="D19" s="3415" t="s">
        <v>2944</v>
      </c>
    </row>
    <row r="20" spans="1:7" x14ac:dyDescent="0.15">
      <c r="A20" s="1579" t="s">
        <v>896</v>
      </c>
      <c r="B20" s="3418" t="s">
        <v>2944</v>
      </c>
      <c r="C20" s="3418" t="s">
        <v>2944</v>
      </c>
      <c r="D20" s="3418" t="s">
        <v>2944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2944</v>
      </c>
      <c r="D22" s="3418" t="s">
        <v>2944</v>
      </c>
      <c r="E22" s="26"/>
      <c r="F22" s="26"/>
      <c r="G22" s="26"/>
    </row>
    <row r="23" spans="1:7" x14ac:dyDescent="0.15">
      <c r="A23" s="3438" t="s">
        <v>3235</v>
      </c>
      <c r="B23" s="3415" t="s">
        <v>2944</v>
      </c>
      <c r="C23" s="3418" t="s">
        <v>2944</v>
      </c>
      <c r="D23" s="3415" t="s">
        <v>2944</v>
      </c>
      <c r="E23" s="26"/>
      <c r="F23" s="26"/>
      <c r="G23" s="26"/>
    </row>
    <row r="24">
      <c r="A24" s="3438" t="s">
        <v>3236</v>
      </c>
      <c r="B24" s="3415" t="s">
        <v>2944</v>
      </c>
      <c r="C24" s="3418" t="s">
        <v>2944</v>
      </c>
      <c r="D24" s="3415" t="s">
        <v>2944</v>
      </c>
    </row>
    <row r="25">
      <c r="A25" s="3438" t="s">
        <v>3237</v>
      </c>
      <c r="B25" s="3415" t="s">
        <v>2944</v>
      </c>
      <c r="C25" s="3418" t="s">
        <v>2944</v>
      </c>
      <c r="D25" s="3415" t="s">
        <v>2944</v>
      </c>
    </row>
    <row r="26">
      <c r="A26" s="3438" t="s">
        <v>3238</v>
      </c>
      <c r="B26" s="3415" t="s">
        <v>2944</v>
      </c>
      <c r="C26" s="3418" t="s">
        <v>2944</v>
      </c>
      <c r="D26" s="3415" t="s">
        <v>2944</v>
      </c>
    </row>
    <row r="27">
      <c r="A27" s="3438" t="s">
        <v>3239</v>
      </c>
      <c r="B27" s="3415" t="s">
        <v>2944</v>
      </c>
      <c r="C27" s="3418" t="s">
        <v>2944</v>
      </c>
      <c r="D27" s="3415" t="s">
        <v>2944</v>
      </c>
    </row>
    <row r="28" spans="1:7" ht="13" x14ac:dyDescent="0.15">
      <c r="A28" s="1607" t="s">
        <v>897</v>
      </c>
      <c r="B28" s="3418" t="n">
        <v>6.97202064790178</v>
      </c>
      <c r="C28" s="3418" t="n">
        <v>8.53657672153731</v>
      </c>
      <c r="D28" s="3418" t="n">
        <v>0.09352701154493</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6.97202064790178</v>
      </c>
      <c r="C30" s="3418" t="n">
        <v>8.53657672153731</v>
      </c>
      <c r="D30" s="3418" t="n">
        <v>0.09352701154493</v>
      </c>
      <c r="E30" s="26"/>
      <c r="F30" s="26"/>
      <c r="G30" s="26"/>
    </row>
    <row r="31" spans="1:7" x14ac:dyDescent="0.15">
      <c r="A31" s="3438" t="s">
        <v>3240</v>
      </c>
      <c r="B31" s="3415" t="n">
        <v>0.3938</v>
      </c>
      <c r="C31" s="3418" t="n">
        <v>73.33333333333067</v>
      </c>
      <c r="D31" s="3415" t="n">
        <v>0.04538076190476</v>
      </c>
      <c r="E31" s="26"/>
      <c r="F31" s="26"/>
      <c r="G31" s="26"/>
    </row>
    <row r="32">
      <c r="A32" s="3438" t="s">
        <v>3241</v>
      </c>
      <c r="B32" s="3415" t="n">
        <v>0.51486066815207</v>
      </c>
      <c r="C32" s="3418" t="n">
        <v>3.85962104057916</v>
      </c>
      <c r="D32" s="3415" t="n">
        <v>0.00312269110649</v>
      </c>
    </row>
    <row r="33">
      <c r="A33" s="3438" t="s">
        <v>3242</v>
      </c>
      <c r="B33" s="3415" t="n">
        <v>5.72460186273363</v>
      </c>
      <c r="C33" s="3418" t="n">
        <v>4.73484009335352</v>
      </c>
      <c r="D33" s="3415" t="n">
        <v>0.04259368837139</v>
      </c>
    </row>
    <row r="34">
      <c r="A34" s="3438" t="s">
        <v>3243</v>
      </c>
      <c r="B34" s="3415" t="s">
        <v>2944</v>
      </c>
      <c r="C34" s="3418" t="s">
        <v>2944</v>
      </c>
      <c r="D34" s="3415" t="s">
        <v>2944</v>
      </c>
    </row>
    <row r="35">
      <c r="A35" s="3438" t="s">
        <v>3244</v>
      </c>
      <c r="B35" s="3415" t="n">
        <v>0.33875811701608</v>
      </c>
      <c r="C35" s="3418" t="n">
        <v>4.56455782074433</v>
      </c>
      <c r="D35" s="3415" t="n">
        <v>0.00242987016229</v>
      </c>
    </row>
    <row r="36" spans="1:7" ht="13" x14ac:dyDescent="0.15">
      <c r="A36" s="1607" t="s">
        <v>898</v>
      </c>
      <c r="B36" s="3415" t="n">
        <v>0.4588</v>
      </c>
      <c r="C36" s="3418" t="n">
        <v>73.33333333333638</v>
      </c>
      <c r="D36" s="3415" t="n">
        <v>0.05287123809524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10150.231360913958</v>
      </c>
      <c r="F8" s="3418" t="n">
        <v>143.90330441540996</v>
      </c>
      <c r="G8" s="3418" t="n">
        <v>1.02793930917108</v>
      </c>
      <c r="H8" s="3418" t="n">
        <v>0.02450993760734</v>
      </c>
      <c r="I8" s="3418" t="n">
        <v>1460.6518334164423</v>
      </c>
      <c r="J8" s="3418" t="n">
        <v>10.43382181306453</v>
      </c>
      <c r="K8" s="3418" t="n">
        <v>0.24878153735605</v>
      </c>
      <c r="L8" s="26"/>
      <c r="M8" s="26"/>
      <c r="N8" s="26"/>
      <c r="O8" s="26"/>
    </row>
    <row r="9" spans="1:15" x14ac:dyDescent="0.15">
      <c r="A9" s="1601" t="s">
        <v>733</v>
      </c>
      <c r="B9" s="3416"/>
      <c r="C9" s="3416" t="s">
        <v>1185</v>
      </c>
      <c r="D9" s="3418" t="s">
        <v>3251</v>
      </c>
      <c r="E9" s="3418" t="n">
        <v>826.2313609139587</v>
      </c>
      <c r="F9" s="3418" t="n">
        <v>204.34978643956984</v>
      </c>
      <c r="G9" s="3418" t="n">
        <v>0.89170815900903</v>
      </c>
      <c r="H9" s="3418" t="n">
        <v>0.00520163092755</v>
      </c>
      <c r="I9" s="3418" t="n">
        <v>168.84020215244263</v>
      </c>
      <c r="J9" s="3418" t="n">
        <v>0.73675724575611</v>
      </c>
      <c r="K9" s="3418" t="n">
        <v>0.00429775060024</v>
      </c>
      <c r="L9" s="336"/>
      <c r="M9" s="26"/>
      <c r="N9" s="26"/>
      <c r="O9" s="26"/>
    </row>
    <row r="10" spans="1:15" ht="13" x14ac:dyDescent="0.15">
      <c r="A10" s="1625" t="s">
        <v>1451</v>
      </c>
      <c r="B10" s="3416"/>
      <c r="C10" s="3416" t="s">
        <v>1185</v>
      </c>
      <c r="D10" s="3418" t="s">
        <v>3251</v>
      </c>
      <c r="E10" s="3418" t="n">
        <v>398.9775729304286</v>
      </c>
      <c r="F10" s="3418" t="n">
        <v>260.6472322284854</v>
      </c>
      <c r="G10" s="3418" t="n">
        <v>1.13736974063339</v>
      </c>
      <c r="H10" s="3418" t="n">
        <v>0.00663465682035</v>
      </c>
      <c r="I10" s="3418" t="n">
        <v>103.99240010555489</v>
      </c>
      <c r="J10" s="3418" t="n">
        <v>0.45378501864242</v>
      </c>
      <c r="K10" s="3418" t="n">
        <v>0.00264707927541</v>
      </c>
      <c r="L10" s="26"/>
      <c r="M10" s="26"/>
      <c r="N10" s="26"/>
      <c r="O10" s="26"/>
    </row>
    <row r="11" spans="1:15" x14ac:dyDescent="0.15">
      <c r="A11" s="1626" t="s">
        <v>909</v>
      </c>
      <c r="B11" s="3416"/>
      <c r="C11" s="3416" t="s">
        <v>1185</v>
      </c>
      <c r="D11" s="3418" t="s">
        <v>3251</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3251</v>
      </c>
      <c r="E12" s="3418" t="n">
        <v>398.9775729304286</v>
      </c>
      <c r="F12" s="3418" t="n">
        <v>260.6472322284854</v>
      </c>
      <c r="G12" s="3418" t="n">
        <v>1.13736974063339</v>
      </c>
      <c r="H12" s="3418" t="n">
        <v>0.00663465682035</v>
      </c>
      <c r="I12" s="3418" t="n">
        <v>103.99240010555489</v>
      </c>
      <c r="J12" s="3418" t="n">
        <v>0.45378501864242</v>
      </c>
      <c r="K12" s="3418" t="n">
        <v>0.00264707927541</v>
      </c>
      <c r="L12" s="336"/>
      <c r="M12" s="26"/>
      <c r="N12" s="26"/>
      <c r="O12" s="26"/>
    </row>
    <row r="13" spans="1:15" x14ac:dyDescent="0.15">
      <c r="A13" s="1625" t="s">
        <v>735</v>
      </c>
      <c r="B13" s="3416"/>
      <c r="C13" s="3416" t="s">
        <v>1185</v>
      </c>
      <c r="D13" s="3418" t="s">
        <v>3251</v>
      </c>
      <c r="E13" s="3418" t="n">
        <v>427.2537879835301</v>
      </c>
      <c r="F13" s="3418" t="n">
        <v>151.7781793180673</v>
      </c>
      <c r="G13" s="3418" t="n">
        <v>0.66230478247883</v>
      </c>
      <c r="H13" s="3418" t="n">
        <v>0.00386344456446</v>
      </c>
      <c r="I13" s="3418" t="n">
        <v>64.84780204688774</v>
      </c>
      <c r="J13" s="3418" t="n">
        <v>0.28297222711369</v>
      </c>
      <c r="K13" s="3418" t="n">
        <v>0.00165067132483</v>
      </c>
      <c r="L13" s="26"/>
      <c r="M13" s="26"/>
      <c r="N13" s="26"/>
      <c r="O13" s="26"/>
    </row>
    <row r="14" spans="1:15" x14ac:dyDescent="0.15">
      <c r="A14" s="1626" t="s">
        <v>909</v>
      </c>
      <c r="B14" s="3416"/>
      <c r="C14" s="3416" t="s">
        <v>1185</v>
      </c>
      <c r="D14" s="3418" t="s">
        <v>3251</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3251</v>
      </c>
      <c r="E15" s="3418" t="n">
        <v>427.2537879835301</v>
      </c>
      <c r="F15" s="3418" t="n">
        <v>151.7781793180673</v>
      </c>
      <c r="G15" s="3418" t="n">
        <v>0.66230478247883</v>
      </c>
      <c r="H15" s="3418" t="n">
        <v>0.00386344456446</v>
      </c>
      <c r="I15" s="3418" t="n">
        <v>64.84780204688774</v>
      </c>
      <c r="J15" s="3418" t="n">
        <v>0.28297222711369</v>
      </c>
      <c r="K15" s="3418" t="n">
        <v>0.00165067132483</v>
      </c>
      <c r="L15" s="336"/>
      <c r="M15" s="26"/>
      <c r="N15" s="26"/>
      <c r="O15" s="26"/>
    </row>
    <row r="16" spans="1:15" x14ac:dyDescent="0.15">
      <c r="A16" s="1601" t="s">
        <v>736</v>
      </c>
      <c r="B16" s="3416"/>
      <c r="C16" s="3416" t="s">
        <v>1185</v>
      </c>
      <c r="D16" s="3418" t="s">
        <v>3251</v>
      </c>
      <c r="E16" s="3418" t="n">
        <v>1332.0</v>
      </c>
      <c r="F16" s="3418" t="s">
        <v>2949</v>
      </c>
      <c r="G16" s="3418" t="n">
        <v>0.0108</v>
      </c>
      <c r="H16" s="3418" t="n">
        <v>2.8E-4</v>
      </c>
      <c r="I16" s="3418" t="s">
        <v>2949</v>
      </c>
      <c r="J16" s="3418" t="n">
        <v>0.0143856</v>
      </c>
      <c r="K16" s="3418" t="n">
        <v>3.7296E-4</v>
      </c>
      <c r="L16" s="336"/>
      <c r="M16" s="26"/>
      <c r="N16" s="26"/>
      <c r="O16" s="26"/>
    </row>
    <row r="17" spans="1:15" ht="13" x14ac:dyDescent="0.15">
      <c r="A17" s="1625" t="s">
        <v>1452</v>
      </c>
      <c r="B17" s="3416"/>
      <c r="C17" s="3416" t="s">
        <v>1185</v>
      </c>
      <c r="D17" s="3418" t="s">
        <v>3251</v>
      </c>
      <c r="E17" s="3418" t="n">
        <v>1332.0</v>
      </c>
      <c r="F17" s="3418" t="s">
        <v>2949</v>
      </c>
      <c r="G17" s="3418" t="n">
        <v>0.0108</v>
      </c>
      <c r="H17" s="3418" t="n">
        <v>2.8E-4</v>
      </c>
      <c r="I17" s="3418" t="s">
        <v>2949</v>
      </c>
      <c r="J17" s="3418" t="n">
        <v>0.0143856</v>
      </c>
      <c r="K17" s="3418" t="n">
        <v>3.7296E-4</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1332.0</v>
      </c>
      <c r="F19" s="3418" t="s">
        <v>2944</v>
      </c>
      <c r="G19" s="3418" t="n">
        <v>0.0108</v>
      </c>
      <c r="H19" s="3418" t="n">
        <v>2.8E-4</v>
      </c>
      <c r="I19" s="3418" t="s">
        <v>2944</v>
      </c>
      <c r="J19" s="3418" t="n">
        <v>0.0143856</v>
      </c>
      <c r="K19" s="3418" t="n">
        <v>3.7296E-4</v>
      </c>
      <c r="L19" s="26"/>
      <c r="M19" s="26"/>
      <c r="N19" s="26"/>
      <c r="O19" s="26"/>
    </row>
    <row r="20" spans="1:15" x14ac:dyDescent="0.15">
      <c r="A20" s="1625" t="s">
        <v>739</v>
      </c>
      <c r="B20" s="3416"/>
      <c r="C20" s="3416" t="s">
        <v>1185</v>
      </c>
      <c r="D20" s="3418" t="s">
        <v>3251</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3251</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3251</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3251</v>
      </c>
      <c r="E23" s="3418" t="n">
        <v>4329.0</v>
      </c>
      <c r="F23" s="3418" t="s">
        <v>2949</v>
      </c>
      <c r="G23" s="3418" t="n">
        <v>0.24968883199548</v>
      </c>
      <c r="H23" s="3418" t="n">
        <v>0.00641689429333</v>
      </c>
      <c r="I23" s="3418" t="s">
        <v>2949</v>
      </c>
      <c r="J23" s="3418" t="n">
        <v>1.08090295370842</v>
      </c>
      <c r="K23" s="3418" t="n">
        <v>0.02777873539581</v>
      </c>
      <c r="L23" s="336"/>
      <c r="M23" s="26"/>
      <c r="N23" s="26"/>
      <c r="O23" s="26"/>
    </row>
    <row r="24" spans="1:15" ht="13" x14ac:dyDescent="0.15">
      <c r="A24" s="1625" t="s">
        <v>911</v>
      </c>
      <c r="B24" s="3416"/>
      <c r="C24" s="3416" t="s">
        <v>1185</v>
      </c>
      <c r="D24" s="3418" t="s">
        <v>3251</v>
      </c>
      <c r="E24" s="3418" t="n">
        <v>4329.0</v>
      </c>
      <c r="F24" s="3418" t="s">
        <v>2949</v>
      </c>
      <c r="G24" s="3418" t="n">
        <v>0.24968883199548</v>
      </c>
      <c r="H24" s="3418" t="n">
        <v>0.00641689429333</v>
      </c>
      <c r="I24" s="3418" t="s">
        <v>2949</v>
      </c>
      <c r="J24" s="3418" t="n">
        <v>1.08090295370842</v>
      </c>
      <c r="K24" s="3418" t="n">
        <v>0.02777873539581</v>
      </c>
      <c r="L24" s="26"/>
      <c r="M24" s="26"/>
      <c r="N24" s="26"/>
      <c r="O24" s="26"/>
    </row>
    <row r="25" spans="1:15" x14ac:dyDescent="0.15">
      <c r="A25" s="1626" t="s">
        <v>909</v>
      </c>
      <c r="B25" s="3416"/>
      <c r="C25" s="3416" t="s">
        <v>1185</v>
      </c>
      <c r="D25" s="3418" t="s">
        <v>3251</v>
      </c>
      <c r="E25" s="3418" t="n">
        <v>4329.0</v>
      </c>
      <c r="F25" s="3418" t="s">
        <v>2944</v>
      </c>
      <c r="G25" s="3418" t="n">
        <v>0.24968883199548</v>
      </c>
      <c r="H25" s="3418" t="n">
        <v>0.00641689429333</v>
      </c>
      <c r="I25" s="3418" t="s">
        <v>2944</v>
      </c>
      <c r="J25" s="3418" t="n">
        <v>1.08090295370842</v>
      </c>
      <c r="K25" s="3418" t="n">
        <v>0.02777873539581</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3662.9999999999995</v>
      </c>
      <c r="F30" s="3418" t="n">
        <v>352.664928</v>
      </c>
      <c r="G30" s="3418" t="n">
        <v>2.3482872</v>
      </c>
      <c r="H30" s="3418" t="n">
        <v>0.05905872</v>
      </c>
      <c r="I30" s="3418" t="n">
        <v>1291.8116312639997</v>
      </c>
      <c r="J30" s="3418" t="n">
        <v>8.6017760136</v>
      </c>
      <c r="K30" s="3418" t="n">
        <v>0.21633209136</v>
      </c>
      <c r="L30" s="336"/>
      <c r="M30" s="26"/>
      <c r="N30" s="26"/>
      <c r="O30" s="26"/>
    </row>
    <row r="31" spans="1:15" x14ac:dyDescent="0.15">
      <c r="A31" s="1625" t="s">
        <v>835</v>
      </c>
      <c r="B31" s="3416"/>
      <c r="C31" s="3416" t="s">
        <v>1185</v>
      </c>
      <c r="D31" s="3418" t="s">
        <v>3251</v>
      </c>
      <c r="E31" s="3418" t="n">
        <v>3662.9999999999995</v>
      </c>
      <c r="F31" s="3418" t="n">
        <v>352.664928</v>
      </c>
      <c r="G31" s="3418" t="n">
        <v>2.3482872</v>
      </c>
      <c r="H31" s="3418" t="n">
        <v>0.05905872</v>
      </c>
      <c r="I31" s="3418" t="n">
        <v>1291.8116312639997</v>
      </c>
      <c r="J31" s="3418" t="n">
        <v>8.6017760136</v>
      </c>
      <c r="K31" s="3418" t="n">
        <v>0.21633209136</v>
      </c>
      <c r="L31" s="26"/>
      <c r="M31" s="26"/>
      <c r="N31" s="26"/>
      <c r="O31" s="26"/>
    </row>
    <row r="32" spans="1:15" x14ac:dyDescent="0.15">
      <c r="A32" s="1626" t="s">
        <v>909</v>
      </c>
      <c r="B32" s="3416"/>
      <c r="C32" s="3416" t="s">
        <v>1185</v>
      </c>
      <c r="D32" s="3418" t="s">
        <v>3251</v>
      </c>
      <c r="E32" s="3418" t="n">
        <v>3662.9999999999995</v>
      </c>
      <c r="F32" s="3418" t="n">
        <v>352.664928</v>
      </c>
      <c r="G32" s="3418" t="n">
        <v>2.3482872</v>
      </c>
      <c r="H32" s="3418" t="n">
        <v>0.05905872</v>
      </c>
      <c r="I32" s="3418" t="n">
        <v>1291.8116312639997</v>
      </c>
      <c r="J32" s="3418" t="n">
        <v>8.6017760136</v>
      </c>
      <c r="K32" s="3418" t="n">
        <v>0.21633209136</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3251</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392842.6210107599</v>
      </c>
      <c r="C24" s="3418" t="n">
        <v>-88491.33351040471</v>
      </c>
      <c r="D24" s="3416" t="s">
        <v>1185</v>
      </c>
      <c r="E24" s="3418" t="n">
        <v>304.35124023350033</v>
      </c>
      <c r="F24" s="3418" t="n">
        <v>-1115.96</v>
      </c>
      <c r="G24" s="294"/>
      <c r="H24" s="294"/>
      <c r="I24" s="294"/>
    </row>
    <row r="25" spans="1:9" ht="13" x14ac:dyDescent="0.15">
      <c r="A25" s="1664" t="s">
        <v>929</v>
      </c>
      <c r="B25" s="3418" t="n">
        <v>392842.6210107599</v>
      </c>
      <c r="C25" s="3418" t="n">
        <v>-88482.57374390506</v>
      </c>
      <c r="D25" s="3416" t="s">
        <v>1185</v>
      </c>
      <c r="E25" s="3418" t="n">
        <v>304.36</v>
      </c>
      <c r="F25" s="3418" t="n">
        <v>-1115.99</v>
      </c>
      <c r="G25" s="294"/>
      <c r="H25" s="294"/>
      <c r="I25" s="294"/>
    </row>
    <row r="26" spans="1:9" x14ac:dyDescent="0.15">
      <c r="A26" s="3425" t="s">
        <v>3258</v>
      </c>
      <c r="B26" s="3415" t="n">
        <v>203307.37261017883</v>
      </c>
      <c r="C26" s="3415" t="n">
        <v>-43465.09748147855</v>
      </c>
      <c r="D26" s="3415" t="n">
        <v>35.0</v>
      </c>
      <c r="E26" s="3415" t="n">
        <v>159.84</v>
      </c>
      <c r="F26" s="3415" t="n">
        <v>-586.09</v>
      </c>
      <c r="G26" s="294"/>
      <c r="H26" s="294"/>
      <c r="I26" s="294"/>
    </row>
    <row r="27">
      <c r="A27" s="3425" t="s">
        <v>930</v>
      </c>
      <c r="B27" s="3415" t="n">
        <v>189535.2484005811</v>
      </c>
      <c r="C27" s="3415" t="n">
        <v>-45017.4762624265</v>
      </c>
      <c r="D27" s="3415" t="n">
        <v>25.0</v>
      </c>
      <c r="E27" s="3415" t="n">
        <v>144.52</v>
      </c>
      <c r="F27" s="3415" t="n">
        <v>-529.9</v>
      </c>
    </row>
    <row r="28" spans="1:9" x14ac:dyDescent="0.15">
      <c r="A28" s="1664" t="s">
        <v>931</v>
      </c>
      <c r="B28" s="3415" t="s">
        <v>2944</v>
      </c>
      <c r="C28" s="3415" t="n">
        <v>-8.75976649965944</v>
      </c>
      <c r="D28" s="3415" t="n">
        <v>2.0</v>
      </c>
      <c r="E28" s="3415" t="n">
        <v>-0.00875976649966</v>
      </c>
      <c r="F28" s="3415" t="n">
        <v>0.03</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2944</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2944</v>
      </c>
      <c r="I51" s="3415" t="n">
        <v>414590.0</v>
      </c>
      <c r="J51" s="3415" t="n">
        <v>54550.0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0.249</v>
      </c>
      <c r="C60" s="421"/>
      <c r="D60" s="421"/>
      <c r="E60" s="421"/>
      <c r="F60" s="421"/>
      <c r="G60" s="421"/>
      <c r="H60" s="421"/>
      <c r="I60" s="421"/>
      <c r="J60" s="421"/>
      <c r="K60" s="26"/>
      <c r="L60" s="26"/>
      <c r="M60" s="26"/>
      <c r="N60" s="26"/>
      <c r="O60" s="26"/>
      <c r="P60" s="26"/>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85.29795877745788</v>
      </c>
      <c r="C7" s="3417" t="n">
        <v>57.2765920221164</v>
      </c>
      <c r="D7" s="3417" t="n">
        <v>0.29405981241621</v>
      </c>
      <c r="E7" s="3417" t="n">
        <v>0.02059467</v>
      </c>
      <c r="F7" s="3417" t="n">
        <v>0.01427685</v>
      </c>
      <c r="G7" s="3417" t="n">
        <v>1.02250056167782</v>
      </c>
      <c r="H7" s="3417" t="n">
        <v>0.001269977</v>
      </c>
      <c r="I7" s="26"/>
      <c r="J7" s="26"/>
      <c r="K7" s="26"/>
      <c r="L7" s="26"/>
    </row>
    <row r="8" spans="1:12" ht="12" customHeight="1" x14ac:dyDescent="0.15">
      <c r="A8" s="1709" t="s">
        <v>985</v>
      </c>
      <c r="B8" s="3417" t="s">
        <v>2944</v>
      </c>
      <c r="C8" s="3417" t="n">
        <v>54.57884081402162</v>
      </c>
      <c r="D8" s="3416" t="s">
        <v>1185</v>
      </c>
      <c r="E8" s="3417" t="s">
        <v>2965</v>
      </c>
      <c r="F8" s="3417" t="s">
        <v>2965</v>
      </c>
      <c r="G8" s="3417" t="n">
        <v>0.86343726167782</v>
      </c>
      <c r="H8" s="3416" t="s">
        <v>1185</v>
      </c>
      <c r="I8" s="26"/>
      <c r="J8" s="26"/>
      <c r="K8" s="26"/>
      <c r="L8" s="26"/>
    </row>
    <row r="9" spans="1:12" ht="12" customHeight="1" x14ac:dyDescent="0.15">
      <c r="A9" s="1087" t="s">
        <v>986</v>
      </c>
      <c r="B9" s="3417" t="s">
        <v>2944</v>
      </c>
      <c r="C9" s="3417" t="n">
        <v>54.57884081402162</v>
      </c>
      <c r="D9" s="3416" t="s">
        <v>1185</v>
      </c>
      <c r="E9" s="3415" t="s">
        <v>2945</v>
      </c>
      <c r="F9" s="3415" t="s">
        <v>2945</v>
      </c>
      <c r="G9" s="3415" t="n">
        <v>0.86343726167782</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0.088932</v>
      </c>
      <c r="D12" s="3417" t="n">
        <v>0.00533592</v>
      </c>
      <c r="E12" s="3417" t="s">
        <v>2965</v>
      </c>
      <c r="F12" s="3417" t="n">
        <v>0.01245048</v>
      </c>
      <c r="G12" s="3417" t="s">
        <v>2965</v>
      </c>
      <c r="H12" s="3416" t="s">
        <v>1185</v>
      </c>
      <c r="I12" s="26"/>
      <c r="J12" s="26"/>
      <c r="K12" s="26"/>
      <c r="L12" s="26"/>
    </row>
    <row r="13" spans="1:12" ht="12.75" customHeight="1" x14ac:dyDescent="0.15">
      <c r="A13" s="1715" t="s">
        <v>991</v>
      </c>
      <c r="B13" s="3416" t="s">
        <v>1185</v>
      </c>
      <c r="C13" s="3417" t="n">
        <v>0.088932</v>
      </c>
      <c r="D13" s="3417" t="n">
        <v>0.00533592</v>
      </c>
      <c r="E13" s="3415" t="s">
        <v>2945</v>
      </c>
      <c r="F13" s="3415" t="n">
        <v>0.01245048</v>
      </c>
      <c r="G13" s="3415" t="s">
        <v>2945</v>
      </c>
      <c r="H13" s="3416" t="s">
        <v>1185</v>
      </c>
      <c r="I13" s="26"/>
      <c r="J13" s="26"/>
      <c r="K13" s="26"/>
      <c r="L13" s="26"/>
    </row>
    <row r="14" spans="1:12" ht="12.75" customHeight="1" x14ac:dyDescent="0.15">
      <c r="A14" s="1715" t="s">
        <v>992</v>
      </c>
      <c r="B14" s="3416" t="s">
        <v>1185</v>
      </c>
      <c r="C14" s="3417" t="s">
        <v>2944</v>
      </c>
      <c r="D14" s="3417" t="s">
        <v>2944</v>
      </c>
      <c r="E14" s="3415" t="s">
        <v>2944</v>
      </c>
      <c r="F14" s="3415" t="s">
        <v>2944</v>
      </c>
      <c r="G14" s="3415" t="s">
        <v>2944</v>
      </c>
      <c r="H14" s="3416" t="s">
        <v>1185</v>
      </c>
      <c r="I14" s="26"/>
      <c r="J14" s="26"/>
      <c r="K14" s="26"/>
      <c r="L14" s="26"/>
    </row>
    <row r="15" spans="1:12" ht="12" customHeight="1" x14ac:dyDescent="0.15">
      <c r="A15" s="1709" t="s">
        <v>993</v>
      </c>
      <c r="B15" s="3417" t="n">
        <v>85.29795877745788</v>
      </c>
      <c r="C15" s="3417" t="n">
        <v>0.08761301422575</v>
      </c>
      <c r="D15" s="3417" t="n">
        <v>0.00400061709621</v>
      </c>
      <c r="E15" s="3417" t="n">
        <v>0.02059467</v>
      </c>
      <c r="F15" s="3417" t="n">
        <v>0.00182637</v>
      </c>
      <c r="G15" s="3417" t="n">
        <v>0.1590633</v>
      </c>
      <c r="H15" s="3417" t="n">
        <v>0.001269977</v>
      </c>
      <c r="I15" s="26"/>
      <c r="J15" s="26"/>
      <c r="K15" s="26"/>
      <c r="L15" s="26"/>
    </row>
    <row r="16" spans="1:12" ht="12" customHeight="1" x14ac:dyDescent="0.15">
      <c r="A16" s="1087" t="s">
        <v>994</v>
      </c>
      <c r="B16" s="3417" t="n">
        <v>63.04026666666666</v>
      </c>
      <c r="C16" s="3417" t="n">
        <v>1.203496E-5</v>
      </c>
      <c r="D16" s="3417" t="n">
        <v>0.0021491</v>
      </c>
      <c r="E16" s="3415" t="n">
        <v>0.02059467</v>
      </c>
      <c r="F16" s="3415" t="n">
        <v>0.00182637</v>
      </c>
      <c r="G16" s="3415" t="n">
        <v>0.1590633</v>
      </c>
      <c r="H16" s="3415" t="n">
        <v>0.001269977</v>
      </c>
      <c r="I16" s="26"/>
      <c r="J16" s="26"/>
      <c r="K16" s="26"/>
      <c r="L16" s="26"/>
    </row>
    <row r="17" spans="1:12" ht="12" customHeight="1" x14ac:dyDescent="0.15">
      <c r="A17" s="1087" t="s">
        <v>995</v>
      </c>
      <c r="B17" s="3417" t="n">
        <v>22.25769211079122</v>
      </c>
      <c r="C17" s="3417" t="n">
        <v>0.08760097926575</v>
      </c>
      <c r="D17" s="3417" t="n">
        <v>0.00185151709621</v>
      </c>
      <c r="E17" s="3415" t="s">
        <v>2945</v>
      </c>
      <c r="F17" s="3415" t="s">
        <v>2945</v>
      </c>
      <c r="G17" s="3415" t="s">
        <v>2945</v>
      </c>
      <c r="H17" s="3415" t="s">
        <v>2945</v>
      </c>
      <c r="I17" s="26"/>
      <c r="J17" s="26"/>
      <c r="K17" s="26"/>
      <c r="L17" s="26"/>
    </row>
    <row r="18" spans="1:12" ht="12.75" customHeight="1" x14ac:dyDescent="0.15">
      <c r="A18" s="1709" t="s">
        <v>996</v>
      </c>
      <c r="B18" s="3416" t="s">
        <v>1185</v>
      </c>
      <c r="C18" s="3417" t="n">
        <v>2.52120619386903</v>
      </c>
      <c r="D18" s="3417" t="n">
        <v>0.28472327532</v>
      </c>
      <c r="E18" s="3417" t="s">
        <v>2965</v>
      </c>
      <c r="F18" s="3417" t="s">
        <v>2965</v>
      </c>
      <c r="G18" s="3417" t="s">
        <v>2965</v>
      </c>
      <c r="H18" s="3416" t="s">
        <v>1185</v>
      </c>
      <c r="I18" s="26"/>
      <c r="J18" s="26"/>
      <c r="K18" s="26"/>
      <c r="L18" s="26"/>
    </row>
    <row r="19" spans="1:12" ht="12.75" customHeight="1" x14ac:dyDescent="0.15">
      <c r="A19" s="1087" t="s">
        <v>997</v>
      </c>
      <c r="B19" s="3416" t="s">
        <v>1185</v>
      </c>
      <c r="C19" s="3417" t="n">
        <v>2.52120619386903</v>
      </c>
      <c r="D19" s="3417" t="n">
        <v>0.28472327532</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78287.49016525035</v>
      </c>
      <c r="C9" s="3418" t="s">
        <v>2947</v>
      </c>
      <c r="D9" s="3416" t="s">
        <v>1185</v>
      </c>
      <c r="E9" s="3416" t="s">
        <v>1185</v>
      </c>
      <c r="F9" s="3416" t="s">
        <v>1185</v>
      </c>
      <c r="G9" s="3418" t="n">
        <v>5361.090154170736</v>
      </c>
      <c r="H9" s="3418" t="n">
        <v>0.34601456034417</v>
      </c>
      <c r="I9" s="3418" t="n">
        <v>0.05475212270705</v>
      </c>
      <c r="J9" s="3418" t="s">
        <v>2944</v>
      </c>
    </row>
    <row r="10" spans="1:10" ht="12" customHeight="1" x14ac:dyDescent="0.15">
      <c r="A10" s="871" t="s">
        <v>87</v>
      </c>
      <c r="B10" s="3418" t="n">
        <v>44958.70267960803</v>
      </c>
      <c r="C10" s="3418" t="s">
        <v>2947</v>
      </c>
      <c r="D10" s="3418" t="n">
        <v>78.26211021960405</v>
      </c>
      <c r="E10" s="3418" t="n">
        <v>2.89951161811074</v>
      </c>
      <c r="F10" s="3418" t="n">
        <v>0.57487790452777</v>
      </c>
      <c r="G10" s="3418" t="n">
        <v>3518.5629444418914</v>
      </c>
      <c r="H10" s="3418" t="n">
        <v>0.13035828075471</v>
      </c>
      <c r="I10" s="3418" t="n">
        <v>0.02584576478674</v>
      </c>
      <c r="J10" s="3418" t="s">
        <v>2944</v>
      </c>
    </row>
    <row r="11" spans="1:10" ht="12" customHeight="1" x14ac:dyDescent="0.15">
      <c r="A11" s="871" t="s">
        <v>88</v>
      </c>
      <c r="B11" s="3418" t="n">
        <v>5555.213959197208</v>
      </c>
      <c r="C11" s="3418" t="s">
        <v>2947</v>
      </c>
      <c r="D11" s="3418" t="n">
        <v>94.6</v>
      </c>
      <c r="E11" s="3418" t="n">
        <v>9.99999999999963</v>
      </c>
      <c r="F11" s="3418" t="n">
        <v>1.50000000000075</v>
      </c>
      <c r="G11" s="3418" t="n">
        <v>525.5232405400559</v>
      </c>
      <c r="H11" s="3418" t="n">
        <v>0.05555213959197</v>
      </c>
      <c r="I11" s="3418" t="n">
        <v>0.0083328209388</v>
      </c>
      <c r="J11" s="3418" t="s">
        <v>2944</v>
      </c>
    </row>
    <row r="12" spans="1:10" ht="12" customHeight="1" x14ac:dyDescent="0.15">
      <c r="A12" s="871" t="s">
        <v>89</v>
      </c>
      <c r="B12" s="3418" t="n">
        <v>23030.485133485105</v>
      </c>
      <c r="C12" s="3418" t="s">
        <v>2947</v>
      </c>
      <c r="D12" s="3418" t="n">
        <v>57.1852464920044</v>
      </c>
      <c r="E12" s="3418" t="n">
        <v>1.00000000000021</v>
      </c>
      <c r="F12" s="3418" t="n">
        <v>0.10000000000006</v>
      </c>
      <c r="G12" s="3418" t="n">
        <v>1317.0039691887885</v>
      </c>
      <c r="H12" s="3418" t="n">
        <v>0.02303048513349</v>
      </c>
      <c r="I12" s="3418" t="n">
        <v>0.00230304851335</v>
      </c>
      <c r="J12" s="3418" t="s">
        <v>2944</v>
      </c>
    </row>
    <row r="13" spans="1:10" ht="12" customHeight="1" x14ac:dyDescent="0.15">
      <c r="A13" s="871" t="s">
        <v>90</v>
      </c>
      <c r="B13" s="3418" t="s">
        <v>2944</v>
      </c>
      <c r="C13" s="3418" t="s">
        <v>2947</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2947</v>
      </c>
      <c r="D14" s="3418" t="s">
        <v>2944</v>
      </c>
      <c r="E14" s="3418" t="s">
        <v>2944</v>
      </c>
      <c r="F14" s="3418" t="s">
        <v>2944</v>
      </c>
      <c r="G14" s="3418" t="s">
        <v>2944</v>
      </c>
      <c r="H14" s="3418" t="s">
        <v>2944</v>
      </c>
      <c r="I14" s="3418" t="s">
        <v>2944</v>
      </c>
      <c r="J14" s="3418" t="s">
        <v>2944</v>
      </c>
    </row>
    <row r="15" spans="1:10" ht="12" customHeight="1" x14ac:dyDescent="0.15">
      <c r="A15" s="871" t="s">
        <v>94</v>
      </c>
      <c r="B15" s="3418" t="n">
        <v>4743.0883929599995</v>
      </c>
      <c r="C15" s="3418" t="s">
        <v>2947</v>
      </c>
      <c r="D15" s="3418" t="n">
        <v>109.8220910623946</v>
      </c>
      <c r="E15" s="3418" t="n">
        <v>28.89966273187184</v>
      </c>
      <c r="F15" s="3418" t="n">
        <v>3.85202360876897</v>
      </c>
      <c r="G15" s="3418" t="n">
        <v>520.89588540864</v>
      </c>
      <c r="H15" s="3418" t="n">
        <v>0.137073654864</v>
      </c>
      <c r="I15" s="3418" t="n">
        <v>0.01827048846816</v>
      </c>
      <c r="J15" s="3418" t="s">
        <v>2944</v>
      </c>
    </row>
    <row r="16" spans="1:10" ht="12" customHeight="1" x14ac:dyDescent="0.15">
      <c r="A16" s="873" t="s">
        <v>23</v>
      </c>
      <c r="B16" s="3418" t="n">
        <v>293.076</v>
      </c>
      <c r="C16" s="3418" t="s">
        <v>2947</v>
      </c>
      <c r="D16" s="3416" t="s">
        <v>1185</v>
      </c>
      <c r="E16" s="3416" t="s">
        <v>1185</v>
      </c>
      <c r="F16" s="3416" t="s">
        <v>1185</v>
      </c>
      <c r="G16" s="3418" t="n">
        <v>18.79811430012724</v>
      </c>
      <c r="H16" s="3418" t="n">
        <v>3.76812E-4</v>
      </c>
      <c r="I16" s="3418" t="n">
        <v>5.02416E-5</v>
      </c>
      <c r="J16" s="3418" t="s">
        <v>2944</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57.18524649200439</v>
      </c>
      <c r="E19" s="3418" t="n">
        <v>1.0</v>
      </c>
      <c r="F19" s="3418" t="n">
        <v>0.1</v>
      </c>
      <c r="G19" s="3415" t="n">
        <v>2.39423190012724</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15791.518896963167</v>
      </c>
      <c r="C23" s="3418" t="s">
        <v>2947</v>
      </c>
      <c r="D23" s="3416" t="s">
        <v>1185</v>
      </c>
      <c r="E23" s="3416" t="s">
        <v>1185</v>
      </c>
      <c r="F23" s="3416" t="s">
        <v>1185</v>
      </c>
      <c r="G23" s="3418" t="n">
        <v>1184.8621787749953</v>
      </c>
      <c r="H23" s="3418" t="n">
        <v>0.04603035325917</v>
      </c>
      <c r="I23" s="3418" t="n">
        <v>0.00913886048025</v>
      </c>
      <c r="J23" s="3418" t="s">
        <v>2944</v>
      </c>
    </row>
    <row r="24" spans="1:10" ht="12" customHeight="1" x14ac:dyDescent="0.15">
      <c r="A24" s="871" t="s">
        <v>87</v>
      </c>
      <c r="B24" s="3415" t="n">
        <v>15573.554011630564</v>
      </c>
      <c r="C24" s="3418" t="s">
        <v>2947</v>
      </c>
      <c r="D24" s="3418" t="n">
        <v>75.28132642074407</v>
      </c>
      <c r="E24" s="3418" t="n">
        <v>2.94167845949785</v>
      </c>
      <c r="F24" s="3418" t="n">
        <v>0.58541961487476</v>
      </c>
      <c r="G24" s="3415" t="n">
        <v>1172.3978030806488</v>
      </c>
      <c r="H24" s="3415" t="n">
        <v>0.04581238837384</v>
      </c>
      <c r="I24" s="3415" t="n">
        <v>0.00911706399172</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n">
        <v>217.96488533260316</v>
      </c>
      <c r="C26" s="3418" t="s">
        <v>2947</v>
      </c>
      <c r="D26" s="3418" t="n">
        <v>57.18524649200442</v>
      </c>
      <c r="E26" s="3418" t="n">
        <v>0.99999999998806</v>
      </c>
      <c r="F26" s="3418" t="n">
        <v>0.09999999998504</v>
      </c>
      <c r="G26" s="3415" t="n">
        <v>12.46437569434639</v>
      </c>
      <c r="H26" s="3415" t="n">
        <v>2.1796488533E-4</v>
      </c>
      <c r="I26" s="3415" t="n">
        <v>2.179648853E-5</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7567.305709156467</v>
      </c>
      <c r="C30" s="3418" t="s">
        <v>2947</v>
      </c>
      <c r="D30" s="3416" t="s">
        <v>1185</v>
      </c>
      <c r="E30" s="3416" t="s">
        <v>1185</v>
      </c>
      <c r="F30" s="3416" t="s">
        <v>1185</v>
      </c>
      <c r="G30" s="3418" t="n">
        <v>475.38178159344983</v>
      </c>
      <c r="H30" s="3418" t="n">
        <v>0.01220460204679</v>
      </c>
      <c r="I30" s="3418" t="n">
        <v>0.00191605465532</v>
      </c>
      <c r="J30" s="3418" t="s">
        <v>2944</v>
      </c>
    </row>
    <row r="31" spans="1:10" ht="12" customHeight="1" x14ac:dyDescent="0.15">
      <c r="A31" s="871" t="s">
        <v>87</v>
      </c>
      <c r="B31" s="3415" t="n">
        <v>2426.5954856463172</v>
      </c>
      <c r="C31" s="3418" t="s">
        <v>2947</v>
      </c>
      <c r="D31" s="3418" t="n">
        <v>74.75864905836875</v>
      </c>
      <c r="E31" s="3418" t="n">
        <v>2.91102982143666</v>
      </c>
      <c r="F31" s="3418" t="n">
        <v>0.57775745535791</v>
      </c>
      <c r="G31" s="3415" t="n">
        <v>181.4090003180549</v>
      </c>
      <c r="H31" s="3415" t="n">
        <v>0.00706389182328</v>
      </c>
      <c r="I31" s="3415" t="n">
        <v>0.00140198363297</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5140.710223510149</v>
      </c>
      <c r="C33" s="3418" t="s">
        <v>2947</v>
      </c>
      <c r="D33" s="3418" t="n">
        <v>57.1852464920044</v>
      </c>
      <c r="E33" s="3418" t="n">
        <v>0.99999999999997</v>
      </c>
      <c r="F33" s="3418" t="n">
        <v>0.0999999999998</v>
      </c>
      <c r="G33" s="3415" t="n">
        <v>293.97278127539494</v>
      </c>
      <c r="H33" s="3415" t="n">
        <v>0.00514071022351</v>
      </c>
      <c r="I33" s="3415" t="n">
        <v>5.1407102235E-4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1585.2994961784734</v>
      </c>
      <c r="C37" s="3418" t="s">
        <v>2947</v>
      </c>
      <c r="D37" s="3416" t="s">
        <v>1185</v>
      </c>
      <c r="E37" s="3416" t="s">
        <v>1185</v>
      </c>
      <c r="F37" s="3416" t="s">
        <v>1185</v>
      </c>
      <c r="G37" s="3418" t="n">
        <v>95.28519429098537</v>
      </c>
      <c r="H37" s="3418" t="n">
        <v>0.00212951413911</v>
      </c>
      <c r="I37" s="3418" t="n">
        <v>2.9458361035E-4</v>
      </c>
      <c r="J37" s="3418" t="s">
        <v>2944</v>
      </c>
    </row>
    <row r="38" spans="1:10" ht="12" customHeight="1" x14ac:dyDescent="0.15">
      <c r="A38" s="871" t="s">
        <v>87</v>
      </c>
      <c r="B38" s="3415" t="n">
        <v>272.107321466866</v>
      </c>
      <c r="C38" s="3418" t="s">
        <v>2947</v>
      </c>
      <c r="D38" s="3418" t="n">
        <v>74.19857716393447</v>
      </c>
      <c r="E38" s="3418" t="n">
        <v>2.9999999999978</v>
      </c>
      <c r="F38" s="3418" t="n">
        <v>0.59999999999956</v>
      </c>
      <c r="G38" s="3415" t="n">
        <v>20.18997608873078</v>
      </c>
      <c r="H38" s="3415" t="n">
        <v>8.163219644E-4</v>
      </c>
      <c r="I38" s="3415" t="n">
        <v>1.6326439288E-4</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1313.1921747116075</v>
      </c>
      <c r="C40" s="3418" t="s">
        <v>2947</v>
      </c>
      <c r="D40" s="3418" t="n">
        <v>57.18524649200441</v>
      </c>
      <c r="E40" s="3418" t="n">
        <v>0.99999999999878</v>
      </c>
      <c r="F40" s="3418" t="n">
        <v>0.09999999999912</v>
      </c>
      <c r="G40" s="3415" t="n">
        <v>75.09521820225459</v>
      </c>
      <c r="H40" s="3415" t="n">
        <v>0.00131319217471</v>
      </c>
      <c r="I40" s="3415" t="n">
        <v>1.3131921747E-4</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21598.62302558611</v>
      </c>
      <c r="C44" s="3418" t="s">
        <v>2947</v>
      </c>
      <c r="D44" s="3416" t="s">
        <v>1185</v>
      </c>
      <c r="E44" s="3416" t="s">
        <v>1185</v>
      </c>
      <c r="F44" s="3416" t="s">
        <v>1185</v>
      </c>
      <c r="G44" s="3418" t="n">
        <v>1527.259431618752</v>
      </c>
      <c r="H44" s="3418" t="n">
        <v>0.05162381986026</v>
      </c>
      <c r="I44" s="3418" t="n">
        <v>0.00886367418303</v>
      </c>
      <c r="J44" s="3418" t="s">
        <v>2944</v>
      </c>
    </row>
    <row r="45" spans="1:10" ht="12" customHeight="1" x14ac:dyDescent="0.15">
      <c r="A45" s="871" t="s">
        <v>87</v>
      </c>
      <c r="B45" s="3415" t="n">
        <v>11220.681726321262</v>
      </c>
      <c r="C45" s="3418" t="s">
        <v>2947</v>
      </c>
      <c r="D45" s="3418" t="n">
        <v>80.98993605177945</v>
      </c>
      <c r="E45" s="3418" t="n">
        <v>2.91862426082705</v>
      </c>
      <c r="F45" s="3418" t="n">
        <v>0.57965606520705</v>
      </c>
      <c r="G45" s="3415" t="n">
        <v>908.7622954721293</v>
      </c>
      <c r="H45" s="3415" t="n">
        <v>0.03274895390946</v>
      </c>
      <c r="I45" s="3415" t="n">
        <v>0.00650413621842</v>
      </c>
      <c r="J45" s="3415" t="s">
        <v>2944</v>
      </c>
    </row>
    <row r="46" spans="1:10" ht="12" customHeight="1" x14ac:dyDescent="0.15">
      <c r="A46" s="871" t="s">
        <v>88</v>
      </c>
      <c r="B46" s="3415" t="n">
        <v>944.1027390590226</v>
      </c>
      <c r="C46" s="3418" t="s">
        <v>2947</v>
      </c>
      <c r="D46" s="3418" t="n">
        <v>94.6</v>
      </c>
      <c r="E46" s="3418" t="n">
        <v>9.99999999999976</v>
      </c>
      <c r="F46" s="3418" t="n">
        <v>1.50000000000155</v>
      </c>
      <c r="G46" s="3415" t="n">
        <v>89.31211911498353</v>
      </c>
      <c r="H46" s="3415" t="n">
        <v>0.00944102739059</v>
      </c>
      <c r="I46" s="3415" t="n">
        <v>0.00141615410859</v>
      </c>
      <c r="J46" s="3415" t="s">
        <v>2944</v>
      </c>
    </row>
    <row r="47" spans="1:10" ht="12" customHeight="1" x14ac:dyDescent="0.15">
      <c r="A47" s="871" t="s">
        <v>89</v>
      </c>
      <c r="B47" s="3415" t="n">
        <v>9253.873149005825</v>
      </c>
      <c r="C47" s="3418" t="s">
        <v>2947</v>
      </c>
      <c r="D47" s="3418" t="n">
        <v>57.1852464920044</v>
      </c>
      <c r="E47" s="3418" t="n">
        <v>1.00000000000045</v>
      </c>
      <c r="F47" s="3418" t="n">
        <v>0.09999999999994</v>
      </c>
      <c r="G47" s="3415" t="n">
        <v>529.1850170316391</v>
      </c>
      <c r="H47" s="3415" t="n">
        <v>0.00925387314901</v>
      </c>
      <c r="I47" s="3415" t="n">
        <v>9.253873149E-4</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179.9654112</v>
      </c>
      <c r="C50" s="3418" t="s">
        <v>2947</v>
      </c>
      <c r="D50" s="3418" t="n">
        <v>54.6</v>
      </c>
      <c r="E50" s="3418" t="n">
        <v>1.0</v>
      </c>
      <c r="F50" s="3418" t="n">
        <v>0.1</v>
      </c>
      <c r="G50" s="3415" t="n">
        <v>9.82611145152</v>
      </c>
      <c r="H50" s="3415" t="n">
        <v>1.799654112E-4</v>
      </c>
      <c r="I50" s="3415" t="n">
        <v>1.799654112E-5</v>
      </c>
      <c r="J50" s="3415" t="s">
        <v>2944</v>
      </c>
    </row>
    <row r="51" spans="1:10" ht="12" customHeight="1" x14ac:dyDescent="0.15">
      <c r="A51" s="873" t="s">
        <v>28</v>
      </c>
      <c r="B51" s="3418" t="n">
        <v>7857.210486706326</v>
      </c>
      <c r="C51" s="3418" t="s">
        <v>2947</v>
      </c>
      <c r="D51" s="3416" t="s">
        <v>1185</v>
      </c>
      <c r="E51" s="3416" t="s">
        <v>1185</v>
      </c>
      <c r="F51" s="3416" t="s">
        <v>1185</v>
      </c>
      <c r="G51" s="3418" t="n">
        <v>626.6053449477168</v>
      </c>
      <c r="H51" s="3418" t="n">
        <v>0.04673531018766</v>
      </c>
      <c r="I51" s="3418" t="n">
        <v>0.00713821732975</v>
      </c>
      <c r="J51" s="3418" t="s">
        <v>2944</v>
      </c>
    </row>
    <row r="52" spans="1:10" ht="12.75" customHeight="1" x14ac:dyDescent="0.15">
      <c r="A52" s="871" t="s">
        <v>87</v>
      </c>
      <c r="B52" s="3415" t="n">
        <v>1731.3154876476606</v>
      </c>
      <c r="C52" s="3418" t="s">
        <v>2947</v>
      </c>
      <c r="D52" s="3418" t="n">
        <v>73.98237251805668</v>
      </c>
      <c r="E52" s="3418" t="n">
        <v>2.86402085441236</v>
      </c>
      <c r="F52" s="3418" t="n">
        <v>0.56600521360289</v>
      </c>
      <c r="G52" s="3415" t="n">
        <v>128.08682735343018</v>
      </c>
      <c r="H52" s="3415" t="n">
        <v>0.00495852366219</v>
      </c>
      <c r="I52" s="3415" t="n">
        <v>9.799335924E-4</v>
      </c>
      <c r="J52" s="3415" t="s">
        <v>2944</v>
      </c>
    </row>
    <row r="53" spans="1:10" ht="12" customHeight="1" x14ac:dyDescent="0.15">
      <c r="A53" s="871" t="s">
        <v>88</v>
      </c>
      <c r="B53" s="3415" t="n">
        <v>3961.21016960081</v>
      </c>
      <c r="C53" s="3418" t="s">
        <v>2947</v>
      </c>
      <c r="D53" s="3418" t="n">
        <v>94.6</v>
      </c>
      <c r="E53" s="3418" t="n">
        <v>10.00000000000048</v>
      </c>
      <c r="F53" s="3418" t="n">
        <v>1.49999999999969</v>
      </c>
      <c r="G53" s="3415" t="n">
        <v>374.7304820442366</v>
      </c>
      <c r="H53" s="3415" t="n">
        <v>0.03961210169601</v>
      </c>
      <c r="I53" s="3415" t="n">
        <v>0.0059418152544</v>
      </c>
      <c r="J53" s="3415" t="s">
        <v>2944</v>
      </c>
    </row>
    <row r="54" spans="1:10" ht="12" customHeight="1" x14ac:dyDescent="0.15">
      <c r="A54" s="871" t="s">
        <v>89</v>
      </c>
      <c r="B54" s="3415" t="n">
        <v>2164.684829457856</v>
      </c>
      <c r="C54" s="3418" t="s">
        <v>2947</v>
      </c>
      <c r="D54" s="3418" t="n">
        <v>57.1852464920044</v>
      </c>
      <c r="E54" s="3418" t="n">
        <v>1.00000000000099</v>
      </c>
      <c r="F54" s="3418" t="n">
        <v>0.10000000000195</v>
      </c>
      <c r="G54" s="3415" t="n">
        <v>123.78803555005</v>
      </c>
      <c r="H54" s="3415" t="n">
        <v>0.00216468482946</v>
      </c>
      <c r="I54" s="3415" t="n">
        <v>2.1646848295E-4</v>
      </c>
      <c r="J54" s="3415" t="s">
        <v>2944</v>
      </c>
    </row>
    <row r="55" spans="1:10" ht="12" customHeight="1" x14ac:dyDescent="0.15">
      <c r="A55" s="871" t="s">
        <v>90</v>
      </c>
      <c r="B55" s="3415" t="s">
        <v>2944</v>
      </c>
      <c r="C55" s="3418" t="s">
        <v>2947</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s">
        <v>2944</v>
      </c>
      <c r="C57" s="3418" t="s">
        <v>2947</v>
      </c>
      <c r="D57" s="3418" t="s">
        <v>2944</v>
      </c>
      <c r="E57" s="3418" t="s">
        <v>2944</v>
      </c>
      <c r="F57" s="3418" t="s">
        <v>2944</v>
      </c>
      <c r="G57" s="3415" t="s">
        <v>2944</v>
      </c>
      <c r="H57" s="3415" t="s">
        <v>2944</v>
      </c>
      <c r="I57" s="3415" t="s">
        <v>2944</v>
      </c>
      <c r="J57" s="3415" t="s">
        <v>2944</v>
      </c>
    </row>
    <row r="58" spans="1:10" ht="13" x14ac:dyDescent="0.15">
      <c r="A58" s="873" t="s">
        <v>102</v>
      </c>
      <c r="B58" s="3418" t="n">
        <v>23594.456550659797</v>
      </c>
      <c r="C58" s="3418" t="s">
        <v>2947</v>
      </c>
      <c r="D58" s="3416" t="s">
        <v>1185</v>
      </c>
      <c r="E58" s="3416" t="s">
        <v>1185</v>
      </c>
      <c r="F58" s="3416" t="s">
        <v>1185</v>
      </c>
      <c r="G58" s="3418" t="n">
        <v>1432.8981086447095</v>
      </c>
      <c r="H58" s="3418" t="n">
        <v>0.18691414885118</v>
      </c>
      <c r="I58" s="3418" t="n">
        <v>0.02735049084835</v>
      </c>
      <c r="J58" s="3418" t="s">
        <v>2944</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2944</v>
      </c>
    </row>
    <row r="60">
      <c r="A60" s="3438" t="s">
        <v>2951</v>
      </c>
      <c r="B60" s="3415" t="s">
        <v>2942</v>
      </c>
      <c r="C60" s="3418" t="s">
        <v>2947</v>
      </c>
      <c r="D60" s="3418" t="s">
        <v>2949</v>
      </c>
      <c r="E60" s="3418" t="s">
        <v>2942</v>
      </c>
      <c r="F60" s="3418" t="s">
        <v>2942</v>
      </c>
      <c r="G60" s="3415" t="s">
        <v>2942</v>
      </c>
      <c r="H60" s="3415" t="s">
        <v>2942</v>
      </c>
      <c r="I60" s="3415" t="s">
        <v>2942</v>
      </c>
      <c r="J60" s="3415" t="s">
        <v>2944</v>
      </c>
    </row>
    <row r="61">
      <c r="A61" s="3438" t="s">
        <v>2952</v>
      </c>
      <c r="B61" s="3415" t="s">
        <v>2944</v>
      </c>
      <c r="C61" s="3418" t="s">
        <v>2947</v>
      </c>
      <c r="D61" s="3418" t="s">
        <v>2944</v>
      </c>
      <c r="E61" s="3418" t="s">
        <v>2944</v>
      </c>
      <c r="F61" s="3418" t="s">
        <v>2944</v>
      </c>
      <c r="G61" s="3415" t="s">
        <v>2944</v>
      </c>
      <c r="H61" s="3415" t="s">
        <v>2944</v>
      </c>
      <c r="I61" s="3415" t="s">
        <v>2944</v>
      </c>
      <c r="J61" s="3415" t="s">
        <v>2944</v>
      </c>
    </row>
    <row r="62">
      <c r="A62" s="3438" t="s">
        <v>2953</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2954</v>
      </c>
      <c r="B64" s="3418" t="n">
        <v>23594.456550659797</v>
      </c>
      <c r="C64" s="3418" t="s">
        <v>2947</v>
      </c>
      <c r="D64" s="3416" t="s">
        <v>1185</v>
      </c>
      <c r="E64" s="3416" t="s">
        <v>1185</v>
      </c>
      <c r="F64" s="3416" t="s">
        <v>1185</v>
      </c>
      <c r="G64" s="3418" t="n">
        <v>1432.8981086447095</v>
      </c>
      <c r="H64" s="3418" t="n">
        <v>0.18691414885118</v>
      </c>
      <c r="I64" s="3418" t="n">
        <v>0.02735049084835</v>
      </c>
      <c r="J64" s="3418" t="s">
        <v>2944</v>
      </c>
    </row>
    <row r="65">
      <c r="A65" s="3438" t="s">
        <v>2955</v>
      </c>
      <c r="B65" s="3418" t="n">
        <v>23594.456550659797</v>
      </c>
      <c r="C65" s="3418" t="s">
        <v>2947</v>
      </c>
      <c r="D65" s="3416" t="s">
        <v>1185</v>
      </c>
      <c r="E65" s="3416" t="s">
        <v>1185</v>
      </c>
      <c r="F65" s="3416" t="s">
        <v>1185</v>
      </c>
      <c r="G65" s="3418" t="n">
        <v>1432.8981086447095</v>
      </c>
      <c r="H65" s="3418" t="n">
        <v>0.18691414885118</v>
      </c>
      <c r="I65" s="3418" t="n">
        <v>0.02735049084835</v>
      </c>
      <c r="J65" s="3418" t="s">
        <v>2944</v>
      </c>
    </row>
    <row r="66">
      <c r="A66" s="3443" t="s">
        <v>2951</v>
      </c>
      <c r="B66" s="3415" t="n">
        <v>13483.24064689536</v>
      </c>
      <c r="C66" s="3418" t="s">
        <v>2947</v>
      </c>
      <c r="D66" s="3418" t="n">
        <v>80.93849159179565</v>
      </c>
      <c r="E66" s="3418" t="n">
        <v>2.86453813538019</v>
      </c>
      <c r="F66" s="3418" t="n">
        <v>0.566134533845</v>
      </c>
      <c r="G66" s="3415" t="n">
        <v>1091.3131597288975</v>
      </c>
      <c r="H66" s="3415" t="n">
        <v>0.03862325702154</v>
      </c>
      <c r="I66" s="3415" t="n">
        <v>0.00763332815835</v>
      </c>
      <c r="J66" s="3415" t="s">
        <v>2944</v>
      </c>
    </row>
    <row r="67">
      <c r="A67" s="3443" t="s">
        <v>2956</v>
      </c>
      <c r="B67" s="3415" t="n">
        <v>649.9010505373757</v>
      </c>
      <c r="C67" s="3418" t="s">
        <v>2947</v>
      </c>
      <c r="D67" s="3418" t="n">
        <v>94.6</v>
      </c>
      <c r="E67" s="3418" t="n">
        <v>9.99999999999422</v>
      </c>
      <c r="F67" s="3418" t="n">
        <v>1.50000000000606</v>
      </c>
      <c r="G67" s="3415" t="n">
        <v>61.48063938083574</v>
      </c>
      <c r="H67" s="3415" t="n">
        <v>0.00649901050537</v>
      </c>
      <c r="I67" s="3415" t="n">
        <v>9.7485157581E-4</v>
      </c>
      <c r="J67" s="3415" t="s">
        <v>2944</v>
      </c>
    </row>
    <row r="68">
      <c r="A68" s="3443" t="s">
        <v>2952</v>
      </c>
      <c r="B68" s="3415" t="n">
        <v>4898.191871467063</v>
      </c>
      <c r="C68" s="3418" t="s">
        <v>2947</v>
      </c>
      <c r="D68" s="3418" t="n">
        <v>57.1852464920044</v>
      </c>
      <c r="E68" s="3418" t="n">
        <v>1.0000000000006</v>
      </c>
      <c r="F68" s="3418" t="n">
        <v>0.10000000000067</v>
      </c>
      <c r="G68" s="3415" t="n">
        <v>280.1043095349763</v>
      </c>
      <c r="H68" s="3415" t="n">
        <v>0.00489819187147</v>
      </c>
      <c r="I68" s="3415" t="n">
        <v>4.8981918715E-4</v>
      </c>
      <c r="J68" s="3415" t="s">
        <v>2944</v>
      </c>
    </row>
    <row r="69">
      <c r="A69" s="3443" t="s">
        <v>2953</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4563.12298176</v>
      </c>
      <c r="C71" s="3418" t="s">
        <v>2947</v>
      </c>
      <c r="D71" s="3418" t="n">
        <v>112.00000000000001</v>
      </c>
      <c r="E71" s="3418" t="n">
        <v>30.0</v>
      </c>
      <c r="F71" s="3418" t="n">
        <v>4.0</v>
      </c>
      <c r="G71" s="3415" t="n">
        <v>511.06977395712</v>
      </c>
      <c r="H71" s="3415" t="n">
        <v>0.1368936894528</v>
      </c>
      <c r="I71" s="3415" t="n">
        <v>0.01825249192704</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2218.446531818182</v>
      </c>
      <c r="C11" s="3416" t="s">
        <v>1185</v>
      </c>
      <c r="D11" s="3416" t="s">
        <v>1185</v>
      </c>
      <c r="E11" s="3418" t="n">
        <v>0.02636056093014</v>
      </c>
      <c r="F11" s="3418" t="s">
        <v>2944</v>
      </c>
      <c r="G11" s="3418" t="n">
        <v>54.57884081402162</v>
      </c>
      <c r="H11" s="3418" t="n">
        <v>3.90065415822953</v>
      </c>
      <c r="I11" s="3418" t="n">
        <v>20.159496</v>
      </c>
      <c r="J11" s="3418" t="s">
        <v>2944</v>
      </c>
      <c r="K11" s="2981"/>
      <c r="L11" s="194"/>
    </row>
    <row r="12" spans="1:12" ht="14.25" customHeight="1" x14ac:dyDescent="0.15">
      <c r="A12" s="1729" t="s">
        <v>1016</v>
      </c>
      <c r="B12" s="3415" t="n">
        <v>2218.446531818182</v>
      </c>
      <c r="C12" s="3415" t="n">
        <v>1.0</v>
      </c>
      <c r="D12" s="3415" t="n">
        <v>60.0</v>
      </c>
      <c r="E12" s="3418" t="n">
        <v>0.02636056093014</v>
      </c>
      <c r="F12" s="3418" t="s">
        <v>2944</v>
      </c>
      <c r="G12" s="3415" t="n">
        <v>54.57884081402162</v>
      </c>
      <c r="H12" s="3415" t="n">
        <v>3.90065415822953</v>
      </c>
      <c r="I12" s="3415" t="n">
        <v>20.159496</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3036</v>
      </c>
      <c r="D14" s="3415" t="s">
        <v>3036</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3290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8.8932</v>
      </c>
      <c r="C9" s="3418" t="n">
        <v>10.0</v>
      </c>
      <c r="D9" s="3418" t="n">
        <v>0.6</v>
      </c>
      <c r="E9" s="3418" t="n">
        <v>0.088932</v>
      </c>
      <c r="F9" s="3418" t="s">
        <v>2944</v>
      </c>
      <c r="G9" s="3416" t="s">
        <v>1185</v>
      </c>
      <c r="H9" s="3418" t="n">
        <v>0.00533592</v>
      </c>
      <c r="I9" s="26"/>
    </row>
    <row r="10" spans="1:9" ht="13" x14ac:dyDescent="0.15">
      <c r="A10" s="1743" t="s">
        <v>1034</v>
      </c>
      <c r="B10" s="3415" t="n">
        <v>8.8932</v>
      </c>
      <c r="C10" s="3418" t="n">
        <v>10.0</v>
      </c>
      <c r="D10" s="3418" t="n">
        <v>0.6</v>
      </c>
      <c r="E10" s="3415" t="n">
        <v>0.088932</v>
      </c>
      <c r="F10" s="3415" t="s">
        <v>2944</v>
      </c>
      <c r="G10" s="3416" t="s">
        <v>1185</v>
      </c>
      <c r="H10" s="3415" t="n">
        <v>0.00533592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2944</v>
      </c>
      <c r="D12" s="3418" t="s">
        <v>2944</v>
      </c>
      <c r="E12" s="3418" t="s">
        <v>2944</v>
      </c>
      <c r="F12" s="3418" t="s">
        <v>2944</v>
      </c>
      <c r="G12" s="3418" t="s">
        <v>2944</v>
      </c>
      <c r="H12" s="3418" t="s">
        <v>2944</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21.491</v>
      </c>
      <c r="C9" s="3418" t="n">
        <v>2933.333333333333</v>
      </c>
      <c r="D9" s="3418" t="n">
        <v>5.6E-4</v>
      </c>
      <c r="E9" s="3418" t="n">
        <v>0.1</v>
      </c>
      <c r="F9" s="3418" t="n">
        <v>63.04026666666666</v>
      </c>
      <c r="G9" s="3418" t="n">
        <v>1.203496E-5</v>
      </c>
      <c r="H9" s="3418" t="n">
        <v>0.0021491</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3291</v>
      </c>
      <c r="B13" s="3415" t="s">
        <v>2944</v>
      </c>
      <c r="C13" s="3418" t="s">
        <v>2944</v>
      </c>
      <c r="D13" s="3418" t="s">
        <v>2944</v>
      </c>
      <c r="E13" s="3418" t="s">
        <v>2944</v>
      </c>
      <c r="F13" s="3415" t="s">
        <v>2944</v>
      </c>
      <c r="G13" s="3415" t="s">
        <v>2944</v>
      </c>
      <c r="H13" s="3415" t="s">
        <v>2944</v>
      </c>
    </row>
    <row r="14" spans="1:8" ht="13" x14ac:dyDescent="0.15">
      <c r="A14" s="1766" t="s">
        <v>1041</v>
      </c>
      <c r="B14" s="3418" t="n">
        <v>21.491</v>
      </c>
      <c r="C14" s="3418" t="n">
        <v>2933.333333333333</v>
      </c>
      <c r="D14" s="3418" t="n">
        <v>5.6E-4</v>
      </c>
      <c r="E14" s="3418" t="n">
        <v>0.1</v>
      </c>
      <c r="F14" s="3418" t="n">
        <v>63.04026666666666</v>
      </c>
      <c r="G14" s="3418" t="n">
        <v>1.203496E-5</v>
      </c>
      <c r="H14" s="3418" t="n">
        <v>0.0021491</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21.491</v>
      </c>
      <c r="C16" s="3418" t="n">
        <v>2933.333333333333</v>
      </c>
      <c r="D16" s="3418" t="n">
        <v>5.6E-4</v>
      </c>
      <c r="E16" s="3418" t="n">
        <v>0.1</v>
      </c>
      <c r="F16" s="3418" t="n">
        <v>63.04026666666666</v>
      </c>
      <c r="G16" s="3418" t="n">
        <v>1.203496E-5</v>
      </c>
      <c r="H16" s="3418" t="n">
        <v>0.0021491</v>
      </c>
    </row>
    <row r="17" spans="1:8" x14ac:dyDescent="0.15">
      <c r="A17" s="3428" t="s">
        <v>3291</v>
      </c>
      <c r="B17" s="3415" t="s">
        <v>2944</v>
      </c>
      <c r="C17" s="3418" t="s">
        <v>2944</v>
      </c>
      <c r="D17" s="3418" t="s">
        <v>2944</v>
      </c>
      <c r="E17" s="3418" t="s">
        <v>2944</v>
      </c>
      <c r="F17" s="3415" t="s">
        <v>2944</v>
      </c>
      <c r="G17" s="3415" t="s">
        <v>2944</v>
      </c>
      <c r="H17" s="3415" t="s">
        <v>2944</v>
      </c>
    </row>
    <row r="18">
      <c r="A18" s="3428" t="s">
        <v>3292</v>
      </c>
      <c r="B18" s="3415" t="n">
        <v>21.491</v>
      </c>
      <c r="C18" s="3418" t="n">
        <v>2933.333333333333</v>
      </c>
      <c r="D18" s="3418" t="n">
        <v>5.6E-4</v>
      </c>
      <c r="E18" s="3418" t="n">
        <v>0.1</v>
      </c>
      <c r="F18" s="3415" t="n">
        <v>63.04026666666666</v>
      </c>
      <c r="G18" s="3415" t="n">
        <v>1.203496E-5</v>
      </c>
      <c r="H18" s="3415" t="n">
        <v>0.0021491</v>
      </c>
    </row>
    <row r="19" spans="1:8" ht="13" x14ac:dyDescent="0.15">
      <c r="A19" s="1766" t="s">
        <v>1042</v>
      </c>
      <c r="B19" s="3418" t="n">
        <v>39.56029864451573</v>
      </c>
      <c r="C19" s="3418" t="n">
        <v>562.6269991234461</v>
      </c>
      <c r="D19" s="3418" t="n">
        <v>2.21436597465864</v>
      </c>
      <c r="E19" s="3418" t="n">
        <v>0.04680240442186</v>
      </c>
      <c r="F19" s="3418" t="n">
        <v>22.25769211079122</v>
      </c>
      <c r="G19" s="3418" t="n">
        <v>0.08760097926575</v>
      </c>
      <c r="H19" s="3418" t="n">
        <v>0.00185151709621</v>
      </c>
    </row>
    <row r="20" spans="1:8" ht="14" x14ac:dyDescent="0.15">
      <c r="A20" s="1766" t="s">
        <v>2249</v>
      </c>
      <c r="B20" s="3418" t="n">
        <v>25.54066919521599</v>
      </c>
      <c r="C20" s="3418" t="n">
        <v>1063.3333333333333</v>
      </c>
      <c r="D20" s="3418" t="n">
        <v>1.88499999999992</v>
      </c>
      <c r="E20" s="3418" t="n">
        <v>0.03690861377417</v>
      </c>
      <c r="F20" s="3418" t="n">
        <v>27.158244910913</v>
      </c>
      <c r="G20" s="3418" t="n">
        <v>0.04814416143298</v>
      </c>
      <c r="H20" s="3418" t="n">
        <v>9.4267069486E-4</v>
      </c>
    </row>
    <row r="21" spans="1:8" ht="13" x14ac:dyDescent="0.15">
      <c r="A21" s="1775" t="s">
        <v>1034</v>
      </c>
      <c r="B21" s="3415" t="n">
        <v>25.54066919521599</v>
      </c>
      <c r="C21" s="3418" t="n">
        <v>1063.3333333333333</v>
      </c>
      <c r="D21" s="3418" t="n">
        <v>1.88499999999992</v>
      </c>
      <c r="E21" s="3418" t="n">
        <v>0.03690861377417</v>
      </c>
      <c r="F21" s="3415" t="n">
        <v>27.158244910913</v>
      </c>
      <c r="G21" s="3415" t="n">
        <v>0.04814416143298</v>
      </c>
      <c r="H21" s="3415" t="n">
        <v>9.4267069486E-4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14.01962944929974</v>
      </c>
      <c r="C23" s="3418" t="n">
        <v>1587.6091583792152</v>
      </c>
      <c r="D23" s="3418" t="n">
        <v>2.81439805349069</v>
      </c>
      <c r="E23" s="3418" t="n">
        <v>0.06482670634318</v>
      </c>
      <c r="F23" s="3418" t="n">
        <v>22.25769211079122</v>
      </c>
      <c r="G23" s="3418" t="n">
        <v>0.03945681783277</v>
      </c>
      <c r="H23" s="3418" t="n">
        <v>9.0884640135E-4</v>
      </c>
    </row>
    <row r="24" spans="1:8" ht="13" x14ac:dyDescent="0.15">
      <c r="A24" s="1775" t="s">
        <v>1034</v>
      </c>
      <c r="B24" s="3415" t="n">
        <v>11.93830144929974</v>
      </c>
      <c r="C24" s="3418" t="n">
        <v>1586.3206362494773</v>
      </c>
      <c r="D24" s="3418" t="n">
        <v>2.81211385516984</v>
      </c>
      <c r="E24" s="3418" t="n">
        <v>0.0647529091666</v>
      </c>
      <c r="F24" s="3415" t="n">
        <v>18.93797395079122</v>
      </c>
      <c r="G24" s="3415" t="n">
        <v>0.03357186291277</v>
      </c>
      <c r="H24" s="3415" t="n">
        <v>7.7303974935E-4</v>
      </c>
    </row>
    <row r="25" spans="1:8" ht="13" x14ac:dyDescent="0.15">
      <c r="A25" s="1775" t="s">
        <v>551</v>
      </c>
      <c r="B25" s="3418" t="n">
        <v>2.081328</v>
      </c>
      <c r="C25" s="3418" t="n">
        <v>1595.0</v>
      </c>
      <c r="D25" s="3418" t="n">
        <v>2.8275</v>
      </c>
      <c r="E25" s="3418" t="n">
        <v>0.06525</v>
      </c>
      <c r="F25" s="3418" t="n">
        <v>3.31971816</v>
      </c>
      <c r="G25" s="3418" t="n">
        <v>0.00588495492</v>
      </c>
      <c r="H25" s="3418" t="n">
        <v>1.35806652E-4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148.38077819999998</v>
      </c>
      <c r="C10" s="3415" t="n">
        <v>58.24187409616499</v>
      </c>
      <c r="D10" s="3415" t="n">
        <v>36.237507768</v>
      </c>
      <c r="E10" s="3418" t="n">
        <v>0.01699146091868</v>
      </c>
      <c r="F10" s="3418" t="n">
        <v>0.005</v>
      </c>
      <c r="G10" s="3415" t="n">
        <v>2.52120619386903</v>
      </c>
      <c r="H10" s="3415" t="s">
        <v>2944</v>
      </c>
      <c r="I10" s="3415" t="s">
        <v>2944</v>
      </c>
      <c r="J10" s="3415" t="n">
        <v>0.28472327532</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3847.2</v>
      </c>
      <c r="C22" s="407"/>
      <c r="D22" s="407"/>
      <c r="E22" s="407"/>
      <c r="F22" s="407"/>
      <c r="G22" s="407"/>
      <c r="H22" s="407"/>
      <c r="I22" s="407"/>
      <c r="J22" s="407"/>
      <c r="K22" s="26"/>
      <c r="L22" s="26"/>
      <c r="M22" s="26"/>
      <c r="N22" s="26"/>
      <c r="O22" s="26"/>
      <c r="P22" s="26"/>
      <c r="Q22" s="26"/>
    </row>
    <row r="23" spans="1:17" ht="13" x14ac:dyDescent="0.15">
      <c r="A23" s="1791" t="s">
        <v>2707</v>
      </c>
      <c r="B23" s="3415" t="n">
        <v>42.8145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54983.1608404457</v>
      </c>
      <c r="C7" s="3419" t="n">
        <v>633.6025635277816</v>
      </c>
      <c r="D7" s="3419" t="n">
        <v>25.58585443258095</v>
      </c>
      <c r="E7" s="3419" t="n">
        <v>296.2883069245742</v>
      </c>
      <c r="F7" s="3419" t="n">
        <v>344.67333</v>
      </c>
      <c r="G7" s="3419" t="s">
        <v>2944</v>
      </c>
      <c r="H7" s="3419" t="n">
        <v>0.00283699777251</v>
      </c>
      <c r="I7" s="3419" t="n">
        <v>0.001266</v>
      </c>
      <c r="J7" s="3419" t="n">
        <v>179.19330356090836</v>
      </c>
      <c r="K7" s="3419" t="n">
        <v>311.5738829479617</v>
      </c>
      <c r="L7" s="3419" t="n">
        <v>121.48232798659848</v>
      </c>
      <c r="M7" s="3419" t="n">
        <v>142.28810666317653</v>
      </c>
    </row>
    <row r="8" spans="1:13" ht="12" customHeight="1" x14ac:dyDescent="0.15">
      <c r="A8" s="1810" t="s">
        <v>1069</v>
      </c>
      <c r="B8" s="3419" t="n">
        <v>43826.46850969911</v>
      </c>
      <c r="C8" s="3419" t="n">
        <v>14.33635207794505</v>
      </c>
      <c r="D8" s="3419" t="n">
        <v>1.34898117143771</v>
      </c>
      <c r="E8" s="3416" t="s">
        <v>1185</v>
      </c>
      <c r="F8" s="3416" t="s">
        <v>1185</v>
      </c>
      <c r="G8" s="3416" t="s">
        <v>1185</v>
      </c>
      <c r="H8" s="3416" t="s">
        <v>1185</v>
      </c>
      <c r="I8" s="3416" t="s">
        <v>1185</v>
      </c>
      <c r="J8" s="3419" t="n">
        <v>144.83088716581793</v>
      </c>
      <c r="K8" s="3419" t="n">
        <v>311.55960609796165</v>
      </c>
      <c r="L8" s="3419" t="n">
        <v>44.6110784853672</v>
      </c>
      <c r="M8" s="3419" t="n">
        <v>142.28683668617654</v>
      </c>
    </row>
    <row r="9" spans="1:13" ht="13.5" customHeight="1" x14ac:dyDescent="0.15">
      <c r="A9" s="1804" t="s">
        <v>1356</v>
      </c>
      <c r="B9" s="3419" t="n">
        <v>42916.0087427935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43770.37688860026</v>
      </c>
      <c r="C10" s="3419" t="n">
        <v>10.47955894414887</v>
      </c>
      <c r="D10" s="3419" t="n">
        <v>1.3489811713397</v>
      </c>
      <c r="E10" s="3416" t="s">
        <v>1185</v>
      </c>
      <c r="F10" s="3416" t="s">
        <v>1185</v>
      </c>
      <c r="G10" s="3416" t="s">
        <v>1185</v>
      </c>
      <c r="H10" s="3416" t="s">
        <v>1185</v>
      </c>
      <c r="I10" s="3416" t="s">
        <v>1185</v>
      </c>
      <c r="J10" s="3419" t="n">
        <v>144.83088716581793</v>
      </c>
      <c r="K10" s="3419" t="n">
        <v>311.55960609796165</v>
      </c>
      <c r="L10" s="3419" t="n">
        <v>37.99438873924479</v>
      </c>
      <c r="M10" s="3419" t="n">
        <v>142.28683668617654</v>
      </c>
    </row>
    <row r="11" spans="1:13" ht="12" customHeight="1" x14ac:dyDescent="0.15">
      <c r="A11" s="1813" t="s">
        <v>1071</v>
      </c>
      <c r="B11" s="3419" t="n">
        <v>17238.997530376397</v>
      </c>
      <c r="C11" s="3419" t="n">
        <v>0.45903459513643</v>
      </c>
      <c r="D11" s="3419" t="n">
        <v>0.28103737327456</v>
      </c>
      <c r="E11" s="3416" t="s">
        <v>1185</v>
      </c>
      <c r="F11" s="3416" t="s">
        <v>1185</v>
      </c>
      <c r="G11" s="3416" t="s">
        <v>1185</v>
      </c>
      <c r="H11" s="3416" t="s">
        <v>1185</v>
      </c>
      <c r="I11" s="3416" t="s">
        <v>1185</v>
      </c>
      <c r="J11" s="3419" t="n">
        <v>42.20232933116861</v>
      </c>
      <c r="K11" s="3419" t="n">
        <v>24.05709119466955</v>
      </c>
      <c r="L11" s="3419" t="n">
        <v>0.40513963098757</v>
      </c>
      <c r="M11" s="3419" t="n">
        <v>77.3494101769891</v>
      </c>
    </row>
    <row r="12" spans="1:13" ht="12" customHeight="1" x14ac:dyDescent="0.15">
      <c r="A12" s="1813" t="s">
        <v>1072</v>
      </c>
      <c r="B12" s="3419" t="n">
        <v>5361.090154170736</v>
      </c>
      <c r="C12" s="3419" t="n">
        <v>0.34601456034417</v>
      </c>
      <c r="D12" s="3419" t="n">
        <v>0.05475212270705</v>
      </c>
      <c r="E12" s="3416" t="s">
        <v>1185</v>
      </c>
      <c r="F12" s="3416" t="s">
        <v>1185</v>
      </c>
      <c r="G12" s="3416" t="s">
        <v>1185</v>
      </c>
      <c r="H12" s="3416" t="s">
        <v>1185</v>
      </c>
      <c r="I12" s="3416" t="s">
        <v>1185</v>
      </c>
      <c r="J12" s="3419" t="n">
        <v>9.13273328155475</v>
      </c>
      <c r="K12" s="3419" t="n">
        <v>9.20404480398981</v>
      </c>
      <c r="L12" s="3419" t="n">
        <v>1.79333181201677</v>
      </c>
      <c r="M12" s="3419" t="n">
        <v>42.91686470787439</v>
      </c>
    </row>
    <row r="13" spans="1:13" ht="12" customHeight="1" x14ac:dyDescent="0.15">
      <c r="A13" s="1813" t="s">
        <v>1073</v>
      </c>
      <c r="B13" s="3419" t="n">
        <v>11079.029872248107</v>
      </c>
      <c r="C13" s="3419" t="n">
        <v>1.64628874540992</v>
      </c>
      <c r="D13" s="3419" t="n">
        <v>0.63866734985996</v>
      </c>
      <c r="E13" s="3416" t="s">
        <v>1185</v>
      </c>
      <c r="F13" s="3416" t="s">
        <v>1185</v>
      </c>
      <c r="G13" s="3416" t="s">
        <v>1185</v>
      </c>
      <c r="H13" s="3416" t="s">
        <v>1185</v>
      </c>
      <c r="I13" s="3416" t="s">
        <v>1185</v>
      </c>
      <c r="J13" s="3419" t="n">
        <v>71.89953525192607</v>
      </c>
      <c r="K13" s="3419" t="n">
        <v>154.42451294679293</v>
      </c>
      <c r="L13" s="3419" t="n">
        <v>19.68166254965375</v>
      </c>
      <c r="M13" s="3419" t="n">
        <v>2.92341322300734</v>
      </c>
    </row>
    <row r="14" spans="1:13" ht="12" customHeight="1" x14ac:dyDescent="0.15">
      <c r="A14" s="1813" t="s">
        <v>1074</v>
      </c>
      <c r="B14" s="3419" t="n">
        <v>10091.259331805017</v>
      </c>
      <c r="C14" s="3419" t="n">
        <v>8.02822104325835</v>
      </c>
      <c r="D14" s="3419" t="n">
        <v>0.37452432549813</v>
      </c>
      <c r="E14" s="3416" t="s">
        <v>1185</v>
      </c>
      <c r="F14" s="3416" t="s">
        <v>1185</v>
      </c>
      <c r="G14" s="3416" t="s">
        <v>1185</v>
      </c>
      <c r="H14" s="3416" t="s">
        <v>1185</v>
      </c>
      <c r="I14" s="3416" t="s">
        <v>1185</v>
      </c>
      <c r="J14" s="3419" t="n">
        <v>21.5962893011685</v>
      </c>
      <c r="K14" s="3419" t="n">
        <v>123.87395715250938</v>
      </c>
      <c r="L14" s="3419" t="n">
        <v>16.1142547465867</v>
      </c>
      <c r="M14" s="3419" t="n">
        <v>19.09714857830571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56.09162109885241</v>
      </c>
      <c r="C16" s="3419" t="n">
        <v>3.85679313379618</v>
      </c>
      <c r="D16" s="3419" t="n">
        <v>9.801E-11</v>
      </c>
      <c r="E16" s="3416" t="s">
        <v>1185</v>
      </c>
      <c r="F16" s="3416" t="s">
        <v>1185</v>
      </c>
      <c r="G16" s="3416" t="s">
        <v>1185</v>
      </c>
      <c r="H16" s="3416" t="s">
        <v>1185</v>
      </c>
      <c r="I16" s="3416" t="s">
        <v>1185</v>
      </c>
      <c r="J16" s="3419" t="s">
        <v>2943</v>
      </c>
      <c r="K16" s="3419" t="s">
        <v>2943</v>
      </c>
      <c r="L16" s="3419" t="n">
        <v>6.61668974612241</v>
      </c>
      <c r="M16" s="3419" t="s">
        <v>2943</v>
      </c>
    </row>
    <row r="17" spans="1:13" ht="12" customHeight="1" x14ac:dyDescent="0.15">
      <c r="A17" s="1813" t="s">
        <v>1076</v>
      </c>
      <c r="B17" s="3419" t="s">
        <v>2944</v>
      </c>
      <c r="C17" s="3419" t="n">
        <v>1.0475249</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56.09162109885241</v>
      </c>
      <c r="C18" s="3419" t="n">
        <v>2.80926823379618</v>
      </c>
      <c r="D18" s="3419" t="n">
        <v>9.801E-11</v>
      </c>
      <c r="E18" s="3416" t="s">
        <v>1185</v>
      </c>
      <c r="F18" s="3416" t="s">
        <v>1185</v>
      </c>
      <c r="G18" s="3416" t="s">
        <v>1185</v>
      </c>
      <c r="H18" s="3416" t="s">
        <v>1185</v>
      </c>
      <c r="I18" s="3416" t="s">
        <v>1185</v>
      </c>
      <c r="J18" s="3419" t="s">
        <v>2943</v>
      </c>
      <c r="K18" s="3419" t="s">
        <v>2943</v>
      </c>
      <c r="L18" s="3419" t="n">
        <v>6.61668974612241</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3226.934235957348</v>
      </c>
      <c r="C20" s="3419" t="s">
        <v>2944</v>
      </c>
      <c r="D20" s="3419" t="n">
        <v>2.000416</v>
      </c>
      <c r="E20" s="3419" t="n">
        <v>296.2883069245742</v>
      </c>
      <c r="F20" s="3419" t="n">
        <v>344.67333</v>
      </c>
      <c r="G20" s="3419" t="s">
        <v>2944</v>
      </c>
      <c r="H20" s="3419" t="n">
        <v>0.00283699777251</v>
      </c>
      <c r="I20" s="3419" t="n">
        <v>0.001266</v>
      </c>
      <c r="J20" s="3419" t="n">
        <v>0.374</v>
      </c>
      <c r="K20" s="3419" t="s">
        <v>2949</v>
      </c>
      <c r="L20" s="3419" t="n">
        <v>33.48816608158381</v>
      </c>
      <c r="M20" s="3419" t="s">
        <v>2949</v>
      </c>
    </row>
    <row r="21" spans="1:13" ht="12" customHeight="1" x14ac:dyDescent="0.15">
      <c r="A21" s="1804" t="s">
        <v>359</v>
      </c>
      <c r="B21" s="3419" t="n">
        <v>2061.4371933464076</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1041.19182513</v>
      </c>
      <c r="C22" s="3419" t="s">
        <v>2944</v>
      </c>
      <c r="D22" s="3419" t="n">
        <v>1.885</v>
      </c>
      <c r="E22" s="3419" t="s">
        <v>2944</v>
      </c>
      <c r="F22" s="3419" t="s">
        <v>2944</v>
      </c>
      <c r="G22" s="3419" t="s">
        <v>2944</v>
      </c>
      <c r="H22" s="3419" t="s">
        <v>2944</v>
      </c>
      <c r="I22" s="3419" t="s">
        <v>2944</v>
      </c>
      <c r="J22" s="3419" t="n">
        <v>0.374</v>
      </c>
      <c r="K22" s="3419" t="s">
        <v>2944</v>
      </c>
      <c r="L22" s="3419" t="s">
        <v>2944</v>
      </c>
      <c r="M22" s="3419" t="s">
        <v>2944</v>
      </c>
    </row>
    <row r="23" spans="1:13" ht="12" customHeight="1" x14ac:dyDescent="0.15">
      <c r="A23" s="1804" t="s">
        <v>330</v>
      </c>
      <c r="B23" s="3419" t="n">
        <v>12.0</v>
      </c>
      <c r="C23" s="3419" t="s">
        <v>2944</v>
      </c>
      <c r="D23" s="3419" t="s">
        <v>2944</v>
      </c>
      <c r="E23" s="3419" t="s">
        <v>2944</v>
      </c>
      <c r="F23" s="3419" t="s">
        <v>2944</v>
      </c>
      <c r="G23" s="3419" t="s">
        <v>2944</v>
      </c>
      <c r="H23" s="3419" t="s">
        <v>2944</v>
      </c>
      <c r="I23" s="3419" t="s">
        <v>2944</v>
      </c>
      <c r="J23" s="3419" t="s">
        <v>2949</v>
      </c>
      <c r="K23" s="3419" t="s">
        <v>2949</v>
      </c>
      <c r="L23" s="3419" t="s">
        <v>2949</v>
      </c>
      <c r="M23" s="3419" t="s">
        <v>2949</v>
      </c>
    </row>
    <row r="24" spans="1:13" ht="13" x14ac:dyDescent="0.15">
      <c r="A24" s="1815" t="s">
        <v>1080</v>
      </c>
      <c r="B24" s="3419" t="n">
        <v>91.36875236511922</v>
      </c>
      <c r="C24" s="3419" t="s">
        <v>2944</v>
      </c>
      <c r="D24" s="3419" t="s">
        <v>2944</v>
      </c>
      <c r="E24" s="3416" t="s">
        <v>1185</v>
      </c>
      <c r="F24" s="3416" t="s">
        <v>1185</v>
      </c>
      <c r="G24" s="3416" t="s">
        <v>1185</v>
      </c>
      <c r="H24" s="3416" t="s">
        <v>1185</v>
      </c>
      <c r="I24" s="3416" t="s">
        <v>1185</v>
      </c>
      <c r="J24" s="3419" t="s">
        <v>2944</v>
      </c>
      <c r="K24" s="3419" t="s">
        <v>2944</v>
      </c>
      <c r="L24" s="3419" t="n">
        <v>23.9715910289378</v>
      </c>
      <c r="M24" s="3419" t="s">
        <v>2944</v>
      </c>
    </row>
    <row r="25" spans="1:13" ht="13" x14ac:dyDescent="0.15">
      <c r="A25" s="1815" t="s">
        <v>1081</v>
      </c>
      <c r="B25" s="3416" t="s">
        <v>1185</v>
      </c>
      <c r="C25" s="3416" t="s">
        <v>1185</v>
      </c>
      <c r="D25" s="3416" t="s">
        <v>1185</v>
      </c>
      <c r="E25" s="3419" t="n">
        <v>3.286</v>
      </c>
      <c r="F25" s="3419" t="n">
        <v>344.67333</v>
      </c>
      <c r="G25" s="3419" t="s">
        <v>2944</v>
      </c>
      <c r="H25" s="3419" t="n">
        <v>8.55E-4</v>
      </c>
      <c r="I25" s="3419" t="n">
        <v>0.001266</v>
      </c>
      <c r="J25" s="3416" t="s">
        <v>1185</v>
      </c>
      <c r="K25" s="3416" t="s">
        <v>1185</v>
      </c>
      <c r="L25" s="3416" t="s">
        <v>1185</v>
      </c>
      <c r="M25" s="3416" t="s">
        <v>1185</v>
      </c>
    </row>
    <row r="26" spans="1:13" ht="13" x14ac:dyDescent="0.15">
      <c r="A26" s="1815" t="s">
        <v>1082</v>
      </c>
      <c r="B26" s="3416" t="s">
        <v>1185</v>
      </c>
      <c r="C26" s="3416" t="s">
        <v>1185</v>
      </c>
      <c r="D26" s="3416" t="s">
        <v>1185</v>
      </c>
      <c r="E26" s="3419" t="n">
        <v>293.0023069245742</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0.0860134323488</v>
      </c>
      <c r="C27" s="3419" t="s">
        <v>2944</v>
      </c>
      <c r="D27" s="3419" t="n">
        <v>0.115416</v>
      </c>
      <c r="E27" s="3419" t="s">
        <v>2944</v>
      </c>
      <c r="F27" s="3419" t="s">
        <v>2944</v>
      </c>
      <c r="G27" s="3419" t="s">
        <v>2944</v>
      </c>
      <c r="H27" s="3419" t="n">
        <v>0.00198199777251</v>
      </c>
      <c r="I27" s="3419" t="s">
        <v>2944</v>
      </c>
      <c r="J27" s="3419" t="s">
        <v>2944</v>
      </c>
      <c r="K27" s="3419" t="s">
        <v>2944</v>
      </c>
      <c r="L27" s="3419" t="n">
        <v>0.039097014704</v>
      </c>
      <c r="M27" s="3419" t="s">
        <v>2944</v>
      </c>
    </row>
    <row r="28" spans="1:13" ht="12.75" customHeight="1" x14ac:dyDescent="0.15">
      <c r="A28" s="1804" t="s">
        <v>2276</v>
      </c>
      <c r="B28" s="3419" t="n">
        <v>20.85045168347242</v>
      </c>
      <c r="C28" s="3419" t="s">
        <v>2944</v>
      </c>
      <c r="D28" s="3419" t="s">
        <v>2944</v>
      </c>
      <c r="E28" s="3419" t="s">
        <v>2944</v>
      </c>
      <c r="F28" s="3419" t="s">
        <v>2944</v>
      </c>
      <c r="G28" s="3419" t="s">
        <v>2944</v>
      </c>
      <c r="H28" s="3419" t="s">
        <v>2944</v>
      </c>
      <c r="I28" s="3419" t="s">
        <v>2944</v>
      </c>
      <c r="J28" s="3419" t="s">
        <v>2944</v>
      </c>
      <c r="K28" s="3419" t="s">
        <v>2944</v>
      </c>
      <c r="L28" s="3419" t="n">
        <v>9.47747803794201</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468.9191466666666</v>
      </c>
      <c r="C8" s="3419" t="n">
        <v>535.9192023930115</v>
      </c>
      <c r="D8" s="3419" t="n">
        <v>20.76379083623559</v>
      </c>
      <c r="E8" s="3416" t="s">
        <v>1185</v>
      </c>
      <c r="F8" s="3416" t="s">
        <v>1185</v>
      </c>
      <c r="G8" s="3416" t="s">
        <v>1185</v>
      </c>
      <c r="H8" s="3416" t="s">
        <v>1185</v>
      </c>
      <c r="I8" s="3416" t="s">
        <v>1185</v>
      </c>
      <c r="J8" s="3419" t="n">
        <v>33.96782172509042</v>
      </c>
      <c r="K8" s="3419" t="s">
        <v>2965</v>
      </c>
      <c r="L8" s="3419" t="n">
        <v>42.36058285796965</v>
      </c>
      <c r="M8" s="3419" t="s">
        <v>2944</v>
      </c>
      <c r="N8" s="336"/>
    </row>
    <row r="9" spans="1:14" x14ac:dyDescent="0.15">
      <c r="A9" s="1828" t="s">
        <v>1086</v>
      </c>
      <c r="B9" s="3416" t="s">
        <v>1185</v>
      </c>
      <c r="C9" s="3419" t="n">
        <v>472.5261446678281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63.39305772518337</v>
      </c>
      <c r="D10" s="3419" t="n">
        <v>2.19189618184396</v>
      </c>
      <c r="E10" s="3416" t="s">
        <v>1185</v>
      </c>
      <c r="F10" s="3416" t="s">
        <v>1185</v>
      </c>
      <c r="G10" s="3416" t="s">
        <v>1185</v>
      </c>
      <c r="H10" s="3416" t="s">
        <v>1185</v>
      </c>
      <c r="I10" s="3416" t="s">
        <v>1185</v>
      </c>
      <c r="J10" s="3416" t="s">
        <v>1185</v>
      </c>
      <c r="K10" s="3416" t="s">
        <v>1185</v>
      </c>
      <c r="L10" s="3419" t="n">
        <v>37.80649957341617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18.57189465439163</v>
      </c>
      <c r="E12" s="3416" t="s">
        <v>1185</v>
      </c>
      <c r="F12" s="3416" t="s">
        <v>1185</v>
      </c>
      <c r="G12" s="3416" t="s">
        <v>1185</v>
      </c>
      <c r="H12" s="3416" t="s">
        <v>1185</v>
      </c>
      <c r="I12" s="3416" t="s">
        <v>1185</v>
      </c>
      <c r="J12" s="3419" t="n">
        <v>33.03615923456162</v>
      </c>
      <c r="K12" s="3419" t="s">
        <v>2945</v>
      </c>
      <c r="L12" s="3419" t="n">
        <v>4.55408328455348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385.28247999999996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83.63666666666667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0.9316624905288</v>
      </c>
      <c r="K18" s="3419" t="s">
        <v>2944</v>
      </c>
      <c r="L18" s="3419" t="s">
        <v>2944</v>
      </c>
      <c r="M18" s="3415" t="s">
        <v>2944</v>
      </c>
      <c r="N18" s="26"/>
    </row>
    <row r="19" spans="1:14" ht="13" x14ac:dyDescent="0.15">
      <c r="A19" s="1810" t="s">
        <v>2279</v>
      </c>
      <c r="B19" s="3419" t="n">
        <v>7375.540989345113</v>
      </c>
      <c r="C19" s="3419" t="n">
        <v>26.07041703470875</v>
      </c>
      <c r="D19" s="3419" t="n">
        <v>1.17860661249144</v>
      </c>
      <c r="E19" s="3416" t="s">
        <v>1185</v>
      </c>
      <c r="F19" s="3416" t="s">
        <v>1185</v>
      </c>
      <c r="G19" s="3416" t="s">
        <v>1185</v>
      </c>
      <c r="H19" s="3416" t="s">
        <v>1185</v>
      </c>
      <c r="I19" s="3416" t="s">
        <v>1185</v>
      </c>
      <c r="J19" s="3419" t="s">
        <v>3202</v>
      </c>
      <c r="K19" s="3419" t="s">
        <v>3202</v>
      </c>
      <c r="L19" s="3419" t="s">
        <v>3202</v>
      </c>
      <c r="M19" s="3419" t="s">
        <v>2944</v>
      </c>
      <c r="N19" s="336"/>
    </row>
    <row r="20" spans="1:14" ht="13.5" customHeight="1" x14ac:dyDescent="0.15">
      <c r="A20" s="1828" t="s">
        <v>2280</v>
      </c>
      <c r="B20" s="3419" t="n">
        <v>-1041.0283639191778</v>
      </c>
      <c r="C20" s="3419" t="n">
        <v>3.03939260756663</v>
      </c>
      <c r="D20" s="3419" t="n">
        <v>0.73630792713931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-66.44922021752662</v>
      </c>
      <c r="C21" s="3419" t="n">
        <v>0.0143856</v>
      </c>
      <c r="D21" s="3419" t="n">
        <v>3.7296E-4</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6438.2440633596025</v>
      </c>
      <c r="C22" s="3419" t="n">
        <v>11.28371705091715</v>
      </c>
      <c r="D22" s="3419" t="n">
        <v>0.04194394471486</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2868.355662857807</v>
      </c>
      <c r="C23" s="3419" t="n">
        <v>11.73292177622497</v>
      </c>
      <c r="D23" s="3419" t="n">
        <v>0.25096321313996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247.80008355850396</v>
      </c>
      <c r="C24" s="3419" t="s">
        <v>2944</v>
      </c>
      <c r="D24" s="3419" t="n">
        <v>0.09614732940207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44.57876370590438</v>
      </c>
      <c r="C25" s="3419" t="s">
        <v>2944</v>
      </c>
      <c r="D25" s="3419" t="n">
        <v>0.05287123809524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-1115.96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85.29795877745788</v>
      </c>
      <c r="C28" s="3419" t="n">
        <v>57.2765920221164</v>
      </c>
      <c r="D28" s="3419" t="n">
        <v>0.29405981241621</v>
      </c>
      <c r="E28" s="3416" t="s">
        <v>1185</v>
      </c>
      <c r="F28" s="3416" t="s">
        <v>1185</v>
      </c>
      <c r="G28" s="3416" t="s">
        <v>1185</v>
      </c>
      <c r="H28" s="3416" t="s">
        <v>1185</v>
      </c>
      <c r="I28" s="3416" t="s">
        <v>1185</v>
      </c>
      <c r="J28" s="3419" t="n">
        <v>0.02059467</v>
      </c>
      <c r="K28" s="3419" t="n">
        <v>0.01427685</v>
      </c>
      <c r="L28" s="3419" t="n">
        <v>1.02250056167782</v>
      </c>
      <c r="M28" s="3419" t="n">
        <v>0.001269977</v>
      </c>
      <c r="N28" s="336"/>
    </row>
    <row r="29" spans="1:14" ht="13" x14ac:dyDescent="0.15">
      <c r="A29" s="1828" t="s">
        <v>2287</v>
      </c>
      <c r="B29" s="3419" t="s">
        <v>2944</v>
      </c>
      <c r="C29" s="3419" t="n">
        <v>54.57884081402162</v>
      </c>
      <c r="D29" s="3416" t="s">
        <v>1185</v>
      </c>
      <c r="E29" s="3416" t="s">
        <v>1185</v>
      </c>
      <c r="F29" s="3416" t="s">
        <v>1185</v>
      </c>
      <c r="G29" s="3416" t="s">
        <v>1185</v>
      </c>
      <c r="H29" s="3416" t="s">
        <v>1185</v>
      </c>
      <c r="I29" s="3416" t="s">
        <v>1185</v>
      </c>
      <c r="J29" s="3419" t="s">
        <v>2965</v>
      </c>
      <c r="K29" s="3419" t="s">
        <v>2965</v>
      </c>
      <c r="L29" s="3419" t="n">
        <v>0.86343726167782</v>
      </c>
      <c r="M29" s="3416" t="s">
        <v>1185</v>
      </c>
      <c r="N29" s="336"/>
    </row>
    <row r="30" spans="1:14" ht="13" x14ac:dyDescent="0.15">
      <c r="A30" s="1828" t="s">
        <v>2288</v>
      </c>
      <c r="B30" s="3416" t="s">
        <v>1185</v>
      </c>
      <c r="C30" s="3419" t="n">
        <v>0.088932</v>
      </c>
      <c r="D30" s="3419" t="n">
        <v>0.00533592</v>
      </c>
      <c r="E30" s="3416" t="s">
        <v>1185</v>
      </c>
      <c r="F30" s="3416" t="s">
        <v>1185</v>
      </c>
      <c r="G30" s="3416" t="s">
        <v>1185</v>
      </c>
      <c r="H30" s="3416" t="s">
        <v>1185</v>
      </c>
      <c r="I30" s="3416" t="s">
        <v>1185</v>
      </c>
      <c r="J30" s="3419" t="s">
        <v>2965</v>
      </c>
      <c r="K30" s="3419" t="n">
        <v>0.01245048</v>
      </c>
      <c r="L30" s="3419" t="s">
        <v>2965</v>
      </c>
      <c r="M30" s="3416" t="s">
        <v>1185</v>
      </c>
      <c r="N30" s="26"/>
    </row>
    <row r="31" spans="1:14" ht="13" x14ac:dyDescent="0.15">
      <c r="A31" s="1828" t="s">
        <v>2289</v>
      </c>
      <c r="B31" s="3419" t="n">
        <v>85.29795877745788</v>
      </c>
      <c r="C31" s="3419" t="n">
        <v>0.08761301422575</v>
      </c>
      <c r="D31" s="3419" t="n">
        <v>0.00400061709621</v>
      </c>
      <c r="E31" s="3416" t="s">
        <v>1185</v>
      </c>
      <c r="F31" s="3416" t="s">
        <v>1185</v>
      </c>
      <c r="G31" s="3416" t="s">
        <v>1185</v>
      </c>
      <c r="H31" s="3416" t="s">
        <v>1185</v>
      </c>
      <c r="I31" s="3416" t="s">
        <v>1185</v>
      </c>
      <c r="J31" s="3419" t="n">
        <v>0.02059467</v>
      </c>
      <c r="K31" s="3419" t="n">
        <v>0.00182637</v>
      </c>
      <c r="L31" s="3419" t="n">
        <v>0.1590633</v>
      </c>
      <c r="M31" s="3419" t="n">
        <v>0.001269977</v>
      </c>
      <c r="N31" s="26"/>
    </row>
    <row r="32" spans="1:14" x14ac:dyDescent="0.15">
      <c r="A32" s="1828" t="s">
        <v>996</v>
      </c>
      <c r="B32" s="3416" t="s">
        <v>1185</v>
      </c>
      <c r="C32" s="3419" t="n">
        <v>2.52120619386903</v>
      </c>
      <c r="D32" s="3419" t="n">
        <v>0.28472327532</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2703.1329866513065</v>
      </c>
      <c r="C9" s="3419" t="n">
        <v>0.06663510294952</v>
      </c>
      <c r="D9" s="3419" t="n">
        <v>0.07342797366796</v>
      </c>
      <c r="E9" s="3416" t="s">
        <v>1185</v>
      </c>
      <c r="F9" s="3416" t="s">
        <v>1185</v>
      </c>
      <c r="G9" s="3416" t="s">
        <v>1185</v>
      </c>
      <c r="H9" s="3416" t="s">
        <v>1185</v>
      </c>
      <c r="I9" s="3416" t="s">
        <v>1185</v>
      </c>
      <c r="J9" s="3419" t="n">
        <v>20.1903762302987</v>
      </c>
      <c r="K9" s="3419" t="n">
        <v>3.56291144565287</v>
      </c>
      <c r="L9" s="3419" t="n">
        <v>0.73496838904346</v>
      </c>
      <c r="M9" s="3419" t="n">
        <v>2.92856115581269</v>
      </c>
      <c r="N9" s="26"/>
      <c r="O9" s="26"/>
      <c r="P9" s="26"/>
      <c r="Q9" s="26"/>
    </row>
    <row r="10" spans="1:17" ht="12" customHeight="1" x14ac:dyDescent="0.15">
      <c r="A10" s="1813" t="s">
        <v>61</v>
      </c>
      <c r="B10" s="3419" t="n">
        <v>2193.4999315361065</v>
      </c>
      <c r="C10" s="3419" t="n">
        <v>0.01834895626312</v>
      </c>
      <c r="D10" s="3419" t="n">
        <v>0.05963193175756</v>
      </c>
      <c r="E10" s="3416" t="s">
        <v>1185</v>
      </c>
      <c r="F10" s="3416" t="s">
        <v>1185</v>
      </c>
      <c r="G10" s="3416" t="s">
        <v>1185</v>
      </c>
      <c r="H10" s="3416" t="s">
        <v>1185</v>
      </c>
      <c r="I10" s="3416" t="s">
        <v>1185</v>
      </c>
      <c r="J10" s="3419" t="n">
        <v>8.51757721151183</v>
      </c>
      <c r="K10" s="3419" t="n">
        <v>2.37151144565287</v>
      </c>
      <c r="L10" s="3419" t="n">
        <v>0.28776838904346</v>
      </c>
      <c r="M10" s="3419" t="n">
        <v>0.52444156193269</v>
      </c>
      <c r="N10" s="26"/>
      <c r="O10" s="26"/>
      <c r="P10" s="26"/>
      <c r="Q10" s="26"/>
    </row>
    <row r="11" spans="1:17" ht="12" customHeight="1" x14ac:dyDescent="0.15">
      <c r="A11" s="1813" t="s">
        <v>62</v>
      </c>
      <c r="B11" s="3419" t="n">
        <v>509.6330551152001</v>
      </c>
      <c r="C11" s="3419" t="n">
        <v>0.0482861466864</v>
      </c>
      <c r="D11" s="3419" t="n">
        <v>0.0137960419104</v>
      </c>
      <c r="E11" s="3416" t="s">
        <v>1185</v>
      </c>
      <c r="F11" s="3416" t="s">
        <v>1185</v>
      </c>
      <c r="G11" s="3416" t="s">
        <v>1185</v>
      </c>
      <c r="H11" s="3416" t="s">
        <v>1185</v>
      </c>
      <c r="I11" s="3416" t="s">
        <v>1185</v>
      </c>
      <c r="J11" s="3419" t="n">
        <v>11.67279901878687</v>
      </c>
      <c r="K11" s="3419" t="n">
        <v>1.1914</v>
      </c>
      <c r="L11" s="3419" t="n">
        <v>0.4472</v>
      </c>
      <c r="M11" s="3419" t="n">
        <v>2.40411959388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654.2427390666292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54983.1608404457</v>
      </c>
      <c r="C7" s="3419" t="n">
        <v>17740.871778777884</v>
      </c>
      <c r="D7" s="3419" t="n">
        <v>6780.2514246339515</v>
      </c>
      <c r="E7" s="3419" t="n">
        <v>296.2883069245742</v>
      </c>
      <c r="F7" s="3419" t="n">
        <v>344.67333</v>
      </c>
      <c r="G7" s="3419" t="n">
        <v>66.669447653985</v>
      </c>
      <c r="H7" s="3419" t="s">
        <v>2944</v>
      </c>
      <c r="I7" s="3419" t="n">
        <v>20.3826</v>
      </c>
      <c r="J7" s="3419" t="n">
        <v>80232.2977284361</v>
      </c>
      <c r="K7" s="26"/>
    </row>
    <row r="8" spans="1:11" x14ac:dyDescent="0.15">
      <c r="A8" s="1830" t="s">
        <v>1069</v>
      </c>
      <c r="B8" s="3419" t="n">
        <v>43826.46850969911</v>
      </c>
      <c r="C8" s="3419" t="n">
        <v>401.4178581824614</v>
      </c>
      <c r="D8" s="3419" t="n">
        <v>357.48001043099316</v>
      </c>
      <c r="E8" s="3416" t="s">
        <v>1185</v>
      </c>
      <c r="F8" s="3416" t="s">
        <v>1185</v>
      </c>
      <c r="G8" s="3416" t="s">
        <v>1185</v>
      </c>
      <c r="H8" s="3416" t="s">
        <v>1185</v>
      </c>
      <c r="I8" s="3416" t="s">
        <v>1185</v>
      </c>
      <c r="J8" s="3419" t="n">
        <v>44585.36637831257</v>
      </c>
      <c r="K8" s="336"/>
    </row>
    <row r="9" spans="1:11" x14ac:dyDescent="0.15">
      <c r="A9" s="1828" t="s">
        <v>1107</v>
      </c>
      <c r="B9" s="3419" t="n">
        <v>43770.37688860026</v>
      </c>
      <c r="C9" s="3419" t="n">
        <v>293.42765043616834</v>
      </c>
      <c r="D9" s="3419" t="n">
        <v>357.4800104050205</v>
      </c>
      <c r="E9" s="3416" t="s">
        <v>1185</v>
      </c>
      <c r="F9" s="3416" t="s">
        <v>1185</v>
      </c>
      <c r="G9" s="3416" t="s">
        <v>1185</v>
      </c>
      <c r="H9" s="3416" t="s">
        <v>1185</v>
      </c>
      <c r="I9" s="3416" t="s">
        <v>1185</v>
      </c>
      <c r="J9" s="3419" t="n">
        <v>44421.28454944145</v>
      </c>
      <c r="K9" s="336"/>
    </row>
    <row r="10" spans="1:11" x14ac:dyDescent="0.15">
      <c r="A10" s="1813" t="s">
        <v>1071</v>
      </c>
      <c r="B10" s="3419" t="n">
        <v>17238.997530376397</v>
      </c>
      <c r="C10" s="3419" t="n">
        <v>12.85296866382004</v>
      </c>
      <c r="D10" s="3419" t="n">
        <v>74.4749039177584</v>
      </c>
      <c r="E10" s="3416" t="s">
        <v>1185</v>
      </c>
      <c r="F10" s="3416" t="s">
        <v>1185</v>
      </c>
      <c r="G10" s="3416" t="s">
        <v>1185</v>
      </c>
      <c r="H10" s="3416" t="s">
        <v>1185</v>
      </c>
      <c r="I10" s="3416" t="s">
        <v>1185</v>
      </c>
      <c r="J10" s="3419" t="n">
        <v>17326.325402957977</v>
      </c>
      <c r="K10" s="336"/>
    </row>
    <row r="11" spans="1:11" x14ac:dyDescent="0.15">
      <c r="A11" s="1813" t="s">
        <v>1108</v>
      </c>
      <c r="B11" s="3419" t="n">
        <v>5361.090154170736</v>
      </c>
      <c r="C11" s="3419" t="n">
        <v>9.68840768963676</v>
      </c>
      <c r="D11" s="3419" t="n">
        <v>14.50931251736825</v>
      </c>
      <c r="E11" s="3416" t="s">
        <v>1185</v>
      </c>
      <c r="F11" s="3416" t="s">
        <v>1185</v>
      </c>
      <c r="G11" s="3416" t="s">
        <v>1185</v>
      </c>
      <c r="H11" s="3416" t="s">
        <v>1185</v>
      </c>
      <c r="I11" s="3416" t="s">
        <v>1185</v>
      </c>
      <c r="J11" s="3419" t="n">
        <v>5385.287874377741</v>
      </c>
      <c r="K11" s="336"/>
    </row>
    <row r="12" spans="1:11" x14ac:dyDescent="0.15">
      <c r="A12" s="1813" t="s">
        <v>1073</v>
      </c>
      <c r="B12" s="3419" t="n">
        <v>11079.029872248107</v>
      </c>
      <c r="C12" s="3419" t="n">
        <v>46.09608487147776</v>
      </c>
      <c r="D12" s="3419" t="n">
        <v>169.2468477128894</v>
      </c>
      <c r="E12" s="3416" t="s">
        <v>1185</v>
      </c>
      <c r="F12" s="3416" t="s">
        <v>1185</v>
      </c>
      <c r="G12" s="3416" t="s">
        <v>1185</v>
      </c>
      <c r="H12" s="3416" t="s">
        <v>1185</v>
      </c>
      <c r="I12" s="3416" t="s">
        <v>1185</v>
      </c>
      <c r="J12" s="3419" t="n">
        <v>11294.372804832474</v>
      </c>
      <c r="K12" s="336"/>
    </row>
    <row r="13" spans="1:11" x14ac:dyDescent="0.15">
      <c r="A13" s="1813" t="s">
        <v>1074</v>
      </c>
      <c r="B13" s="3419" t="n">
        <v>10091.259331805017</v>
      </c>
      <c r="C13" s="3419" t="n">
        <v>224.7901892112338</v>
      </c>
      <c r="D13" s="3419" t="n">
        <v>99.24894625700445</v>
      </c>
      <c r="E13" s="3416" t="s">
        <v>1185</v>
      </c>
      <c r="F13" s="3416" t="s">
        <v>1185</v>
      </c>
      <c r="G13" s="3416" t="s">
        <v>1185</v>
      </c>
      <c r="H13" s="3416" t="s">
        <v>1185</v>
      </c>
      <c r="I13" s="3416" t="s">
        <v>1185</v>
      </c>
      <c r="J13" s="3419" t="n">
        <v>10415.298467273256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56.09162109885241</v>
      </c>
      <c r="C15" s="3419" t="n">
        <v>107.99020774629304</v>
      </c>
      <c r="D15" s="3419" t="n">
        <v>2.597265E-8</v>
      </c>
      <c r="E15" s="3416" t="s">
        <v>1185</v>
      </c>
      <c r="F15" s="3416" t="s">
        <v>1185</v>
      </c>
      <c r="G15" s="3416" t="s">
        <v>1185</v>
      </c>
      <c r="H15" s="3416" t="s">
        <v>1185</v>
      </c>
      <c r="I15" s="3416" t="s">
        <v>1185</v>
      </c>
      <c r="J15" s="3419" t="n">
        <v>164.0818288711181</v>
      </c>
      <c r="K15" s="336"/>
    </row>
    <row r="16" spans="1:11" x14ac:dyDescent="0.15">
      <c r="A16" s="1813" t="s">
        <v>1076</v>
      </c>
      <c r="B16" s="3419" t="s">
        <v>2944</v>
      </c>
      <c r="C16" s="3419" t="n">
        <v>29.3306972</v>
      </c>
      <c r="D16" s="3419" t="s">
        <v>2944</v>
      </c>
      <c r="E16" s="3416" t="s">
        <v>1185</v>
      </c>
      <c r="F16" s="3416" t="s">
        <v>1185</v>
      </c>
      <c r="G16" s="3416" t="s">
        <v>1185</v>
      </c>
      <c r="H16" s="3416" t="s">
        <v>1185</v>
      </c>
      <c r="I16" s="3416" t="s">
        <v>1185</v>
      </c>
      <c r="J16" s="3419" t="n">
        <v>29.3306972</v>
      </c>
      <c r="K16" s="336"/>
    </row>
    <row r="17" spans="1:11" x14ac:dyDescent="0.15">
      <c r="A17" s="1813" t="s">
        <v>1109</v>
      </c>
      <c r="B17" s="3419" t="n">
        <v>56.09162109885241</v>
      </c>
      <c r="C17" s="3419" t="n">
        <v>78.65951054629303</v>
      </c>
      <c r="D17" s="3419" t="n">
        <v>2.597265E-8</v>
      </c>
      <c r="E17" s="3416" t="s">
        <v>1185</v>
      </c>
      <c r="F17" s="3416" t="s">
        <v>1185</v>
      </c>
      <c r="G17" s="3416" t="s">
        <v>1185</v>
      </c>
      <c r="H17" s="3416" t="s">
        <v>1185</v>
      </c>
      <c r="I17" s="3416" t="s">
        <v>1185</v>
      </c>
      <c r="J17" s="3419" t="n">
        <v>134.7511316711181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3226.934235957348</v>
      </c>
      <c r="C19" s="3419" t="s">
        <v>2944</v>
      </c>
      <c r="D19" s="3419" t="n">
        <v>530.11024</v>
      </c>
      <c r="E19" s="3419" t="n">
        <v>296.2883069245742</v>
      </c>
      <c r="F19" s="3419" t="n">
        <v>344.67333</v>
      </c>
      <c r="G19" s="3419" t="n">
        <v>66.669447653985</v>
      </c>
      <c r="H19" s="3419" t="s">
        <v>2944</v>
      </c>
      <c r="I19" s="3419" t="n">
        <v>20.3826</v>
      </c>
      <c r="J19" s="3419" t="n">
        <v>4485.0581605359075</v>
      </c>
      <c r="K19" s="336"/>
    </row>
    <row r="20" spans="1:11" x14ac:dyDescent="0.15">
      <c r="A20" s="1804" t="s">
        <v>359</v>
      </c>
      <c r="B20" s="3419" t="n">
        <v>2061.4371933464076</v>
      </c>
      <c r="C20" s="3416" t="s">
        <v>1185</v>
      </c>
      <c r="D20" s="3416" t="s">
        <v>1185</v>
      </c>
      <c r="E20" s="3416" t="s">
        <v>1185</v>
      </c>
      <c r="F20" s="3416" t="s">
        <v>1185</v>
      </c>
      <c r="G20" s="3416" t="s">
        <v>1185</v>
      </c>
      <c r="H20" s="3416" t="s">
        <v>1185</v>
      </c>
      <c r="I20" s="3416" t="s">
        <v>1185</v>
      </c>
      <c r="J20" s="3419" t="n">
        <v>2061.4371933464076</v>
      </c>
      <c r="K20" s="336"/>
    </row>
    <row r="21" spans="1:11" x14ac:dyDescent="0.15">
      <c r="A21" s="1804" t="s">
        <v>1079</v>
      </c>
      <c r="B21" s="3419" t="n">
        <v>1041.19182513</v>
      </c>
      <c r="C21" s="3419" t="s">
        <v>2944</v>
      </c>
      <c r="D21" s="3419" t="n">
        <v>499.525</v>
      </c>
      <c r="E21" s="3419" t="s">
        <v>2944</v>
      </c>
      <c r="F21" s="3419" t="s">
        <v>2944</v>
      </c>
      <c r="G21" s="3419" t="s">
        <v>2944</v>
      </c>
      <c r="H21" s="3419" t="s">
        <v>2944</v>
      </c>
      <c r="I21" s="3419" t="s">
        <v>2944</v>
      </c>
      <c r="J21" s="3419" t="n">
        <v>1540.71682513</v>
      </c>
      <c r="K21" s="336"/>
    </row>
    <row r="22" spans="1:11" x14ac:dyDescent="0.15">
      <c r="A22" s="1804" t="s">
        <v>330</v>
      </c>
      <c r="B22" s="3419" t="n">
        <v>12.0</v>
      </c>
      <c r="C22" s="3419" t="s">
        <v>2944</v>
      </c>
      <c r="D22" s="3419" t="s">
        <v>2944</v>
      </c>
      <c r="E22" s="3419" t="s">
        <v>2944</v>
      </c>
      <c r="F22" s="3419" t="s">
        <v>2944</v>
      </c>
      <c r="G22" s="3419" t="s">
        <v>2944</v>
      </c>
      <c r="H22" s="3419" t="s">
        <v>2944</v>
      </c>
      <c r="I22" s="3419" t="s">
        <v>2944</v>
      </c>
      <c r="J22" s="3419" t="n">
        <v>12.0</v>
      </c>
      <c r="K22" s="336"/>
    </row>
    <row r="23" spans="1:11" ht="13" x14ac:dyDescent="0.15">
      <c r="A23" s="1815" t="s">
        <v>1110</v>
      </c>
      <c r="B23" s="3419" t="n">
        <v>91.36875236511922</v>
      </c>
      <c r="C23" s="3419" t="s">
        <v>2944</v>
      </c>
      <c r="D23" s="3419" t="s">
        <v>2944</v>
      </c>
      <c r="E23" s="3416" t="s">
        <v>1185</v>
      </c>
      <c r="F23" s="3416" t="s">
        <v>1185</v>
      </c>
      <c r="G23" s="3416" t="s">
        <v>1185</v>
      </c>
      <c r="H23" s="3416" t="s">
        <v>1185</v>
      </c>
      <c r="I23" s="3416" t="s">
        <v>1185</v>
      </c>
      <c r="J23" s="3419" t="n">
        <v>91.36875236511922</v>
      </c>
      <c r="K23" s="336"/>
    </row>
    <row r="24" spans="1:11" ht="13" x14ac:dyDescent="0.15">
      <c r="A24" s="1815" t="s">
        <v>1111</v>
      </c>
      <c r="B24" s="3416" t="s">
        <v>1185</v>
      </c>
      <c r="C24" s="3416" t="s">
        <v>1185</v>
      </c>
      <c r="D24" s="3416" t="s">
        <v>1185</v>
      </c>
      <c r="E24" s="3419" t="n">
        <v>3.286</v>
      </c>
      <c r="F24" s="3419" t="n">
        <v>344.67333</v>
      </c>
      <c r="G24" s="3419" t="n">
        <v>20.0925</v>
      </c>
      <c r="H24" s="3419" t="s">
        <v>2944</v>
      </c>
      <c r="I24" s="3419" t="n">
        <v>20.3826</v>
      </c>
      <c r="J24" s="3419" t="n">
        <v>388.43443</v>
      </c>
      <c r="K24" s="336"/>
    </row>
    <row r="25" spans="1:11" ht="13" x14ac:dyDescent="0.15">
      <c r="A25" s="1815" t="s">
        <v>1112</v>
      </c>
      <c r="B25" s="3416" t="s">
        <v>1185</v>
      </c>
      <c r="C25" s="3416" t="s">
        <v>1185</v>
      </c>
      <c r="D25" s="3416" t="s">
        <v>1185</v>
      </c>
      <c r="E25" s="3419" t="n">
        <v>293.0023069245742</v>
      </c>
      <c r="F25" s="3419" t="s">
        <v>2944</v>
      </c>
      <c r="G25" s="3419" t="s">
        <v>2944</v>
      </c>
      <c r="H25" s="3419" t="s">
        <v>2944</v>
      </c>
      <c r="I25" s="3419" t="s">
        <v>2944</v>
      </c>
      <c r="J25" s="3419" t="n">
        <v>293.0023069245742</v>
      </c>
      <c r="K25" s="336"/>
    </row>
    <row r="26" spans="1:11" ht="13" x14ac:dyDescent="0.15">
      <c r="A26" s="1815" t="s">
        <v>1083</v>
      </c>
      <c r="B26" s="3419" t="n">
        <v>0.0860134323488</v>
      </c>
      <c r="C26" s="3419" t="s">
        <v>2944</v>
      </c>
      <c r="D26" s="3419" t="n">
        <v>30.58524</v>
      </c>
      <c r="E26" s="3419" t="s">
        <v>2944</v>
      </c>
      <c r="F26" s="3419" t="s">
        <v>2944</v>
      </c>
      <c r="G26" s="3419" t="n">
        <v>46.576947653985</v>
      </c>
      <c r="H26" s="3419" t="s">
        <v>2944</v>
      </c>
      <c r="I26" s="3419" t="s">
        <v>2944</v>
      </c>
      <c r="J26" s="3419" t="n">
        <v>77.2482010863338</v>
      </c>
      <c r="K26" s="336"/>
    </row>
    <row r="27" spans="1:11" x14ac:dyDescent="0.15">
      <c r="A27" s="1804" t="s">
        <v>1113</v>
      </c>
      <c r="B27" s="3419" t="n">
        <v>20.85045168347242</v>
      </c>
      <c r="C27" s="3419" t="s">
        <v>2944</v>
      </c>
      <c r="D27" s="3419" t="s">
        <v>2944</v>
      </c>
      <c r="E27" s="3419" t="s">
        <v>2944</v>
      </c>
      <c r="F27" s="3419" t="s">
        <v>2944</v>
      </c>
      <c r="G27" s="3419" t="s">
        <v>2944</v>
      </c>
      <c r="H27" s="3419" t="s">
        <v>2944</v>
      </c>
      <c r="I27" s="3419" t="s">
        <v>2944</v>
      </c>
      <c r="J27" s="3419" t="n">
        <v>20.85045168347242</v>
      </c>
      <c r="K27" s="336"/>
    </row>
    <row r="28" spans="1:11" x14ac:dyDescent="0.15">
      <c r="A28" s="1836" t="s">
        <v>1085</v>
      </c>
      <c r="B28" s="3419" t="n">
        <v>468.9191466666666</v>
      </c>
      <c r="C28" s="3419" t="n">
        <v>15005.73766700432</v>
      </c>
      <c r="D28" s="3419" t="n">
        <v>5502.404571602431</v>
      </c>
      <c r="E28" s="3416" t="s">
        <v>1185</v>
      </c>
      <c r="F28" s="3416" t="s">
        <v>1185</v>
      </c>
      <c r="G28" s="3416" t="s">
        <v>1185</v>
      </c>
      <c r="H28" s="3416" t="s">
        <v>1185</v>
      </c>
      <c r="I28" s="3416" t="s">
        <v>1185</v>
      </c>
      <c r="J28" s="3419" t="n">
        <v>20977.061385273417</v>
      </c>
      <c r="K28" s="336"/>
    </row>
    <row r="29" spans="1:11" x14ac:dyDescent="0.15">
      <c r="A29" s="1828" t="s">
        <v>1086</v>
      </c>
      <c r="B29" s="3416" t="s">
        <v>1185</v>
      </c>
      <c r="C29" s="3419" t="n">
        <v>13230.732050699185</v>
      </c>
      <c r="D29" s="3416" t="s">
        <v>1185</v>
      </c>
      <c r="E29" s="3416" t="s">
        <v>1185</v>
      </c>
      <c r="F29" s="3416" t="s">
        <v>1185</v>
      </c>
      <c r="G29" s="3416" t="s">
        <v>1185</v>
      </c>
      <c r="H29" s="3416" t="s">
        <v>1185</v>
      </c>
      <c r="I29" s="3416" t="s">
        <v>1185</v>
      </c>
      <c r="J29" s="3419" t="n">
        <v>13230.732050699185</v>
      </c>
      <c r="K29" s="336"/>
    </row>
    <row r="30" spans="1:11" x14ac:dyDescent="0.15">
      <c r="A30" s="1828" t="s">
        <v>510</v>
      </c>
      <c r="B30" s="3416" t="s">
        <v>1185</v>
      </c>
      <c r="C30" s="3419" t="n">
        <v>1775.0056163051343</v>
      </c>
      <c r="D30" s="3419" t="n">
        <v>580.8524881886494</v>
      </c>
      <c r="E30" s="3416" t="s">
        <v>1185</v>
      </c>
      <c r="F30" s="3416" t="s">
        <v>1185</v>
      </c>
      <c r="G30" s="3416" t="s">
        <v>1185</v>
      </c>
      <c r="H30" s="3416" t="s">
        <v>1185</v>
      </c>
      <c r="I30" s="3416" t="s">
        <v>1185</v>
      </c>
      <c r="J30" s="3419" t="n">
        <v>2355.8581044937837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4921.552083413782</v>
      </c>
      <c r="E32" s="3416" t="s">
        <v>1185</v>
      </c>
      <c r="F32" s="3416" t="s">
        <v>1185</v>
      </c>
      <c r="G32" s="3416" t="s">
        <v>1185</v>
      </c>
      <c r="H32" s="3416" t="s">
        <v>1185</v>
      </c>
      <c r="I32" s="3416" t="s">
        <v>1185</v>
      </c>
      <c r="J32" s="3419" t="n">
        <v>4921.552083413782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385.28247999999996</v>
      </c>
      <c r="C35" s="3416" t="s">
        <v>1185</v>
      </c>
      <c r="D35" s="3416" t="s">
        <v>1185</v>
      </c>
      <c r="E35" s="3416" t="s">
        <v>1185</v>
      </c>
      <c r="F35" s="3416" t="s">
        <v>1185</v>
      </c>
      <c r="G35" s="3416" t="s">
        <v>1185</v>
      </c>
      <c r="H35" s="3416" t="s">
        <v>1185</v>
      </c>
      <c r="I35" s="3416" t="s">
        <v>1185</v>
      </c>
      <c r="J35" s="3419" t="n">
        <v>385.28247999999996</v>
      </c>
      <c r="K35" s="336"/>
    </row>
    <row r="36" spans="1:11" x14ac:dyDescent="0.15">
      <c r="A36" s="1828" t="s">
        <v>1089</v>
      </c>
      <c r="B36" s="3419" t="n">
        <v>83.63666666666667</v>
      </c>
      <c r="C36" s="3416" t="s">
        <v>1185</v>
      </c>
      <c r="D36" s="3416" t="s">
        <v>1185</v>
      </c>
      <c r="E36" s="3416" t="s">
        <v>1185</v>
      </c>
      <c r="F36" s="3416" t="s">
        <v>1185</v>
      </c>
      <c r="G36" s="3416" t="s">
        <v>1185</v>
      </c>
      <c r="H36" s="3416" t="s">
        <v>1185</v>
      </c>
      <c r="I36" s="3416" t="s">
        <v>1185</v>
      </c>
      <c r="J36" s="3419" t="n">
        <v>83.63666666666667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7375.540989345113</v>
      </c>
      <c r="C39" s="3419" t="n">
        <v>729.971676971845</v>
      </c>
      <c r="D39" s="3419" t="n">
        <v>312.3307523102316</v>
      </c>
      <c r="E39" s="3416" t="s">
        <v>1185</v>
      </c>
      <c r="F39" s="3416" t="s">
        <v>1185</v>
      </c>
      <c r="G39" s="3416" t="s">
        <v>1185</v>
      </c>
      <c r="H39" s="3416" t="s">
        <v>1185</v>
      </c>
      <c r="I39" s="3416" t="s">
        <v>1185</v>
      </c>
      <c r="J39" s="3419" t="n">
        <v>8417.84341862719</v>
      </c>
      <c r="K39" s="336"/>
    </row>
    <row r="40" spans="1:11" x14ac:dyDescent="0.15">
      <c r="A40" s="1828" t="s">
        <v>733</v>
      </c>
      <c r="B40" s="3419" t="n">
        <v>-1041.0283639191778</v>
      </c>
      <c r="C40" s="3419" t="n">
        <v>85.10299301186564</v>
      </c>
      <c r="D40" s="3419" t="n">
        <v>195.12160069191714</v>
      </c>
      <c r="E40" s="3416" t="s">
        <v>1185</v>
      </c>
      <c r="F40" s="3416" t="s">
        <v>1185</v>
      </c>
      <c r="G40" s="3416" t="s">
        <v>1185</v>
      </c>
      <c r="H40" s="3416" t="s">
        <v>1185</v>
      </c>
      <c r="I40" s="3416" t="s">
        <v>1185</v>
      </c>
      <c r="J40" s="3419" t="n">
        <v>-760.8037702153948</v>
      </c>
      <c r="K40" s="336"/>
    </row>
    <row r="41" spans="1:11" x14ac:dyDescent="0.15">
      <c r="A41" s="1828" t="s">
        <v>736</v>
      </c>
      <c r="B41" s="3419" t="n">
        <v>-66.44922021752662</v>
      </c>
      <c r="C41" s="3419" t="n">
        <v>0.4027968</v>
      </c>
      <c r="D41" s="3419" t="n">
        <v>0.0988344</v>
      </c>
      <c r="E41" s="3416" t="s">
        <v>1185</v>
      </c>
      <c r="F41" s="3416" t="s">
        <v>1185</v>
      </c>
      <c r="G41" s="3416" t="s">
        <v>1185</v>
      </c>
      <c r="H41" s="3416" t="s">
        <v>1185</v>
      </c>
      <c r="I41" s="3416" t="s">
        <v>1185</v>
      </c>
      <c r="J41" s="3419" t="n">
        <v>-65.94758901752662</v>
      </c>
      <c r="K41" s="336"/>
    </row>
    <row r="42" spans="1:11" x14ac:dyDescent="0.15">
      <c r="A42" s="1828" t="s">
        <v>740</v>
      </c>
      <c r="B42" s="3419" t="n">
        <v>6438.2440633596025</v>
      </c>
      <c r="C42" s="3419" t="n">
        <v>315.9440774256802</v>
      </c>
      <c r="D42" s="3419" t="n">
        <v>11.1151453494379</v>
      </c>
      <c r="E42" s="3416" t="s">
        <v>1185</v>
      </c>
      <c r="F42" s="3416" t="s">
        <v>1185</v>
      </c>
      <c r="G42" s="3416" t="s">
        <v>1185</v>
      </c>
      <c r="H42" s="3416" t="s">
        <v>1185</v>
      </c>
      <c r="I42" s="3416" t="s">
        <v>1185</v>
      </c>
      <c r="J42" s="3419" t="n">
        <v>6765.303286134721</v>
      </c>
      <c r="K42" s="336"/>
    </row>
    <row r="43" spans="1:11" x14ac:dyDescent="0.15">
      <c r="A43" s="1828" t="s">
        <v>896</v>
      </c>
      <c r="B43" s="3419" t="n">
        <v>2868.355662857807</v>
      </c>
      <c r="C43" s="3419" t="n">
        <v>328.52180973429915</v>
      </c>
      <c r="D43" s="3419" t="n">
        <v>66.5052514820894</v>
      </c>
      <c r="E43" s="3416" t="s">
        <v>1185</v>
      </c>
      <c r="F43" s="3416" t="s">
        <v>1185</v>
      </c>
      <c r="G43" s="3416" t="s">
        <v>1185</v>
      </c>
      <c r="H43" s="3416" t="s">
        <v>1185</v>
      </c>
      <c r="I43" s="3416" t="s">
        <v>1185</v>
      </c>
      <c r="J43" s="3419" t="n">
        <v>3263.3827240741957</v>
      </c>
      <c r="K43" s="336"/>
    </row>
    <row r="44" spans="1:11" x14ac:dyDescent="0.15">
      <c r="A44" s="1828" t="s">
        <v>1115</v>
      </c>
      <c r="B44" s="3419" t="n">
        <v>247.80008355850396</v>
      </c>
      <c r="C44" s="3419" t="s">
        <v>2944</v>
      </c>
      <c r="D44" s="3419" t="n">
        <v>25.47904229154855</v>
      </c>
      <c r="E44" s="3416" t="s">
        <v>1185</v>
      </c>
      <c r="F44" s="3416" t="s">
        <v>1185</v>
      </c>
      <c r="G44" s="3416" t="s">
        <v>1185</v>
      </c>
      <c r="H44" s="3416" t="s">
        <v>1185</v>
      </c>
      <c r="I44" s="3416" t="s">
        <v>1185</v>
      </c>
      <c r="J44" s="3419" t="n">
        <v>273.27912585005254</v>
      </c>
      <c r="K44" s="336"/>
    </row>
    <row r="45" spans="1:11" x14ac:dyDescent="0.15">
      <c r="A45" s="1828" t="s">
        <v>898</v>
      </c>
      <c r="B45" s="3419" t="n">
        <v>44.57876370590438</v>
      </c>
      <c r="C45" s="3419" t="s">
        <v>2944</v>
      </c>
      <c r="D45" s="3419" t="n">
        <v>14.0108780952386</v>
      </c>
      <c r="E45" s="3416" t="s">
        <v>1185</v>
      </c>
      <c r="F45" s="3416" t="s">
        <v>1185</v>
      </c>
      <c r="G45" s="3416" t="s">
        <v>1185</v>
      </c>
      <c r="H45" s="3416" t="s">
        <v>1185</v>
      </c>
      <c r="I45" s="3416" t="s">
        <v>1185</v>
      </c>
      <c r="J45" s="3419" t="n">
        <v>58.58964180114298</v>
      </c>
      <c r="K45" s="336"/>
    </row>
    <row r="46" spans="1:11" x14ac:dyDescent="0.15">
      <c r="A46" s="1828" t="s">
        <v>1116</v>
      </c>
      <c r="B46" s="3419" t="n">
        <v>-1115.96</v>
      </c>
      <c r="C46" s="3416" t="s">
        <v>1185</v>
      </c>
      <c r="D46" s="3416" t="s">
        <v>1185</v>
      </c>
      <c r="E46" s="3416" t="s">
        <v>1185</v>
      </c>
      <c r="F46" s="3416" t="s">
        <v>1185</v>
      </c>
      <c r="G46" s="3416" t="s">
        <v>1185</v>
      </c>
      <c r="H46" s="3416" t="s">
        <v>1185</v>
      </c>
      <c r="I46" s="3416" t="s">
        <v>1185</v>
      </c>
      <c r="J46" s="3419" t="n">
        <v>-1115.96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85.29795877745788</v>
      </c>
      <c r="C48" s="3419" t="n">
        <v>1603.7445766192593</v>
      </c>
      <c r="D48" s="3419" t="n">
        <v>77.92585029029566</v>
      </c>
      <c r="E48" s="3416" t="s">
        <v>1185</v>
      </c>
      <c r="F48" s="3416" t="s">
        <v>1185</v>
      </c>
      <c r="G48" s="3416" t="s">
        <v>1185</v>
      </c>
      <c r="H48" s="3416" t="s">
        <v>1185</v>
      </c>
      <c r="I48" s="3416" t="s">
        <v>1185</v>
      </c>
      <c r="J48" s="3419" t="n">
        <v>1766.9683856870126</v>
      </c>
      <c r="K48" s="336"/>
    </row>
    <row r="49" spans="1:11" x14ac:dyDescent="0.15">
      <c r="A49" s="1828" t="s">
        <v>2687</v>
      </c>
      <c r="B49" s="3419" t="s">
        <v>2944</v>
      </c>
      <c r="C49" s="3419" t="n">
        <v>1528.2075427926054</v>
      </c>
      <c r="D49" s="3416" t="s">
        <v>1185</v>
      </c>
      <c r="E49" s="3416" t="s">
        <v>1185</v>
      </c>
      <c r="F49" s="3416" t="s">
        <v>1185</v>
      </c>
      <c r="G49" s="3416" t="s">
        <v>1185</v>
      </c>
      <c r="H49" s="3416" t="s">
        <v>1185</v>
      </c>
      <c r="I49" s="3416" t="s">
        <v>1185</v>
      </c>
      <c r="J49" s="3419" t="n">
        <v>1528.2075427926054</v>
      </c>
      <c r="K49" s="336"/>
    </row>
    <row r="50" spans="1:11" x14ac:dyDescent="0.15">
      <c r="A50" s="1828" t="s">
        <v>989</v>
      </c>
      <c r="B50" s="3416" t="s">
        <v>1185</v>
      </c>
      <c r="C50" s="3419" t="n">
        <v>2.490096</v>
      </c>
      <c r="D50" s="3419" t="n">
        <v>1.4140188</v>
      </c>
      <c r="E50" s="3416" t="s">
        <v>1185</v>
      </c>
      <c r="F50" s="3416" t="s">
        <v>1185</v>
      </c>
      <c r="G50" s="3416" t="s">
        <v>1185</v>
      </c>
      <c r="H50" s="3416" t="s">
        <v>1185</v>
      </c>
      <c r="I50" s="3416" t="s">
        <v>1185</v>
      </c>
      <c r="J50" s="3419" t="n">
        <v>3.9041148</v>
      </c>
      <c r="K50" s="336"/>
    </row>
    <row r="51" spans="1:11" ht="13" x14ac:dyDescent="0.15">
      <c r="A51" s="1853" t="s">
        <v>993</v>
      </c>
      <c r="B51" s="3419" t="n">
        <v>85.29795877745788</v>
      </c>
      <c r="C51" s="3419" t="n">
        <v>2.453164398321</v>
      </c>
      <c r="D51" s="3419" t="n">
        <v>1.06016353049565</v>
      </c>
      <c r="E51" s="3416" t="s">
        <v>1185</v>
      </c>
      <c r="F51" s="3416" t="s">
        <v>1185</v>
      </c>
      <c r="G51" s="3416" t="s">
        <v>1185</v>
      </c>
      <c r="H51" s="3416" t="s">
        <v>1185</v>
      </c>
      <c r="I51" s="3416" t="s">
        <v>1185</v>
      </c>
      <c r="J51" s="3419" t="n">
        <v>88.81128670627453</v>
      </c>
      <c r="K51" s="336"/>
    </row>
    <row r="52" spans="1:11" x14ac:dyDescent="0.15">
      <c r="A52" s="1828" t="s">
        <v>1118</v>
      </c>
      <c r="B52" s="3416" t="s">
        <v>1185</v>
      </c>
      <c r="C52" s="3419" t="n">
        <v>70.59377342833284</v>
      </c>
      <c r="D52" s="3419" t="n">
        <v>75.4516679598</v>
      </c>
      <c r="E52" s="3416" t="s">
        <v>1185</v>
      </c>
      <c r="F52" s="3416" t="s">
        <v>1185</v>
      </c>
      <c r="G52" s="3416" t="s">
        <v>1185</v>
      </c>
      <c r="H52" s="3416" t="s">
        <v>1185</v>
      </c>
      <c r="I52" s="3416" t="s">
        <v>1185</v>
      </c>
      <c r="J52" s="3419" t="n">
        <v>146.04544138813284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2703.1329866513065</v>
      </c>
      <c r="C57" s="3419" t="n">
        <v>1.86578288258656</v>
      </c>
      <c r="D57" s="3419" t="n">
        <v>19.4584130220094</v>
      </c>
      <c r="E57" s="3416" t="s">
        <v>1185</v>
      </c>
      <c r="F57" s="3416" t="s">
        <v>1185</v>
      </c>
      <c r="G57" s="3416" t="s">
        <v>1185</v>
      </c>
      <c r="H57" s="3416" t="s">
        <v>1185</v>
      </c>
      <c r="I57" s="3416" t="s">
        <v>1185</v>
      </c>
      <c r="J57" s="3419" t="n">
        <v>2724.4571825559024</v>
      </c>
      <c r="K57" s="26"/>
    </row>
    <row r="58" spans="1:11" x14ac:dyDescent="0.15">
      <c r="A58" s="1860" t="s">
        <v>61</v>
      </c>
      <c r="B58" s="3419" t="n">
        <v>2193.4999315361065</v>
      </c>
      <c r="C58" s="3419" t="n">
        <v>0.51377077536736</v>
      </c>
      <c r="D58" s="3419" t="n">
        <v>15.8024619157534</v>
      </c>
      <c r="E58" s="3416" t="s">
        <v>1185</v>
      </c>
      <c r="F58" s="3416" t="s">
        <v>1185</v>
      </c>
      <c r="G58" s="3416" t="s">
        <v>1185</v>
      </c>
      <c r="H58" s="3416" t="s">
        <v>1185</v>
      </c>
      <c r="I58" s="3416" t="s">
        <v>1185</v>
      </c>
      <c r="J58" s="3419" t="n">
        <v>2209.816164227227</v>
      </c>
      <c r="K58" s="26"/>
    </row>
    <row r="59" spans="1:11" x14ac:dyDescent="0.15">
      <c r="A59" s="1860" t="s">
        <v>62</v>
      </c>
      <c r="B59" s="3419" t="n">
        <v>509.6330551152001</v>
      </c>
      <c r="C59" s="3419" t="n">
        <v>1.3520121072192</v>
      </c>
      <c r="D59" s="3419" t="n">
        <v>3.655951106256</v>
      </c>
      <c r="E59" s="3416" t="s">
        <v>1185</v>
      </c>
      <c r="F59" s="3416" t="s">
        <v>1185</v>
      </c>
      <c r="G59" s="3416" t="s">
        <v>1185</v>
      </c>
      <c r="H59" s="3416" t="s">
        <v>1185</v>
      </c>
      <c r="I59" s="3416" t="s">
        <v>1185</v>
      </c>
      <c r="J59" s="3419" t="n">
        <v>514.6410183286753</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654.2427390666292</v>
      </c>
      <c r="C61" s="3416" t="s">
        <v>1185</v>
      </c>
      <c r="D61" s="3416" t="s">
        <v>1185</v>
      </c>
      <c r="E61" s="3416" t="s">
        <v>1185</v>
      </c>
      <c r="F61" s="3416" t="s">
        <v>1185</v>
      </c>
      <c r="G61" s="3416" t="s">
        <v>1185</v>
      </c>
      <c r="H61" s="3416" t="s">
        <v>1185</v>
      </c>
      <c r="I61" s="3416" t="s">
        <v>1185</v>
      </c>
      <c r="J61" s="3419" t="n">
        <v>654.2427390666292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71814.4543098089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80232.2977284361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3296</v>
      </c>
      <c r="C7" s="3419" t="s">
        <v>3297</v>
      </c>
      <c r="D7" s="3419" t="s">
        <v>3296</v>
      </c>
      <c r="E7" s="3419" t="s">
        <v>3298</v>
      </c>
      <c r="F7" s="3419" t="s">
        <v>3296</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3299</v>
      </c>
      <c r="C8" s="3419" t="s">
        <v>3297</v>
      </c>
      <c r="D8" s="3419" t="s">
        <v>3299</v>
      </c>
      <c r="E8" s="3419" t="s">
        <v>3300</v>
      </c>
      <c r="F8" s="3419" t="s">
        <v>3299</v>
      </c>
      <c r="G8" s="3419" t="s">
        <v>3300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3301</v>
      </c>
      <c r="C9" s="3419" t="s">
        <v>3302</v>
      </c>
      <c r="D9" s="3419" t="s">
        <v>3303</v>
      </c>
      <c r="E9" s="3419" t="s">
        <v>3304</v>
      </c>
      <c r="F9" s="3419" t="s">
        <v>3303</v>
      </c>
      <c r="G9" s="3419" t="s">
        <v>3304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3305</v>
      </c>
      <c r="D10" s="3419" t="s">
        <v>3306</v>
      </c>
      <c r="E10" s="3419" t="s">
        <v>3304</v>
      </c>
      <c r="F10" s="3419" t="s">
        <v>3306</v>
      </c>
      <c r="G10" s="3419" t="s">
        <v>3304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3307</v>
      </c>
      <c r="C11" s="3419" t="s">
        <v>3308</v>
      </c>
      <c r="D11" s="3419" t="s">
        <v>3309</v>
      </c>
      <c r="E11" s="3419" t="s">
        <v>3300</v>
      </c>
      <c r="F11" s="3419" t="s">
        <v>3309</v>
      </c>
      <c r="G11" s="3419" t="s">
        <v>3300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3303</v>
      </c>
      <c r="C12" s="3419" t="s">
        <v>3305</v>
      </c>
      <c r="D12" s="3419" t="s">
        <v>3306</v>
      </c>
      <c r="E12" s="3419" t="s">
        <v>3304</v>
      </c>
      <c r="F12" s="3419" t="s">
        <v>3306</v>
      </c>
      <c r="G12" s="3419" t="s">
        <v>3304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3310</v>
      </c>
      <c r="C14" s="3419" t="s">
        <v>3311</v>
      </c>
      <c r="D14" s="3419" t="s">
        <v>3312</v>
      </c>
      <c r="E14" s="3419" t="s">
        <v>3305</v>
      </c>
      <c r="F14" s="3419" t="s">
        <v>3311</v>
      </c>
      <c r="G14" s="3419" t="s">
        <v>3311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3306</v>
      </c>
      <c r="E15" s="3419" t="s">
        <v>3304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3310</v>
      </c>
      <c r="C16" s="3419" t="s">
        <v>3311</v>
      </c>
      <c r="D16" s="3419" t="s">
        <v>3312</v>
      </c>
      <c r="E16" s="3419" t="s">
        <v>3305</v>
      </c>
      <c r="F16" s="3419" t="s">
        <v>3311</v>
      </c>
      <c r="G16" s="3419" t="s">
        <v>3311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3313</v>
      </c>
      <c r="C18" s="3419" t="s">
        <v>3314</v>
      </c>
      <c r="D18" s="3419" t="s">
        <v>1185</v>
      </c>
      <c r="E18" s="3419" t="s">
        <v>1185</v>
      </c>
      <c r="F18" s="3419" t="s">
        <v>3306</v>
      </c>
      <c r="G18" s="3419" t="s">
        <v>3315</v>
      </c>
      <c r="H18" s="3419" t="s">
        <v>3316</v>
      </c>
      <c r="I18" s="3419" t="s">
        <v>3311</v>
      </c>
      <c r="J18" s="3419" t="s">
        <v>3317</v>
      </c>
      <c r="K18" s="3419" t="s">
        <v>3311</v>
      </c>
      <c r="L18" s="3419" t="s">
        <v>3303</v>
      </c>
      <c r="M18" s="3419" t="s">
        <v>3311</v>
      </c>
      <c r="N18" s="3419" t="s">
        <v>1185</v>
      </c>
      <c r="O18" s="3419" t="s">
        <v>1185</v>
      </c>
      <c r="P18" s="3419" t="s">
        <v>3317</v>
      </c>
      <c r="Q18" s="3419" t="s">
        <v>3311</v>
      </c>
    </row>
    <row r="19" spans="1:17" ht="12" customHeight="1" x14ac:dyDescent="0.15">
      <c r="A19" s="1804" t="s">
        <v>359</v>
      </c>
      <c r="B19" s="3419" t="s">
        <v>3301</v>
      </c>
      <c r="C19" s="3419" t="s">
        <v>3315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3306</v>
      </c>
      <c r="C20" s="3419" t="s">
        <v>3311</v>
      </c>
      <c r="D20" s="3419" t="s">
        <v>1185</v>
      </c>
      <c r="E20" s="3419" t="s">
        <v>1185</v>
      </c>
      <c r="F20" s="3419" t="s">
        <v>3306</v>
      </c>
      <c r="G20" s="3419" t="s">
        <v>3318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3306</v>
      </c>
      <c r="C21" s="3419" t="s">
        <v>3304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3303</v>
      </c>
      <c r="C22" s="3419" t="s">
        <v>3304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3317</v>
      </c>
      <c r="I23" s="3419" t="s">
        <v>3311</v>
      </c>
      <c r="J23" s="3419" t="s">
        <v>3317</v>
      </c>
      <c r="K23" s="3419" t="s">
        <v>3311</v>
      </c>
      <c r="L23" s="3419" t="s">
        <v>3317</v>
      </c>
      <c r="M23" s="3419" t="s">
        <v>3311</v>
      </c>
      <c r="N23" s="3419" t="s">
        <v>1185</v>
      </c>
      <c r="O23" s="3419" t="s">
        <v>1185</v>
      </c>
      <c r="P23" s="3419" t="s">
        <v>3317</v>
      </c>
      <c r="Q23" s="3419" t="s">
        <v>3311</v>
      </c>
    </row>
    <row r="24" spans="1:17" ht="13.5" customHeight="1" x14ac:dyDescent="0.15">
      <c r="A24" s="1815" t="s">
        <v>1112</v>
      </c>
      <c r="B24" s="3416" t="s">
        <v>1185</v>
      </c>
      <c r="C24" s="3416" t="s">
        <v>1185</v>
      </c>
      <c r="D24" s="3416" t="s">
        <v>1185</v>
      </c>
      <c r="E24" s="3416" t="s">
        <v>1185</v>
      </c>
      <c r="F24" s="3416" t="s">
        <v>1185</v>
      </c>
      <c r="G24" s="3416" t="s">
        <v>1185</v>
      </c>
      <c r="H24" s="3419" t="s">
        <v>3316</v>
      </c>
      <c r="I24" s="3419" t="s">
        <v>3311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3319</v>
      </c>
      <c r="C25" s="3419" t="s">
        <v>3319</v>
      </c>
      <c r="D25" s="3419" t="s">
        <v>1185</v>
      </c>
      <c r="E25" s="3419" t="s">
        <v>1185</v>
      </c>
      <c r="F25" s="3419" t="s">
        <v>3306</v>
      </c>
      <c r="G25" s="3419" t="s">
        <v>3304</v>
      </c>
      <c r="H25" s="3419" t="s">
        <v>1185</v>
      </c>
      <c r="I25" s="3419" t="s">
        <v>1185</v>
      </c>
      <c r="J25" s="3419" t="s">
        <v>1185</v>
      </c>
      <c r="K25" s="3419" t="s">
        <v>1185</v>
      </c>
      <c r="L25" s="3419" t="s">
        <v>3303</v>
      </c>
      <c r="M25" s="3419" t="s">
        <v>3311</v>
      </c>
      <c r="N25" s="3419" t="s">
        <v>1185</v>
      </c>
      <c r="O25" s="3419" t="s">
        <v>1185</v>
      </c>
      <c r="P25" s="3419" t="s">
        <v>1185</v>
      </c>
      <c r="Q25" s="3419" t="s">
        <v>1185</v>
      </c>
    </row>
    <row r="26" spans="1:17" ht="12.75" customHeight="1" x14ac:dyDescent="0.15">
      <c r="A26" s="1804" t="s">
        <v>1113</v>
      </c>
      <c r="B26" s="3419" t="s">
        <v>3319</v>
      </c>
      <c r="C26" s="3419" t="s">
        <v>3319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3306</v>
      </c>
      <c r="C7" s="3419" t="s">
        <v>3304</v>
      </c>
      <c r="D7" s="3419" t="s">
        <v>3320</v>
      </c>
      <c r="E7" s="3419" t="s">
        <v>3305</v>
      </c>
      <c r="F7" s="3419" t="s">
        <v>3303</v>
      </c>
      <c r="G7" s="3419" t="s">
        <v>3305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3320</v>
      </c>
      <c r="E8" s="3419" t="s">
        <v>3305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3303</v>
      </c>
      <c r="E9" s="3419" t="s">
        <v>3305</v>
      </c>
      <c r="F9" s="3419" t="s">
        <v>3317</v>
      </c>
      <c r="G9" s="3419" t="s">
        <v>3305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3306</v>
      </c>
      <c r="G11" s="3419" t="s">
        <v>3305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3306</v>
      </c>
      <c r="C14" s="3419" t="s">
        <v>3304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3306</v>
      </c>
      <c r="C15" s="3419" t="s">
        <v>3304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3321</v>
      </c>
      <c r="C18" s="3419" t="s">
        <v>3322</v>
      </c>
      <c r="D18" s="3419" t="s">
        <v>3323</v>
      </c>
      <c r="E18" s="3419" t="s">
        <v>3305</v>
      </c>
      <c r="F18" s="3419" t="s">
        <v>3323</v>
      </c>
      <c r="G18" s="3419" t="s">
        <v>3305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3324</v>
      </c>
      <c r="C19" s="3419" t="s">
        <v>3311</v>
      </c>
      <c r="D19" s="3419" t="s">
        <v>3325</v>
      </c>
      <c r="E19" s="3419" t="s">
        <v>3305</v>
      </c>
      <c r="F19" s="3419" t="s">
        <v>3325</v>
      </c>
      <c r="G19" s="3419" t="s">
        <v>3305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3305</v>
      </c>
      <c r="C20" s="3419" t="s">
        <v>3304</v>
      </c>
      <c r="D20" s="3419" t="s">
        <v>3325</v>
      </c>
      <c r="E20" s="3419" t="s">
        <v>3304</v>
      </c>
      <c r="F20" s="3419" t="s">
        <v>3325</v>
      </c>
      <c r="G20" s="3419" t="s">
        <v>3304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3326</v>
      </c>
      <c r="C21" s="3419" t="s">
        <v>3305</v>
      </c>
      <c r="D21" s="3419" t="s">
        <v>3325</v>
      </c>
      <c r="E21" s="3419" t="s">
        <v>3304</v>
      </c>
      <c r="F21" s="3419" t="s">
        <v>3325</v>
      </c>
      <c r="G21" s="3419" t="s">
        <v>3304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3326</v>
      </c>
      <c r="C22" s="3419" t="s">
        <v>3305</v>
      </c>
      <c r="D22" s="3419" t="s">
        <v>3327</v>
      </c>
      <c r="E22" s="3419" t="s">
        <v>3305</v>
      </c>
      <c r="F22" s="3419" t="s">
        <v>3327</v>
      </c>
      <c r="G22" s="3419" t="s">
        <v>3305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3328</v>
      </c>
      <c r="C23" s="3419" t="s">
        <v>3322</v>
      </c>
      <c r="D23" s="3419" t="s">
        <v>1185</v>
      </c>
      <c r="E23" s="3419" t="s">
        <v>1185</v>
      </c>
      <c r="F23" s="3419" t="s">
        <v>3306</v>
      </c>
      <c r="G23" s="3419" t="s">
        <v>3304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3301</v>
      </c>
      <c r="C24" s="3419" t="s">
        <v>3311</v>
      </c>
      <c r="D24" s="3419" t="s">
        <v>1185</v>
      </c>
      <c r="E24" s="3419" t="s">
        <v>1185</v>
      </c>
      <c r="F24" s="3419" t="s">
        <v>3306</v>
      </c>
      <c r="G24" s="3419" t="s">
        <v>3304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3304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3306</v>
      </c>
      <c r="C27" s="3419" t="s">
        <v>3304</v>
      </c>
      <c r="D27" s="3419" t="s">
        <v>3303</v>
      </c>
      <c r="E27" s="3419" t="s">
        <v>3305</v>
      </c>
      <c r="F27" s="3419" t="s">
        <v>3306</v>
      </c>
      <c r="G27" s="3419" t="s">
        <v>3304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3317</v>
      </c>
      <c r="E28" s="3419" t="s">
        <v>3305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3306</v>
      </c>
      <c r="E29" s="3419" t="s">
        <v>3304</v>
      </c>
      <c r="F29" s="3419" t="s">
        <v>3306</v>
      </c>
      <c r="G29" s="3419" t="s">
        <v>3304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3306</v>
      </c>
      <c r="C30" s="3419" t="s">
        <v>3304</v>
      </c>
      <c r="D30" s="3419" t="s">
        <v>3306</v>
      </c>
      <c r="E30" s="3419" t="s">
        <v>3304</v>
      </c>
      <c r="F30" s="3419" t="s">
        <v>3306</v>
      </c>
      <c r="G30" s="3419" t="s">
        <v>3304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3303</v>
      </c>
      <c r="E31" s="3419" t="s">
        <v>3305</v>
      </c>
      <c r="F31" s="3419" t="s">
        <v>3306</v>
      </c>
      <c r="G31" s="3419" t="s">
        <v>3304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154708.41716440037</v>
      </c>
      <c r="C9" s="3418" t="s">
        <v>2947</v>
      </c>
      <c r="D9" s="3416" t="s">
        <v>1185</v>
      </c>
      <c r="E9" s="3416" t="s">
        <v>1185</v>
      </c>
      <c r="F9" s="3416" t="s">
        <v>1185</v>
      </c>
      <c r="G9" s="3418" t="n">
        <v>11079.029872248107</v>
      </c>
      <c r="H9" s="3418" t="n">
        <v>1.64628874540992</v>
      </c>
      <c r="I9" s="3418" t="n">
        <v>0.63866734985996</v>
      </c>
      <c r="J9" s="26"/>
    </row>
    <row r="10" spans="1:10" ht="12" customHeight="1" x14ac:dyDescent="0.15">
      <c r="A10" s="844" t="s">
        <v>87</v>
      </c>
      <c r="B10" s="3418" t="n">
        <v>152845.9724965294</v>
      </c>
      <c r="C10" s="3418" t="s">
        <v>2947</v>
      </c>
      <c r="D10" s="3418" t="n">
        <v>71.78812326957018</v>
      </c>
      <c r="E10" s="3418" t="n">
        <v>10.75871528626238</v>
      </c>
      <c r="F10" s="3418" t="n">
        <v>4.17728445810156</v>
      </c>
      <c r="G10" s="3418" t="n">
        <v>10972.525514838186</v>
      </c>
      <c r="H10" s="3418" t="n">
        <v>1.64442630074205</v>
      </c>
      <c r="I10" s="3418" t="n">
        <v>0.63848110539317</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1862.4446678709774</v>
      </c>
      <c r="C12" s="3418" t="s">
        <v>2947</v>
      </c>
      <c r="D12" s="3418" t="n">
        <v>57.1852464920044</v>
      </c>
      <c r="E12" s="3418" t="n">
        <v>0.99999999999948</v>
      </c>
      <c r="F12" s="3418" t="n">
        <v>0.10000000000156</v>
      </c>
      <c r="G12" s="3418" t="n">
        <v>106.50435740992111</v>
      </c>
      <c r="H12" s="3418" t="n">
        <v>0.00186244466787</v>
      </c>
      <c r="I12" s="3418" t="n">
        <v>1.8624446679E-4</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2947</v>
      </c>
      <c r="D14" s="3418" t="s">
        <v>2944</v>
      </c>
      <c r="E14" s="3418" t="s">
        <v>2944</v>
      </c>
      <c r="F14" s="3418" t="s">
        <v>2944</v>
      </c>
      <c r="G14" s="3418" t="s">
        <v>2944</v>
      </c>
      <c r="H14" s="3418" t="s">
        <v>2944</v>
      </c>
      <c r="I14" s="3418" t="s">
        <v>2944</v>
      </c>
      <c r="J14" s="26"/>
    </row>
    <row r="15" spans="1:10" ht="12" customHeight="1" x14ac:dyDescent="0.15">
      <c r="A15" s="892" t="s">
        <v>1955</v>
      </c>
      <c r="B15" s="3418" t="n">
        <v>961.9537418562377</v>
      </c>
      <c r="C15" s="3418" t="s">
        <v>2947</v>
      </c>
      <c r="D15" s="3416" t="s">
        <v>1185</v>
      </c>
      <c r="E15" s="3416" t="s">
        <v>1185</v>
      </c>
      <c r="F15" s="3416" t="s">
        <v>1185</v>
      </c>
      <c r="G15" s="3418" t="n">
        <v>68.59156960111984</v>
      </c>
      <c r="H15" s="3418" t="n">
        <v>0.00178776396909</v>
      </c>
      <c r="I15" s="3418" t="n">
        <v>0.001865850785</v>
      </c>
      <c r="J15" s="26"/>
    </row>
    <row r="16" spans="1:10" ht="12" customHeight="1" x14ac:dyDescent="0.15">
      <c r="A16" s="844" t="s">
        <v>107</v>
      </c>
      <c r="B16" s="3415" t="n">
        <v>63.83858848301887</v>
      </c>
      <c r="C16" s="3418" t="s">
        <v>2947</v>
      </c>
      <c r="D16" s="3418" t="n">
        <v>71.30443660290969</v>
      </c>
      <c r="E16" s="3418" t="s">
        <v>2942</v>
      </c>
      <c r="F16" s="3418" t="s">
        <v>2942</v>
      </c>
      <c r="G16" s="3415" t="n">
        <v>4.55197458530666</v>
      </c>
      <c r="H16" s="3415" t="s">
        <v>2942</v>
      </c>
      <c r="I16" s="3415" t="s">
        <v>2942</v>
      </c>
      <c r="J16" s="26"/>
    </row>
    <row r="17" spans="1:10" ht="12" customHeight="1" x14ac:dyDescent="0.15">
      <c r="A17" s="844" t="s">
        <v>108</v>
      </c>
      <c r="B17" s="3415" t="n">
        <v>898.1151533732188</v>
      </c>
      <c r="C17" s="3418" t="s">
        <v>2947</v>
      </c>
      <c r="D17" s="3418" t="n">
        <v>71.30443660290968</v>
      </c>
      <c r="E17" s="3418" t="n">
        <v>1.99057321589037</v>
      </c>
      <c r="F17" s="3418" t="n">
        <v>2.07751843178692</v>
      </c>
      <c r="G17" s="3415" t="n">
        <v>64.03959501581318</v>
      </c>
      <c r="H17" s="3415" t="n">
        <v>0.00178776396909</v>
      </c>
      <c r="I17" s="3415" t="n">
        <v>0.001865850785</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148020.1763424623</v>
      </c>
      <c r="C19" s="3418" t="s">
        <v>2947</v>
      </c>
      <c r="D19" s="3416" t="s">
        <v>1185</v>
      </c>
      <c r="E19" s="3416" t="s">
        <v>1185</v>
      </c>
      <c r="F19" s="3416" t="s">
        <v>1185</v>
      </c>
      <c r="G19" s="3418" t="n">
        <v>10618.48756358921</v>
      </c>
      <c r="H19" s="3418" t="n">
        <v>1.62081802232748</v>
      </c>
      <c r="I19" s="3418" t="n">
        <v>0.58010800034375</v>
      </c>
      <c r="J19" s="26"/>
    </row>
    <row r="20" spans="1:10" ht="12" customHeight="1" x14ac:dyDescent="0.15">
      <c r="A20" s="844" t="s">
        <v>109</v>
      </c>
      <c r="B20" s="3418" t="n">
        <v>69090.20232326556</v>
      </c>
      <c r="C20" s="3418" t="s">
        <v>2947</v>
      </c>
      <c r="D20" s="3418" t="n">
        <v>69.96</v>
      </c>
      <c r="E20" s="3418" t="n">
        <v>16.77334165947997</v>
      </c>
      <c r="F20" s="3418" t="n">
        <v>6.73324930780174</v>
      </c>
      <c r="G20" s="3418" t="n">
        <v>4833.550554535658</v>
      </c>
      <c r="H20" s="3418" t="n">
        <v>1.15887356889073</v>
      </c>
      <c r="I20" s="3418" t="n">
        <v>0.46520155696901</v>
      </c>
      <c r="J20" s="26"/>
    </row>
    <row r="21" spans="1:10" ht="12" customHeight="1" x14ac:dyDescent="0.15">
      <c r="A21" s="844" t="s">
        <v>110</v>
      </c>
      <c r="B21" s="3418" t="n">
        <v>78864.34000320002</v>
      </c>
      <c r="C21" s="3418" t="s">
        <v>2947</v>
      </c>
      <c r="D21" s="3418" t="n">
        <v>73.3</v>
      </c>
      <c r="E21" s="3418" t="n">
        <v>5.84408818516796</v>
      </c>
      <c r="F21" s="3418" t="n">
        <v>1.45391902894765</v>
      </c>
      <c r="G21" s="3418" t="n">
        <v>5780.756122234561</v>
      </c>
      <c r="H21" s="3418" t="n">
        <v>0.46089015764377</v>
      </c>
      <c r="I21" s="3418" t="n">
        <v>0.11466236463605</v>
      </c>
      <c r="J21" s="26"/>
    </row>
    <row r="22" spans="1:10" ht="12.75" customHeight="1" x14ac:dyDescent="0.15">
      <c r="A22" s="844" t="s">
        <v>111</v>
      </c>
      <c r="B22" s="3418" t="n">
        <v>65.63401599672</v>
      </c>
      <c r="C22" s="3418" t="s">
        <v>2947</v>
      </c>
      <c r="D22" s="3418" t="n">
        <v>63.69999999999994</v>
      </c>
      <c r="E22" s="3418" t="n">
        <v>16.06325282659357</v>
      </c>
      <c r="F22" s="3418" t="n">
        <v>3.7187841545792</v>
      </c>
      <c r="G22" s="3418" t="n">
        <v>4.18088681899106</v>
      </c>
      <c r="H22" s="3418" t="n">
        <v>0.00105429579298</v>
      </c>
      <c r="I22" s="3418" t="n">
        <v>2.4407873869E-4</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2947</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78864.84343426944</v>
      </c>
      <c r="C27" s="3418" t="s">
        <v>2947</v>
      </c>
      <c r="D27" s="3416" t="s">
        <v>1185</v>
      </c>
      <c r="E27" s="3416" t="s">
        <v>1185</v>
      </c>
      <c r="F27" s="3416" t="s">
        <v>1185</v>
      </c>
      <c r="G27" s="3418" t="n">
        <v>5552.1172601411345</v>
      </c>
      <c r="H27" s="3418" t="n">
        <v>1.1533008374202</v>
      </c>
      <c r="I27" s="3418" t="n">
        <v>0.48104225577563</v>
      </c>
      <c r="J27" s="26"/>
    </row>
    <row r="28" spans="1:10" ht="12" customHeight="1" x14ac:dyDescent="0.15">
      <c r="A28" s="844" t="s">
        <v>109</v>
      </c>
      <c r="B28" s="3415" t="n">
        <v>68277.1488135467</v>
      </c>
      <c r="C28" s="3418" t="s">
        <v>2947</v>
      </c>
      <c r="D28" s="3418" t="n">
        <v>69.96</v>
      </c>
      <c r="E28" s="3418" t="n">
        <v>16.39295629761329</v>
      </c>
      <c r="F28" s="3418" t="n">
        <v>6.76276347696972</v>
      </c>
      <c r="G28" s="3415" t="n">
        <v>4776.669330995726</v>
      </c>
      <c r="H28" s="3415" t="n">
        <v>1.11926431662611</v>
      </c>
      <c r="I28" s="3415" t="n">
        <v>0.46174220830788</v>
      </c>
      <c r="J28" s="26"/>
    </row>
    <row r="29" spans="1:10" ht="12" customHeight="1" x14ac:dyDescent="0.15">
      <c r="A29" s="844" t="s">
        <v>110</v>
      </c>
      <c r="B29" s="3415" t="n">
        <v>10522.06060472602</v>
      </c>
      <c r="C29" s="3418" t="s">
        <v>2947</v>
      </c>
      <c r="D29" s="3418" t="n">
        <v>73.29999999999998</v>
      </c>
      <c r="E29" s="3418" t="n">
        <v>3.13457850511676</v>
      </c>
      <c r="F29" s="3418" t="n">
        <v>1.81104913238201</v>
      </c>
      <c r="G29" s="3415" t="n">
        <v>771.2670423264173</v>
      </c>
      <c r="H29" s="3415" t="n">
        <v>0.03298222500111</v>
      </c>
      <c r="I29" s="3415" t="n">
        <v>0.01905596872906</v>
      </c>
      <c r="J29" s="26"/>
    </row>
    <row r="30" spans="1:10" ht="12.75" customHeight="1" x14ac:dyDescent="0.15">
      <c r="A30" s="844" t="s">
        <v>111</v>
      </c>
      <c r="B30" s="3415" t="n">
        <v>65.63401599672</v>
      </c>
      <c r="C30" s="3418" t="s">
        <v>2947</v>
      </c>
      <c r="D30" s="3418" t="n">
        <v>63.69999999999994</v>
      </c>
      <c r="E30" s="3418" t="n">
        <v>16.06325282659357</v>
      </c>
      <c r="F30" s="3418" t="n">
        <v>3.7187841545792</v>
      </c>
      <c r="G30" s="3415" t="n">
        <v>4.18088681899106</v>
      </c>
      <c r="H30" s="3415" t="n">
        <v>0.00105429579298</v>
      </c>
      <c r="I30" s="3415" t="n">
        <v>2.4407873869E-4</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3443" t="s">
        <v>2957</v>
      </c>
      <c r="B35" s="3415" t="s">
        <v>2944</v>
      </c>
      <c r="C35" s="3418" t="s">
        <v>2947</v>
      </c>
      <c r="D35" s="3418" t="s">
        <v>2944</v>
      </c>
      <c r="E35" s="3418" t="s">
        <v>2944</v>
      </c>
      <c r="F35" s="3418" t="s">
        <v>2944</v>
      </c>
      <c r="G35" s="3415" t="s">
        <v>2944</v>
      </c>
      <c r="H35" s="3415" t="s">
        <v>2944</v>
      </c>
      <c r="I35" s="3415" t="s">
        <v>2944</v>
      </c>
      <c r="J35" s="26"/>
    </row>
    <row r="36" spans="1:10" ht="12" customHeight="1" x14ac:dyDescent="0.15">
      <c r="A36" s="896" t="s">
        <v>113</v>
      </c>
      <c r="B36" s="3418" t="n">
        <v>23949.63710738822</v>
      </c>
      <c r="C36" s="3418" t="s">
        <v>2947</v>
      </c>
      <c r="D36" s="3416" t="s">
        <v>1185</v>
      </c>
      <c r="E36" s="3416" t="s">
        <v>1185</v>
      </c>
      <c r="F36" s="3416" t="s">
        <v>1185</v>
      </c>
      <c r="G36" s="3418" t="n">
        <v>1754.024128772038</v>
      </c>
      <c r="H36" s="3418" t="n">
        <v>0.07338708890974</v>
      </c>
      <c r="I36" s="3418" t="n">
        <v>0.03199797475008</v>
      </c>
      <c r="J36" s="26"/>
    </row>
    <row r="37" spans="1:10" ht="12" customHeight="1" x14ac:dyDescent="0.15">
      <c r="A37" s="844" t="s">
        <v>109</v>
      </c>
      <c r="B37" s="3415" t="n">
        <v>444.3925747060153</v>
      </c>
      <c r="C37" s="3418" t="s">
        <v>2947</v>
      </c>
      <c r="D37" s="3418" t="n">
        <v>69.96</v>
      </c>
      <c r="E37" s="3418" t="n">
        <v>12.35851488592764</v>
      </c>
      <c r="F37" s="3418" t="n">
        <v>6.78868723255732</v>
      </c>
      <c r="G37" s="3415" t="n">
        <v>31.08970452643283</v>
      </c>
      <c r="H37" s="3415" t="n">
        <v>0.0054920322497</v>
      </c>
      <c r="I37" s="3415" t="n">
        <v>0.00301684219815</v>
      </c>
      <c r="J37" s="26"/>
    </row>
    <row r="38" spans="1:10" ht="12" customHeight="1" x14ac:dyDescent="0.15">
      <c r="A38" s="844" t="s">
        <v>110</v>
      </c>
      <c r="B38" s="3415" t="n">
        <v>23505.2445326822</v>
      </c>
      <c r="C38" s="3418" t="s">
        <v>2947</v>
      </c>
      <c r="D38" s="3418" t="n">
        <v>73.29999999999998</v>
      </c>
      <c r="E38" s="3418" t="n">
        <v>2.88850671456054</v>
      </c>
      <c r="F38" s="3418" t="n">
        <v>1.23296452039178</v>
      </c>
      <c r="G38" s="3415" t="n">
        <v>1722.9344242456052</v>
      </c>
      <c r="H38" s="3415" t="n">
        <v>0.06789505666004</v>
      </c>
      <c r="I38" s="3415" t="n">
        <v>0.02898113255193</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2947</v>
      </c>
      <c r="D42" s="3418" t="s">
        <v>2944</v>
      </c>
      <c r="E42" s="3418" t="s">
        <v>2944</v>
      </c>
      <c r="F42" s="3418" t="s">
        <v>2944</v>
      </c>
      <c r="G42" s="3415" t="s">
        <v>2944</v>
      </c>
      <c r="H42" s="3415" t="s">
        <v>2944</v>
      </c>
      <c r="I42" s="3415" t="s">
        <v>2944</v>
      </c>
      <c r="J42" s="26"/>
    </row>
    <row r="43" spans="1:10" ht="12" customHeight="1" x14ac:dyDescent="0.15">
      <c r="A43" s="844" t="s">
        <v>1958</v>
      </c>
      <c r="B43" s="3418" t="s">
        <v>2944</v>
      </c>
      <c r="C43" s="3418" t="s">
        <v>2947</v>
      </c>
      <c r="D43" s="3416" t="s">
        <v>1185</v>
      </c>
      <c r="E43" s="3416" t="s">
        <v>1185</v>
      </c>
      <c r="F43" s="3416" t="s">
        <v>1185</v>
      </c>
      <c r="G43" s="3418" t="s">
        <v>2944</v>
      </c>
      <c r="H43" s="3418" t="s">
        <v>2944</v>
      </c>
      <c r="I43" s="3418" t="s">
        <v>2944</v>
      </c>
      <c r="J43" s="26"/>
    </row>
    <row r="44" spans="1:10" ht="12" customHeight="1" x14ac:dyDescent="0.15">
      <c r="A44" s="3443" t="s">
        <v>2957</v>
      </c>
      <c r="B44" s="3415" t="s">
        <v>2944</v>
      </c>
      <c r="C44" s="3418" t="s">
        <v>2947</v>
      </c>
      <c r="D44" s="3418" t="s">
        <v>2944</v>
      </c>
      <c r="E44" s="3418" t="s">
        <v>2944</v>
      </c>
      <c r="F44" s="3418" t="s">
        <v>2944</v>
      </c>
      <c r="G44" s="3415" t="s">
        <v>2944</v>
      </c>
      <c r="H44" s="3415" t="s">
        <v>2944</v>
      </c>
      <c r="I44" s="3415" t="s">
        <v>2944</v>
      </c>
      <c r="J44" s="26"/>
    </row>
    <row r="45" spans="1:10" ht="12" customHeight="1" x14ac:dyDescent="0.15">
      <c r="A45" s="896" t="s">
        <v>114</v>
      </c>
      <c r="B45" s="3418" t="n">
        <v>44933.33557762348</v>
      </c>
      <c r="C45" s="3418" t="s">
        <v>2947</v>
      </c>
      <c r="D45" s="3416" t="s">
        <v>1185</v>
      </c>
      <c r="E45" s="3416" t="s">
        <v>1185</v>
      </c>
      <c r="F45" s="3416" t="s">
        <v>1185</v>
      </c>
      <c r="G45" s="3418" t="n">
        <v>3293.291853462283</v>
      </c>
      <c r="H45" s="3418" t="n">
        <v>0.36155083439559</v>
      </c>
      <c r="I45" s="3418" t="n">
        <v>0.06671529018899</v>
      </c>
      <c r="J45" s="26"/>
    </row>
    <row r="46" spans="1:10" ht="12" customHeight="1" x14ac:dyDescent="0.15">
      <c r="A46" s="844" t="s">
        <v>109</v>
      </c>
      <c r="B46" s="3415" t="n">
        <v>96.300711831686</v>
      </c>
      <c r="C46" s="3418" t="s">
        <v>2947</v>
      </c>
      <c r="D46" s="3418" t="n">
        <v>69.95999999999997</v>
      </c>
      <c r="E46" s="3418" t="n">
        <v>15.97037429648534</v>
      </c>
      <c r="F46" s="3418" t="n">
        <v>0.93485117833136</v>
      </c>
      <c r="G46" s="3415" t="n">
        <v>6.73719779974475</v>
      </c>
      <c r="H46" s="3415" t="n">
        <v>0.00153795841297</v>
      </c>
      <c r="I46" s="3415" t="n">
        <v>9.002683393E-5</v>
      </c>
      <c r="J46" s="26"/>
    </row>
    <row r="47" spans="1:10" ht="12" customHeight="1" x14ac:dyDescent="0.15">
      <c r="A47" s="844" t="s">
        <v>110</v>
      </c>
      <c r="B47" s="3415" t="n">
        <v>44837.03486579179</v>
      </c>
      <c r="C47" s="3418" t="s">
        <v>2947</v>
      </c>
      <c r="D47" s="3418" t="n">
        <v>73.3</v>
      </c>
      <c r="E47" s="3418" t="n">
        <v>8.02936405273512</v>
      </c>
      <c r="F47" s="3418" t="n">
        <v>1.48594267115311</v>
      </c>
      <c r="G47" s="3415" t="n">
        <v>3286.5546556625386</v>
      </c>
      <c r="H47" s="3415" t="n">
        <v>0.36001287598262</v>
      </c>
      <c r="I47" s="3415" t="n">
        <v>0.06662526335506</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2947</v>
      </c>
      <c r="D51" s="3418" t="s">
        <v>2944</v>
      </c>
      <c r="E51" s="3418" t="s">
        <v>2944</v>
      </c>
      <c r="F51" s="3418" t="s">
        <v>2944</v>
      </c>
      <c r="G51" s="3415" t="s">
        <v>2944</v>
      </c>
      <c r="H51" s="3415" t="s">
        <v>2944</v>
      </c>
      <c r="I51" s="3415" t="s">
        <v>2944</v>
      </c>
      <c r="J51" s="26"/>
    </row>
    <row r="52" spans="1:10" ht="12" customHeight="1" x14ac:dyDescent="0.15">
      <c r="A52" s="844" t="s">
        <v>1958</v>
      </c>
      <c r="B52" s="3418" t="s">
        <v>2944</v>
      </c>
      <c r="C52" s="3418" t="s">
        <v>2947</v>
      </c>
      <c r="D52" s="3416" t="s">
        <v>1185</v>
      </c>
      <c r="E52" s="3416" t="s">
        <v>1185</v>
      </c>
      <c r="F52" s="3416" t="s">
        <v>1185</v>
      </c>
      <c r="G52" s="3418" t="s">
        <v>2944</v>
      </c>
      <c r="H52" s="3418" t="s">
        <v>2944</v>
      </c>
      <c r="I52" s="3418" t="s">
        <v>2944</v>
      </c>
      <c r="J52" s="26"/>
    </row>
    <row r="53" spans="1:10" ht="12" customHeight="1" x14ac:dyDescent="0.15">
      <c r="A53" s="3443" t="s">
        <v>2957</v>
      </c>
      <c r="B53" s="3415" t="s">
        <v>2944</v>
      </c>
      <c r="C53" s="3418" t="s">
        <v>2947</v>
      </c>
      <c r="D53" s="3418" t="s">
        <v>2944</v>
      </c>
      <c r="E53" s="3418" t="s">
        <v>2944</v>
      </c>
      <c r="F53" s="3418" t="s">
        <v>2944</v>
      </c>
      <c r="G53" s="3415" t="s">
        <v>2944</v>
      </c>
      <c r="H53" s="3415" t="s">
        <v>2944</v>
      </c>
      <c r="I53" s="3415" t="s">
        <v>2944</v>
      </c>
      <c r="J53" s="26"/>
    </row>
    <row r="54" spans="1:10" ht="12" customHeight="1" x14ac:dyDescent="0.15">
      <c r="A54" s="896" t="s">
        <v>115</v>
      </c>
      <c r="B54" s="3418" t="n">
        <v>272.3602231811629</v>
      </c>
      <c r="C54" s="3418" t="s">
        <v>2947</v>
      </c>
      <c r="D54" s="3416" t="s">
        <v>1185</v>
      </c>
      <c r="E54" s="3416" t="s">
        <v>1185</v>
      </c>
      <c r="F54" s="3416" t="s">
        <v>1185</v>
      </c>
      <c r="G54" s="3418" t="n">
        <v>19.05432121375416</v>
      </c>
      <c r="H54" s="3418" t="n">
        <v>0.03257926160195</v>
      </c>
      <c r="I54" s="3418" t="n">
        <v>3.5247962905E-4</v>
      </c>
      <c r="J54" s="26"/>
    </row>
    <row r="55" spans="1:10" ht="12" customHeight="1" x14ac:dyDescent="0.15">
      <c r="A55" s="844" t="s">
        <v>109</v>
      </c>
      <c r="B55" s="3415" t="n">
        <v>272.3602231811629</v>
      </c>
      <c r="C55" s="3418" t="s">
        <v>2947</v>
      </c>
      <c r="D55" s="3418" t="n">
        <v>69.96000000000002</v>
      </c>
      <c r="E55" s="3418" t="n">
        <v>119.61828060435832</v>
      </c>
      <c r="F55" s="3418" t="n">
        <v>1.29416705909932</v>
      </c>
      <c r="G55" s="3415" t="n">
        <v>19.05432121375416</v>
      </c>
      <c r="H55" s="3415" t="n">
        <v>0.03257926160195</v>
      </c>
      <c r="I55" s="3415" t="n">
        <v>3.5247962905E-4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2947</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2957</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1833.8183999999999</v>
      </c>
      <c r="C64" s="3418" t="s">
        <v>2947</v>
      </c>
      <c r="D64" s="3416" t="s">
        <v>1185</v>
      </c>
      <c r="E64" s="3416" t="s">
        <v>1185</v>
      </c>
      <c r="F64" s="3416" t="s">
        <v>1185</v>
      </c>
      <c r="G64" s="3418" t="n">
        <v>134.41888871999998</v>
      </c>
      <c r="H64" s="3418" t="n">
        <v>0.00761034636</v>
      </c>
      <c r="I64" s="3418" t="n">
        <v>0.05244720624</v>
      </c>
      <c r="J64" s="26"/>
    </row>
    <row r="65" spans="1:10" ht="12" customHeight="1" x14ac:dyDescent="0.15">
      <c r="A65" s="844" t="s">
        <v>87</v>
      </c>
      <c r="B65" s="3415" t="n">
        <v>1833.8183999999999</v>
      </c>
      <c r="C65" s="3418" t="s">
        <v>2947</v>
      </c>
      <c r="D65" s="3418" t="n">
        <v>73.29999999999998</v>
      </c>
      <c r="E65" s="3418" t="n">
        <v>4.15</v>
      </c>
      <c r="F65" s="3418" t="n">
        <v>28.6</v>
      </c>
      <c r="G65" s="3415" t="n">
        <v>134.41888871999998</v>
      </c>
      <c r="H65" s="3415" t="n">
        <v>0.00761034636</v>
      </c>
      <c r="I65" s="3415" t="n">
        <v>0.05244720624</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2030.0240122108623</v>
      </c>
      <c r="C70" s="3418" t="s">
        <v>2947</v>
      </c>
      <c r="D70" s="3416" t="s">
        <v>1185</v>
      </c>
      <c r="E70" s="3416" t="s">
        <v>1185</v>
      </c>
      <c r="F70" s="3416" t="s">
        <v>1185</v>
      </c>
      <c r="G70" s="3418" t="n">
        <v>151.0274929278562</v>
      </c>
      <c r="H70" s="3418" t="n">
        <v>0.01421016808548</v>
      </c>
      <c r="I70" s="3418" t="n">
        <v>0.00406004802442</v>
      </c>
      <c r="J70" s="26"/>
    </row>
    <row r="71" spans="1:10" ht="12" customHeight="1" x14ac:dyDescent="0.15">
      <c r="A71" s="844" t="s">
        <v>117</v>
      </c>
      <c r="B71" s="3415" t="n">
        <v>824.715864</v>
      </c>
      <c r="C71" s="3418" t="s">
        <v>2947</v>
      </c>
      <c r="D71" s="3418" t="n">
        <v>76.0</v>
      </c>
      <c r="E71" s="3418" t="n">
        <v>7.0</v>
      </c>
      <c r="F71" s="3418" t="n">
        <v>2.0</v>
      </c>
      <c r="G71" s="3415" t="n">
        <v>62.678405664</v>
      </c>
      <c r="H71" s="3415" t="n">
        <v>0.005773011048</v>
      </c>
      <c r="I71" s="3415" t="n">
        <v>0.001649431728</v>
      </c>
      <c r="J71" s="26"/>
    </row>
    <row r="72" spans="1:10" ht="12" customHeight="1" x14ac:dyDescent="0.15">
      <c r="A72" s="844" t="s">
        <v>118</v>
      </c>
      <c r="B72" s="3415" t="n">
        <v>1205.3081482108623</v>
      </c>
      <c r="C72" s="3418" t="s">
        <v>2947</v>
      </c>
      <c r="D72" s="3418" t="n">
        <v>73.29999999999998</v>
      </c>
      <c r="E72" s="3418" t="n">
        <v>7.00000000000329</v>
      </c>
      <c r="F72" s="3418" t="n">
        <v>1.99999999999857</v>
      </c>
      <c r="G72" s="3415" t="n">
        <v>88.3490872638562</v>
      </c>
      <c r="H72" s="3415" t="n">
        <v>0.00843715703748</v>
      </c>
      <c r="I72" s="3415" t="n">
        <v>0.00241061629642</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1862.4446678709774</v>
      </c>
      <c r="C78" s="3418" t="s">
        <v>2947</v>
      </c>
      <c r="D78" s="3416" t="s">
        <v>1185</v>
      </c>
      <c r="E78" s="3416" t="s">
        <v>1185</v>
      </c>
      <c r="F78" s="3416" t="s">
        <v>1185</v>
      </c>
      <c r="G78" s="3418" t="n">
        <v>106.50435740992111</v>
      </c>
      <c r="H78" s="3418" t="n">
        <v>0.00186244466787</v>
      </c>
      <c r="I78" s="3418" t="n">
        <v>1.8624446679E-4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1862.4446678709774</v>
      </c>
      <c r="C81" s="3418" t="s">
        <v>2947</v>
      </c>
      <c r="D81" s="3418" t="n">
        <v>57.1852464920044</v>
      </c>
      <c r="E81" s="3418" t="n">
        <v>0.99999999999948</v>
      </c>
      <c r="F81" s="3418" t="n">
        <v>0.10000000000156</v>
      </c>
      <c r="G81" s="3418" t="n">
        <v>106.50435740992111</v>
      </c>
      <c r="H81" s="3418" t="n">
        <v>0.00186244466787</v>
      </c>
      <c r="I81" s="3418" t="n">
        <v>1.8624446679E-4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1862.4446678709774</v>
      </c>
      <c r="C84" s="3418" t="s">
        <v>2947</v>
      </c>
      <c r="D84" s="3416" t="s">
        <v>1185</v>
      </c>
      <c r="E84" s="3416" t="s">
        <v>1185</v>
      </c>
      <c r="F84" s="3416" t="s">
        <v>1185</v>
      </c>
      <c r="G84" s="3418" t="n">
        <v>106.50435740992111</v>
      </c>
      <c r="H84" s="3418" t="n">
        <v>0.00186244466787</v>
      </c>
      <c r="I84" s="3418" t="n">
        <v>1.8624446679E-4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1862.4446678709774</v>
      </c>
      <c r="C87" s="3418" t="s">
        <v>2947</v>
      </c>
      <c r="D87" s="3418" t="n">
        <v>57.1852464920044</v>
      </c>
      <c r="E87" s="3418" t="n">
        <v>0.99999999999948</v>
      </c>
      <c r="F87" s="3418" t="n">
        <v>0.10000000000156</v>
      </c>
      <c r="G87" s="3415" t="n">
        <v>106.50435740992111</v>
      </c>
      <c r="H87" s="3415" t="n">
        <v>0.00186244466787</v>
      </c>
      <c r="I87" s="3415" t="n">
        <v>1.8624446679E-4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633.6025635277816</v>
      </c>
      <c r="C8" s="3419" t="n">
        <v>311.5738829479617</v>
      </c>
      <c r="D8" s="3419" t="n">
        <v>121.48232798659848</v>
      </c>
      <c r="E8" s="3419" t="n">
        <v>179.19330356090836</v>
      </c>
      <c r="F8" s="3419" t="s">
        <v>2965</v>
      </c>
      <c r="G8" s="3419" t="s">
        <v>2943</v>
      </c>
      <c r="H8" s="3419" t="s">
        <v>2965</v>
      </c>
    </row>
    <row r="9" spans="1:8" x14ac:dyDescent="0.15">
      <c r="A9" s="1910" t="s">
        <v>1069</v>
      </c>
      <c r="B9" s="3415" t="n">
        <v>14.33635207794505</v>
      </c>
      <c r="C9" s="3415" t="n">
        <v>311.55960609796165</v>
      </c>
      <c r="D9" s="3415" t="n">
        <v>44.6110784853672</v>
      </c>
      <c r="E9" s="3415" t="n">
        <v>144.83088716581793</v>
      </c>
      <c r="F9" s="3415" t="s">
        <v>2945</v>
      </c>
      <c r="G9" s="3415" t="s">
        <v>2945</v>
      </c>
      <c r="H9" s="3415" t="s">
        <v>2945</v>
      </c>
    </row>
    <row r="10" spans="1:8" ht="13.5" customHeight="1" x14ac:dyDescent="0.15">
      <c r="A10" s="1910" t="s">
        <v>1142</v>
      </c>
      <c r="B10" s="3415" t="s">
        <v>2944</v>
      </c>
      <c r="C10" s="3415" t="s">
        <v>2949</v>
      </c>
      <c r="D10" s="3415" t="n">
        <v>33.48816608158381</v>
      </c>
      <c r="E10" s="3415" t="n">
        <v>0.374</v>
      </c>
      <c r="F10" s="3415" t="s">
        <v>2944</v>
      </c>
      <c r="G10" s="3415" t="s">
        <v>2942</v>
      </c>
      <c r="H10" s="3415" t="s">
        <v>2944</v>
      </c>
    </row>
    <row r="11" spans="1:8" ht="13" x14ac:dyDescent="0.15">
      <c r="A11" s="1910" t="s">
        <v>2322</v>
      </c>
      <c r="B11" s="3415" t="n">
        <v>535.9192023930115</v>
      </c>
      <c r="C11" s="3415" t="s">
        <v>2965</v>
      </c>
      <c r="D11" s="3415" t="n">
        <v>42.36058285796965</v>
      </c>
      <c r="E11" s="3415" t="n">
        <v>33.96782172509042</v>
      </c>
      <c r="F11" s="3416" t="s">
        <v>1185</v>
      </c>
      <c r="G11" s="3415" t="s">
        <v>2945</v>
      </c>
      <c r="H11" s="3415" t="s">
        <v>2945</v>
      </c>
    </row>
    <row r="12" spans="1:8" ht="13" x14ac:dyDescent="0.15">
      <c r="A12" s="1910" t="s">
        <v>2323</v>
      </c>
      <c r="B12" s="3415" t="n">
        <v>26.07041703470875</v>
      </c>
      <c r="C12" s="3415" t="s">
        <v>3202</v>
      </c>
      <c r="D12" s="3415" t="s">
        <v>3202</v>
      </c>
      <c r="E12" s="3415" t="s">
        <v>3202</v>
      </c>
      <c r="F12" s="3416" t="s">
        <v>1185</v>
      </c>
      <c r="G12" s="3415" t="s">
        <v>2945</v>
      </c>
      <c r="H12" s="3415" t="s">
        <v>2945</v>
      </c>
    </row>
    <row r="13" spans="1:8" x14ac:dyDescent="0.15">
      <c r="A13" s="1910" t="s">
        <v>1143</v>
      </c>
      <c r="B13" s="3415" t="n">
        <v>57.2765920221164</v>
      </c>
      <c r="C13" s="3415" t="n">
        <v>0.01427685</v>
      </c>
      <c r="D13" s="3415" t="n">
        <v>1.02250056167782</v>
      </c>
      <c r="E13" s="3415" t="n">
        <v>0.02059467</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3329</v>
      </c>
      <c r="D7" s="3419" t="s">
        <v>3329</v>
      </c>
      <c r="E7" s="3419" t="s">
        <v>3329</v>
      </c>
      <c r="F7" s="3419" t="s">
        <v>3329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3329</v>
      </c>
      <c r="D10" s="3419" t="s">
        <v>3329</v>
      </c>
      <c r="E10" s="3419" t="s">
        <v>3329</v>
      </c>
      <c r="F10" s="3419" t="s">
        <v>3329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3329</v>
      </c>
      <c r="D13" s="3419" t="s">
        <v>3329</v>
      </c>
      <c r="E13" s="3419" t="s">
        <v>3329</v>
      </c>
      <c r="F13" s="3419" t="s">
        <v>3329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3329</v>
      </c>
      <c r="D19" s="3419" t="s">
        <v>3329</v>
      </c>
      <c r="E19" s="3419" t="s">
        <v>3329</v>
      </c>
      <c r="F19" s="3419" t="s">
        <v>3329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3329</v>
      </c>
      <c r="D24" s="3419" t="s">
        <v>3329</v>
      </c>
      <c r="E24" s="3419" t="s">
        <v>3329</v>
      </c>
      <c r="F24" s="3419" t="s">
        <v>3329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3329</v>
      </c>
      <c r="D27" s="3419" t="s">
        <v>3329</v>
      </c>
      <c r="E27" s="3419" t="s">
        <v>3329</v>
      </c>
      <c r="F27" s="3419" t="s">
        <v>3329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3329</v>
      </c>
      <c r="D30" s="3419" t="s">
        <v>3329</v>
      </c>
      <c r="E30" s="3419" t="s">
        <v>3329</v>
      </c>
      <c r="F30" s="3419" t="s">
        <v>3329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3329</v>
      </c>
      <c r="D44" s="3419" t="s">
        <v>3329</v>
      </c>
      <c r="E44" s="3419" t="s">
        <v>3329</v>
      </c>
      <c r="F44" s="3419" t="s">
        <v>3329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3329</v>
      </c>
      <c r="D64" s="3419" t="s">
        <v>3329</v>
      </c>
      <c r="E64" s="3419" t="s">
        <v>3329</v>
      </c>
      <c r="F64" s="3419" t="s">
        <v>3329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3329</v>
      </c>
      <c r="D67" s="3419" t="s">
        <v>3329</v>
      </c>
      <c r="E67" s="3419" t="s">
        <v>3329</v>
      </c>
      <c r="F67" s="3419" t="s">
        <v>3329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3330</v>
      </c>
      <c r="C68" s="3419" t="s">
        <v>1185</v>
      </c>
      <c r="D68" s="3419" t="s">
        <v>3329</v>
      </c>
      <c r="E68" s="3419" t="s">
        <v>3329</v>
      </c>
      <c r="F68" s="3419" t="s">
        <v>3329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3329</v>
      </c>
      <c r="D70" s="3419" t="s">
        <v>3329</v>
      </c>
      <c r="E70" s="3419" t="s">
        <v>3329</v>
      </c>
      <c r="F70" s="3419" t="s">
        <v>3329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3329</v>
      </c>
      <c r="D76" s="3419" t="s">
        <v>3329</v>
      </c>
      <c r="E76" s="3419" t="s">
        <v>3329</v>
      </c>
      <c r="F76" s="3419" t="s">
        <v>3329</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3330</v>
      </c>
      <c r="C77" s="3419" t="s">
        <v>1185</v>
      </c>
      <c r="D77" s="3419" t="s">
        <v>3329</v>
      </c>
      <c r="E77" s="3419" t="s">
        <v>3329</v>
      </c>
      <c r="F77" s="3419" t="s">
        <v>3329</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3330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3330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3329</v>
      </c>
      <c r="D111" s="3419" t="s">
        <v>3329</v>
      </c>
      <c r="E111" s="3419" t="s">
        <v>3329</v>
      </c>
      <c r="F111" s="3419" t="s">
        <v>3329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3329</v>
      </c>
      <c r="D115" s="3419" t="s">
        <v>3329</v>
      </c>
      <c r="E115" s="3419" t="s">
        <v>3329</v>
      </c>
      <c r="F115" s="3419" t="s">
        <v>3329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3331</v>
      </c>
      <c r="C118" s="3419" t="s">
        <v>3329</v>
      </c>
      <c r="D118" s="3419" t="s">
        <v>3329</v>
      </c>
      <c r="E118" s="3419" t="s">
        <v>3329</v>
      </c>
      <c r="F118" s="3419" t="s">
        <v>3329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3332</v>
      </c>
      <c r="C155" s="3419" t="s">
        <v>3329</v>
      </c>
      <c r="D155" s="3419" t="s">
        <v>3329</v>
      </c>
      <c r="E155" s="3419" t="s">
        <v>3329</v>
      </c>
      <c r="F155" s="3419" t="s">
        <v>3329</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3332</v>
      </c>
      <c r="C156" s="3419" t="s">
        <v>1185</v>
      </c>
      <c r="D156" s="3419" t="s">
        <v>3329</v>
      </c>
      <c r="E156" s="3419" t="s">
        <v>1185</v>
      </c>
      <c r="F156" s="3419" t="s">
        <v>3329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3330</v>
      </c>
      <c r="C170" s="3419" t="s">
        <v>3329</v>
      </c>
      <c r="D170" s="3419" t="s">
        <v>3329</v>
      </c>
      <c r="E170" s="3419" t="s">
        <v>3329</v>
      </c>
      <c r="F170" s="3419" t="s">
        <v>3329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3330</v>
      </c>
      <c r="C171" s="3419" t="s">
        <v>3329</v>
      </c>
      <c r="D171" s="3419" t="s">
        <v>3329</v>
      </c>
      <c r="E171" s="3419" t="s">
        <v>3329</v>
      </c>
      <c r="F171" s="3419" t="s">
        <v>3329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3331</v>
      </c>
      <c r="C172" s="3419" t="s">
        <v>3329</v>
      </c>
      <c r="D172" s="3419" t="s">
        <v>1185</v>
      </c>
      <c r="E172" s="3419" t="s">
        <v>3329</v>
      </c>
      <c r="F172" s="3419" t="s">
        <v>3329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3331</v>
      </c>
      <c r="C175" s="3419" t="s">
        <v>3329</v>
      </c>
      <c r="D175" s="3419" t="s">
        <v>3329</v>
      </c>
      <c r="E175" s="3419" t="s">
        <v>3329</v>
      </c>
      <c r="F175" s="3419" t="s">
        <v>3329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3331</v>
      </c>
      <c r="C176" s="3419" t="s">
        <v>3329</v>
      </c>
      <c r="D176" s="3419" t="s">
        <v>3329</v>
      </c>
      <c r="E176" s="3419" t="s">
        <v>3329</v>
      </c>
      <c r="F176" s="3419" t="s">
        <v>3329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3329</v>
      </c>
      <c r="D187" s="3419" t="s">
        <v>3329</v>
      </c>
      <c r="E187" s="3419" t="s">
        <v>1185</v>
      </c>
      <c r="F187" s="3419" t="s">
        <v>3329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3329</v>
      </c>
      <c r="E188" s="3419" t="s">
        <v>1185</v>
      </c>
      <c r="F188" s="3419" t="s">
        <v>3329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3329</v>
      </c>
      <c r="D191" s="3419" t="s">
        <v>3329</v>
      </c>
      <c r="E191" s="3419" t="s">
        <v>1185</v>
      </c>
      <c r="F191" s="3419" t="s">
        <v>3329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3329</v>
      </c>
      <c r="D193" s="3419" t="s">
        <v>3329</v>
      </c>
      <c r="E193" s="3419" t="s">
        <v>1185</v>
      </c>
      <c r="F193" s="3419" t="s">
        <v>3329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3329</v>
      </c>
      <c r="D201" s="3419" t="s">
        <v>3329</v>
      </c>
      <c r="E201" s="3419" t="s">
        <v>1185</v>
      </c>
      <c r="F201" s="3419" t="s">
        <v>3329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3329</v>
      </c>
      <c r="D203" s="3419" t="s">
        <v>3329</v>
      </c>
      <c r="E203" s="3419" t="s">
        <v>1185</v>
      </c>
      <c r="F203" s="3419" t="s">
        <v>3329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3330</v>
      </c>
      <c r="C204" s="3419" t="s">
        <v>3329</v>
      </c>
      <c r="D204" s="3419" t="s">
        <v>1185</v>
      </c>
      <c r="E204" s="3419" t="s">
        <v>1185</v>
      </c>
      <c r="F204" s="3419" t="s">
        <v>3329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3329</v>
      </c>
      <c r="D208" s="3419" t="s">
        <v>3329</v>
      </c>
      <c r="E208" s="3419" t="s">
        <v>1185</v>
      </c>
      <c r="F208" s="3419" t="s">
        <v>3329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3330</v>
      </c>
      <c r="C209" s="3419" t="s">
        <v>1185</v>
      </c>
      <c r="D209" s="3419" t="s">
        <v>3329</v>
      </c>
      <c r="E209" s="3419" t="s">
        <v>1185</v>
      </c>
      <c r="F209" s="3419" t="s">
        <v>3329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3330</v>
      </c>
      <c r="C214" s="3419" t="s">
        <v>3329</v>
      </c>
      <c r="D214" s="3419" t="s">
        <v>3329</v>
      </c>
      <c r="E214" s="3419" t="s">
        <v>3329</v>
      </c>
      <c r="F214" s="3419" t="s">
        <v>3329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3330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55480.577417656415</v>
      </c>
      <c r="C8" s="3415" t="n">
        <v>54983.1608404457</v>
      </c>
      <c r="D8" s="3419" t="n">
        <v>-497.41657721071596</v>
      </c>
      <c r="E8" s="3419" t="n">
        <v>-0.896559841954</v>
      </c>
      <c r="F8" s="3419" t="n">
        <v>-0.692641310153</v>
      </c>
      <c r="G8" s="3419" t="n">
        <v>-0.619970499778</v>
      </c>
      <c r="H8" s="3415" t="n">
        <v>17485.529341158934</v>
      </c>
      <c r="I8" s="3415" t="n">
        <v>17740.871778777884</v>
      </c>
      <c r="J8" s="3419" t="n">
        <v>255.34243761895345</v>
      </c>
      <c r="K8" s="3419" t="n">
        <v>1.460307163924</v>
      </c>
      <c r="L8" s="3419" t="n">
        <v>0.355558557219</v>
      </c>
      <c r="M8" s="3419" t="n">
        <v>0.318253926222</v>
      </c>
      <c r="N8" s="3415" t="n">
        <v>7054.691468680933</v>
      </c>
      <c r="O8" s="3415" t="n">
        <v>6780.2514246339515</v>
      </c>
      <c r="P8" s="3419" t="n">
        <v>-274.4400440469819</v>
      </c>
      <c r="Q8" s="3419" t="n">
        <v>-3.890177837902</v>
      </c>
      <c r="R8" s="3419" t="n">
        <v>-0.382151541336</v>
      </c>
      <c r="S8" s="3419" t="n">
        <v>-0.342056817288</v>
      </c>
    </row>
    <row r="9" spans="1:19" ht="12" x14ac:dyDescent="0.15">
      <c r="A9" s="1810" t="s">
        <v>1069</v>
      </c>
      <c r="B9" s="3415" t="n">
        <v>43826.468504010125</v>
      </c>
      <c r="C9" s="3415" t="n">
        <v>43826.46850969911</v>
      </c>
      <c r="D9" s="3419" t="n">
        <v>5.68898602E-6</v>
      </c>
      <c r="E9" s="3419" t="n">
        <v>1.2981E-8</v>
      </c>
      <c r="F9" s="3419" t="n">
        <v>7.922E-9</v>
      </c>
      <c r="G9" s="3419" t="n">
        <v>7.091E-9</v>
      </c>
      <c r="H9" s="3415" t="n">
        <v>401.5365749599627</v>
      </c>
      <c r="I9" s="3415" t="n">
        <v>401.4178581824614</v>
      </c>
      <c r="J9" s="3419" t="n">
        <v>-0.11871677750128</v>
      </c>
      <c r="K9" s="3419" t="n">
        <v>-0.029565619897</v>
      </c>
      <c r="L9" s="3419" t="n">
        <v>-1.65310422E-4</v>
      </c>
      <c r="M9" s="3419" t="n">
        <v>-1.47966319E-4</v>
      </c>
      <c r="N9" s="3415" t="n">
        <v>358.6249982188839</v>
      </c>
      <c r="O9" s="3415" t="n">
        <v>357.48001043099316</v>
      </c>
      <c r="P9" s="3419" t="n">
        <v>-1.14498778789075</v>
      </c>
      <c r="Q9" s="3419" t="n">
        <v>-0.319271605041</v>
      </c>
      <c r="R9" s="3419" t="n">
        <v>-0.001594369544</v>
      </c>
      <c r="S9" s="3419" t="n">
        <v>-0.00142709086</v>
      </c>
    </row>
    <row r="10" spans="1:19" ht="12" x14ac:dyDescent="0.15">
      <c r="A10" s="1804" t="s">
        <v>1158</v>
      </c>
      <c r="B10" s="3415" t="n">
        <v>43770.37688286464</v>
      </c>
      <c r="C10" s="3415" t="n">
        <v>43770.37688860026</v>
      </c>
      <c r="D10" s="3419" t="n">
        <v>5.7356171E-6</v>
      </c>
      <c r="E10" s="3419" t="n">
        <v>1.3104E-8</v>
      </c>
      <c r="F10" s="3419" t="n">
        <v>7.987E-9</v>
      </c>
      <c r="G10" s="3419" t="n">
        <v>7.149E-9</v>
      </c>
      <c r="H10" s="3415" t="n">
        <v>293.5188796821019</v>
      </c>
      <c r="I10" s="3415" t="n">
        <v>293.42765043616834</v>
      </c>
      <c r="J10" s="3419" t="n">
        <v>-0.09122924593356</v>
      </c>
      <c r="K10" s="3419" t="n">
        <v>-0.031081219045</v>
      </c>
      <c r="L10" s="3419" t="n">
        <v>-1.27034657E-4</v>
      </c>
      <c r="M10" s="3419" t="n">
        <v>-1.13706386E-4</v>
      </c>
      <c r="N10" s="3415" t="n">
        <v>358.5990261528167</v>
      </c>
      <c r="O10" s="3415" t="n">
        <v>357.4800104050205</v>
      </c>
      <c r="P10" s="3419" t="n">
        <v>-1.1190157477962</v>
      </c>
      <c r="Q10" s="3419" t="n">
        <v>-0.31205208776</v>
      </c>
      <c r="R10" s="3419" t="n">
        <v>-0.001558204067</v>
      </c>
      <c r="S10" s="3419" t="n">
        <v>-0.001394719807</v>
      </c>
    </row>
    <row r="11" spans="1:19" ht="12" x14ac:dyDescent="0.15">
      <c r="A11" s="1813" t="s">
        <v>1159</v>
      </c>
      <c r="B11" s="3415" t="n">
        <v>17238.997530376397</v>
      </c>
      <c r="C11" s="3415" t="n">
        <v>17238.997530376397</v>
      </c>
      <c r="D11" s="3419" t="n">
        <v>0.0</v>
      </c>
      <c r="E11" s="3419" t="n">
        <v>0.0</v>
      </c>
      <c r="F11" s="3419" t="n">
        <v>0.0</v>
      </c>
      <c r="G11" s="3419" t="n">
        <v>0.0</v>
      </c>
      <c r="H11" s="3415" t="n">
        <v>12.85296866382004</v>
      </c>
      <c r="I11" s="3415" t="n">
        <v>12.85296866382004</v>
      </c>
      <c r="J11" s="3419" t="n">
        <v>0.0</v>
      </c>
      <c r="K11" s="3419" t="n">
        <v>0.0</v>
      </c>
      <c r="L11" s="3419" t="n">
        <v>0.0</v>
      </c>
      <c r="M11" s="3419" t="n">
        <v>0.0</v>
      </c>
      <c r="N11" s="3415" t="n">
        <v>74.4749039177584</v>
      </c>
      <c r="O11" s="3415" t="n">
        <v>74.4749039177584</v>
      </c>
      <c r="P11" s="3419" t="n">
        <v>0.0</v>
      </c>
      <c r="Q11" s="3419" t="n">
        <v>0.0</v>
      </c>
      <c r="R11" s="3419" t="n">
        <v>0.0</v>
      </c>
      <c r="S11" s="3419" t="n">
        <v>0.0</v>
      </c>
    </row>
    <row r="12" spans="1:19" ht="12" x14ac:dyDescent="0.15">
      <c r="A12" s="1813" t="s">
        <v>1108</v>
      </c>
      <c r="B12" s="3415" t="n">
        <v>5421.254055914888</v>
      </c>
      <c r="C12" s="3415" t="n">
        <v>5361.090154170736</v>
      </c>
      <c r="D12" s="3419" t="n">
        <v>-60.16390174415261</v>
      </c>
      <c r="E12" s="3419" t="n">
        <v>-1.109778311874</v>
      </c>
      <c r="F12" s="3419" t="n">
        <v>-0.083776869604</v>
      </c>
      <c r="G12" s="3419" t="n">
        <v>-0.074987135415</v>
      </c>
      <c r="H12" s="3415" t="n">
        <v>9.76441214166964</v>
      </c>
      <c r="I12" s="3415" t="n">
        <v>9.68840768963676</v>
      </c>
      <c r="J12" s="3419" t="n">
        <v>-0.07600445203288</v>
      </c>
      <c r="K12" s="3419" t="n">
        <v>-0.778382261319</v>
      </c>
      <c r="L12" s="3419" t="n">
        <v>-1.05834477E-4</v>
      </c>
      <c r="M12" s="3419" t="n">
        <v>-9.4730494E-5</v>
      </c>
      <c r="N12" s="3415" t="n">
        <v>14.6580833652662</v>
      </c>
      <c r="O12" s="3415" t="n">
        <v>14.50931251736825</v>
      </c>
      <c r="P12" s="3419" t="n">
        <v>-0.14877084789795</v>
      </c>
      <c r="Q12" s="3419" t="n">
        <v>-1.014940658957</v>
      </c>
      <c r="R12" s="3419" t="n">
        <v>-2.07160034E-4</v>
      </c>
      <c r="S12" s="3419" t="n">
        <v>-1.85425137E-4</v>
      </c>
    </row>
    <row r="13" spans="1:19" ht="12" x14ac:dyDescent="0.15">
      <c r="A13" s="1813" t="s">
        <v>1073</v>
      </c>
      <c r="B13" s="3415" t="n">
        <v>11079.02986651249</v>
      </c>
      <c r="C13" s="3415" t="n">
        <v>11079.029872248107</v>
      </c>
      <c r="D13" s="3419" t="n">
        <v>5.73561686E-6</v>
      </c>
      <c r="E13" s="3419" t="n">
        <v>5.177E-8</v>
      </c>
      <c r="F13" s="3419" t="n">
        <v>7.987E-9</v>
      </c>
      <c r="G13" s="3419" t="n">
        <v>7.149E-9</v>
      </c>
      <c r="H13" s="3415" t="n">
        <v>46.35601961344536</v>
      </c>
      <c r="I13" s="3415" t="n">
        <v>46.09608487147776</v>
      </c>
      <c r="J13" s="3419" t="n">
        <v>-0.2599347419676</v>
      </c>
      <c r="K13" s="3419" t="n">
        <v>-0.560735680361</v>
      </c>
      <c r="L13" s="3419" t="n">
        <v>-3.61953237E-4</v>
      </c>
      <c r="M13" s="3419" t="n">
        <v>-3.23977686E-4</v>
      </c>
      <c r="N13" s="3415" t="n">
        <v>170.3658634606909</v>
      </c>
      <c r="O13" s="3415" t="n">
        <v>169.2468477128894</v>
      </c>
      <c r="P13" s="3419" t="n">
        <v>-1.1190157478015</v>
      </c>
      <c r="Q13" s="3419" t="n">
        <v>-0.656830966645</v>
      </c>
      <c r="R13" s="3419" t="n">
        <v>-0.001558204067</v>
      </c>
      <c r="S13" s="3419" t="n">
        <v>-0.001394719807</v>
      </c>
    </row>
    <row r="14" spans="1:19" ht="12" x14ac:dyDescent="0.15">
      <c r="A14" s="1813" t="s">
        <v>1074</v>
      </c>
      <c r="B14" s="3415" t="n">
        <v>10031.095430060865</v>
      </c>
      <c r="C14" s="3415" t="n">
        <v>10091.259331805017</v>
      </c>
      <c r="D14" s="3419" t="n">
        <v>60.16390174415285</v>
      </c>
      <c r="E14" s="3419" t="n">
        <v>0.599773994412</v>
      </c>
      <c r="F14" s="3419" t="n">
        <v>0.083776869604</v>
      </c>
      <c r="G14" s="3419" t="n">
        <v>0.074987135415</v>
      </c>
      <c r="H14" s="3415" t="n">
        <v>224.54547926316687</v>
      </c>
      <c r="I14" s="3415" t="n">
        <v>224.7901892112338</v>
      </c>
      <c r="J14" s="3419" t="n">
        <v>0.24470994806692</v>
      </c>
      <c r="K14" s="3419" t="n">
        <v>0.108980126819</v>
      </c>
      <c r="L14" s="3419" t="n">
        <v>3.40753056E-4</v>
      </c>
      <c r="M14" s="3419" t="n">
        <v>3.05001795E-4</v>
      </c>
      <c r="N14" s="3415" t="n">
        <v>99.1001754091012</v>
      </c>
      <c r="O14" s="3415" t="n">
        <v>99.24894625700445</v>
      </c>
      <c r="P14" s="3419" t="n">
        <v>0.14877084790325</v>
      </c>
      <c r="Q14" s="3419" t="n">
        <v>0.150121679693</v>
      </c>
      <c r="R14" s="3419" t="n">
        <v>2.07160034E-4</v>
      </c>
      <c r="S14" s="3419" t="n">
        <v>1.85425137E-4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56.09162114548349</v>
      </c>
      <c r="C16" s="3415" t="n">
        <v>56.09162109885241</v>
      </c>
      <c r="D16" s="3419" t="n">
        <v>-4.663108E-8</v>
      </c>
      <c r="E16" s="3419" t="n">
        <v>-8.3134E-8</v>
      </c>
      <c r="F16" s="3419" t="n">
        <v>-6.5E-11</v>
      </c>
      <c r="G16" s="3419" t="n">
        <v>-5.8E-11</v>
      </c>
      <c r="H16" s="3415" t="n">
        <v>108.01769527786077</v>
      </c>
      <c r="I16" s="3415" t="n">
        <v>107.99020774629304</v>
      </c>
      <c r="J16" s="3419" t="n">
        <v>-0.02748753156772</v>
      </c>
      <c r="K16" s="3419" t="n">
        <v>-0.02544724871</v>
      </c>
      <c r="L16" s="3419" t="n">
        <v>-3.8275765E-5</v>
      </c>
      <c r="M16" s="3419" t="n">
        <v>-3.4259933E-5</v>
      </c>
      <c r="N16" s="3415" t="n">
        <v>0.0259720660672</v>
      </c>
      <c r="O16" s="3415" t="n">
        <v>2.597265E-8</v>
      </c>
      <c r="P16" s="3419" t="n">
        <v>-0.02597204009455</v>
      </c>
      <c r="Q16" s="3419" t="n">
        <v>-99.999899997752</v>
      </c>
      <c r="R16" s="3419" t="n">
        <v>-3.6165477E-5</v>
      </c>
      <c r="S16" s="3419" t="n">
        <v>-3.2371054E-5</v>
      </c>
    </row>
    <row r="17" spans="1:19" ht="12" x14ac:dyDescent="0.15">
      <c r="A17" s="1813" t="s">
        <v>1076</v>
      </c>
      <c r="B17" s="3415" t="s">
        <v>2944</v>
      </c>
      <c r="C17" s="3415" t="s">
        <v>2944</v>
      </c>
      <c r="D17" s="3419" t="s">
        <v>1185</v>
      </c>
      <c r="E17" s="3419" t="s">
        <v>1185</v>
      </c>
      <c r="F17" s="3419" t="s">
        <v>1185</v>
      </c>
      <c r="G17" s="3419" t="s">
        <v>1185</v>
      </c>
      <c r="H17" s="3415" t="n">
        <v>29.3306972</v>
      </c>
      <c r="I17" s="3415" t="n">
        <v>29.3306972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56.09162114548349</v>
      </c>
      <c r="C18" s="3415" t="n">
        <v>56.09162109885241</v>
      </c>
      <c r="D18" s="3419" t="n">
        <v>-4.663108E-8</v>
      </c>
      <c r="E18" s="3419" t="n">
        <v>-8.3134E-8</v>
      </c>
      <c r="F18" s="3419" t="n">
        <v>-6.5E-11</v>
      </c>
      <c r="G18" s="3419" t="n">
        <v>-5.8E-11</v>
      </c>
      <c r="H18" s="3415" t="n">
        <v>78.68699807786076</v>
      </c>
      <c r="I18" s="3415" t="n">
        <v>78.65951054629303</v>
      </c>
      <c r="J18" s="3419" t="n">
        <v>-0.02748753156772</v>
      </c>
      <c r="K18" s="3419" t="n">
        <v>-0.034932749043</v>
      </c>
      <c r="L18" s="3419" t="n">
        <v>-3.8275765E-5</v>
      </c>
      <c r="M18" s="3419" t="n">
        <v>-3.4259933E-5</v>
      </c>
      <c r="N18" s="3415" t="n">
        <v>0.0259720660672</v>
      </c>
      <c r="O18" s="3415" t="n">
        <v>2.597265E-8</v>
      </c>
      <c r="P18" s="3419" t="n">
        <v>-0.02597204009455</v>
      </c>
      <c r="Q18" s="3419" t="n">
        <v>-99.999899997752</v>
      </c>
      <c r="R18" s="3419" t="n">
        <v>-3.6165477E-5</v>
      </c>
      <c r="S18" s="3419" t="n">
        <v>-3.2371054E-5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3226.9265977163977</v>
      </c>
      <c r="C20" s="3415" t="n">
        <v>3226.934235957348</v>
      </c>
      <c r="D20" s="3419" t="n">
        <v>0.0076382409501</v>
      </c>
      <c r="E20" s="3419" t="n">
        <v>2.36703275E-4</v>
      </c>
      <c r="F20" s="3419" t="n">
        <v>1.0636077E-5</v>
      </c>
      <c r="G20" s="3419" t="n">
        <v>9.520157E-6</v>
      </c>
      <c r="H20" s="3415" t="s">
        <v>2944</v>
      </c>
      <c r="I20" s="3415" t="s">
        <v>2944</v>
      </c>
      <c r="J20" s="3419" t="s">
        <v>1185</v>
      </c>
      <c r="K20" s="3419" t="s">
        <v>1185</v>
      </c>
      <c r="L20" s="3419" t="s">
        <v>1185</v>
      </c>
      <c r="M20" s="3419" t="s">
        <v>1185</v>
      </c>
      <c r="N20" s="3415" t="n">
        <v>530.11024</v>
      </c>
      <c r="O20" s="3415" t="n">
        <v>530.11024</v>
      </c>
      <c r="P20" s="3419" t="n">
        <v>0.0</v>
      </c>
      <c r="Q20" s="3419" t="n">
        <v>0.0</v>
      </c>
      <c r="R20" s="3419" t="n">
        <v>0.0</v>
      </c>
      <c r="S20" s="3419" t="n">
        <v>0.0</v>
      </c>
    </row>
    <row r="21" spans="1:19" ht="12" x14ac:dyDescent="0.15">
      <c r="A21" s="1804" t="s">
        <v>359</v>
      </c>
      <c r="B21" s="3415" t="n">
        <v>2061.4371933464076</v>
      </c>
      <c r="C21" s="3415" t="n">
        <v>2061.4371933464076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1041.18418688905</v>
      </c>
      <c r="C22" s="3415" t="n">
        <v>1041.19182513</v>
      </c>
      <c r="D22" s="3419" t="n">
        <v>0.0076382409501</v>
      </c>
      <c r="E22" s="3419" t="n">
        <v>7.33610926E-4</v>
      </c>
      <c r="F22" s="3419" t="n">
        <v>1.0636077E-5</v>
      </c>
      <c r="G22" s="3419" t="n">
        <v>9.520157E-6</v>
      </c>
      <c r="H22" s="3415" t="s">
        <v>2944</v>
      </c>
      <c r="I22" s="3415" t="s">
        <v>2944</v>
      </c>
      <c r="J22" s="3419" t="s">
        <v>1185</v>
      </c>
      <c r="K22" s="3419" t="s">
        <v>1185</v>
      </c>
      <c r="L22" s="3419" t="s">
        <v>1185</v>
      </c>
      <c r="M22" s="3419" t="s">
        <v>1185</v>
      </c>
      <c r="N22" s="3415" t="n">
        <v>499.525</v>
      </c>
      <c r="O22" s="3415" t="n">
        <v>499.525</v>
      </c>
      <c r="P22" s="3419" t="n">
        <v>0.0</v>
      </c>
      <c r="Q22" s="3419" t="n">
        <v>0.0</v>
      </c>
      <c r="R22" s="3419" t="n">
        <v>0.0</v>
      </c>
      <c r="S22" s="3419" t="n">
        <v>0.0</v>
      </c>
    </row>
    <row r="23" spans="1:19" ht="12" x14ac:dyDescent="0.15">
      <c r="A23" s="1804" t="s">
        <v>330</v>
      </c>
      <c r="B23" s="3415" t="n">
        <v>12.0</v>
      </c>
      <c r="C23" s="3415" t="n">
        <v>12.0</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91.36875236511922</v>
      </c>
      <c r="C24" s="3415" t="n">
        <v>91.36875236511922</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0.0860134323488</v>
      </c>
      <c r="C25" s="3415" t="n">
        <v>0.0860134323488</v>
      </c>
      <c r="D25" s="3419" t="n">
        <v>0.0</v>
      </c>
      <c r="E25" s="3419" t="n">
        <v>0.0</v>
      </c>
      <c r="F25" s="3419" t="n">
        <v>0.0</v>
      </c>
      <c r="G25" s="3419" t="n">
        <v>0.0</v>
      </c>
      <c r="H25" s="3415" t="s">
        <v>2944</v>
      </c>
      <c r="I25" s="3415" t="s">
        <v>2944</v>
      </c>
      <c r="J25" s="3419" t="s">
        <v>1185</v>
      </c>
      <c r="K25" s="3419" t="s">
        <v>1185</v>
      </c>
      <c r="L25" s="3419" t="s">
        <v>1185</v>
      </c>
      <c r="M25" s="3419" t="s">
        <v>1185</v>
      </c>
      <c r="N25" s="3415" t="n">
        <v>30.58524</v>
      </c>
      <c r="O25" s="3415" t="n">
        <v>30.58524</v>
      </c>
      <c r="P25" s="3419" t="n">
        <v>0.0</v>
      </c>
      <c r="Q25" s="3419" t="n">
        <v>0.0</v>
      </c>
      <c r="R25" s="3419" t="n">
        <v>0.0</v>
      </c>
      <c r="S25" s="3419" t="n">
        <v>0.0</v>
      </c>
    </row>
    <row r="26" spans="1:19" ht="12" x14ac:dyDescent="0.15">
      <c r="A26" s="1804" t="s">
        <v>1113</v>
      </c>
      <c r="B26" s="3415" t="n">
        <v>20.85045168347242</v>
      </c>
      <c r="C26" s="3415" t="n">
        <v>20.85045168347242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468.9191466666666</v>
      </c>
      <c r="C8" s="3415" t="n">
        <v>468.9191466666666</v>
      </c>
      <c r="D8" s="3419" t="n">
        <v>0.0</v>
      </c>
      <c r="E8" s="3419" t="n">
        <v>0.0</v>
      </c>
      <c r="F8" s="3419" t="n">
        <v>0.0</v>
      </c>
      <c r="G8" s="3419" t="n">
        <v>0.0</v>
      </c>
      <c r="H8" s="3415" t="n">
        <v>14744.970069868767</v>
      </c>
      <c r="I8" s="3415" t="n">
        <v>15005.73766700432</v>
      </c>
      <c r="J8" s="3419" t="n">
        <v>260.7675971355535</v>
      </c>
      <c r="K8" s="3419" t="n">
        <v>1.76851899936</v>
      </c>
      <c r="L8" s="3419" t="n">
        <v>0.363112968889</v>
      </c>
      <c r="M8" s="3419" t="n">
        <v>0.32501574119</v>
      </c>
      <c r="N8" s="3415" t="n">
        <v>5772.9419281317405</v>
      </c>
      <c r="O8" s="3415" t="n">
        <v>5502.404571602431</v>
      </c>
      <c r="P8" s="3419" t="n">
        <v>-270.5373565293089</v>
      </c>
      <c r="Q8" s="3419" t="n">
        <v>-4.68629963539</v>
      </c>
      <c r="R8" s="3419" t="n">
        <v>-0.376717137419</v>
      </c>
      <c r="S8" s="3419" t="n">
        <v>-0.337192582275</v>
      </c>
      <c r="T8" s="26"/>
    </row>
    <row r="9" spans="1:20" ht="12" x14ac:dyDescent="0.15">
      <c r="A9" s="1828" t="s">
        <v>1086</v>
      </c>
      <c r="B9" s="3416" t="s">
        <v>1185</v>
      </c>
      <c r="C9" s="3416" t="s">
        <v>1185</v>
      </c>
      <c r="D9" s="3416" t="s">
        <v>1185</v>
      </c>
      <c r="E9" s="3416" t="s">
        <v>1185</v>
      </c>
      <c r="F9" s="3416" t="s">
        <v>1185</v>
      </c>
      <c r="G9" s="3416" t="s">
        <v>1185</v>
      </c>
      <c r="H9" s="3415" t="n">
        <v>13152.98721173112</v>
      </c>
      <c r="I9" s="3415" t="n">
        <v>13230.732050699185</v>
      </c>
      <c r="J9" s="3419" t="n">
        <v>77.7448389680662</v>
      </c>
      <c r="K9" s="3419" t="n">
        <v>0.591081232853</v>
      </c>
      <c r="L9" s="3419" t="n">
        <v>0.108257926228</v>
      </c>
      <c r="M9" s="3419" t="n">
        <v>0.096899679019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1591.982858137647</v>
      </c>
      <c r="I10" s="3415" t="n">
        <v>1775.0056163051343</v>
      </c>
      <c r="J10" s="3419" t="n">
        <v>183.02275816748727</v>
      </c>
      <c r="K10" s="3419" t="n">
        <v>11.49652819639</v>
      </c>
      <c r="L10" s="3419" t="n">
        <v>0.25485504266</v>
      </c>
      <c r="M10" s="3419" t="n">
        <v>0.228116062171</v>
      </c>
      <c r="N10" s="3415" t="n">
        <v>495.20773242003577</v>
      </c>
      <c r="O10" s="3415" t="n">
        <v>580.8524881886494</v>
      </c>
      <c r="P10" s="3419" t="n">
        <v>85.64475576861365</v>
      </c>
      <c r="Q10" s="3419" t="n">
        <v>17.294712937957</v>
      </c>
      <c r="R10" s="3419" t="n">
        <v>0.119258381327</v>
      </c>
      <c r="S10" s="3419" t="n">
        <v>0.10674598409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5277.734195711704</v>
      </c>
      <c r="O12" s="3415" t="n">
        <v>4921.552083413782</v>
      </c>
      <c r="P12" s="3419" t="n">
        <v>-356.1821122979226</v>
      </c>
      <c r="Q12" s="3419" t="n">
        <v>-6.748769435705</v>
      </c>
      <c r="R12" s="3419" t="n">
        <v>-0.495975518746</v>
      </c>
      <c r="S12" s="3419" t="n">
        <v>-0.443938566366</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385.28247999999996</v>
      </c>
      <c r="C15" s="3415" t="n">
        <v>385.28247999999996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83.63666666666667</v>
      </c>
      <c r="C16" s="3415" t="n">
        <v>83.63666666666667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7872.965210485766</v>
      </c>
      <c r="C19" s="3415" t="n">
        <v>7375.540989345113</v>
      </c>
      <c r="D19" s="3419" t="n">
        <v>-497.4242211406521</v>
      </c>
      <c r="E19" s="3419" t="n">
        <v>-6.318130562525</v>
      </c>
      <c r="F19" s="3416" t="s">
        <v>1185</v>
      </c>
      <c r="G19" s="3419" t="n">
        <v>-0.619980027026</v>
      </c>
      <c r="H19" s="3415" t="n">
        <v>735.2781197109438</v>
      </c>
      <c r="I19" s="3415" t="n">
        <v>729.971676971845</v>
      </c>
      <c r="J19" s="3419" t="n">
        <v>-5.30644273909876</v>
      </c>
      <c r="K19" s="3419" t="n">
        <v>-0.721691914508</v>
      </c>
      <c r="L19" s="3416" t="s">
        <v>1185</v>
      </c>
      <c r="M19" s="3419" t="n">
        <v>-0.006613848649</v>
      </c>
      <c r="N19" s="3415" t="n">
        <v>314.63818633181387</v>
      </c>
      <c r="O19" s="3415" t="n">
        <v>312.3307523102316</v>
      </c>
      <c r="P19" s="3419" t="n">
        <v>-2.30743402158225</v>
      </c>
      <c r="Q19" s="3419" t="n">
        <v>-0.733361086422</v>
      </c>
      <c r="R19" s="3416" t="s">
        <v>1185</v>
      </c>
      <c r="S19" s="3419" t="n">
        <v>-0.002875941593</v>
      </c>
      <c r="T19" s="336"/>
    </row>
    <row r="20" spans="1:20" ht="12" x14ac:dyDescent="0.15">
      <c r="A20" s="1828" t="s">
        <v>733</v>
      </c>
      <c r="B20" s="3415" t="n">
        <v>-873.4613654150464</v>
      </c>
      <c r="C20" s="3415" t="n">
        <v>-1041.0283639191778</v>
      </c>
      <c r="D20" s="3419" t="n">
        <v>-167.5669985041312</v>
      </c>
      <c r="E20" s="3419" t="n">
        <v>19.184248455512</v>
      </c>
      <c r="F20" s="3416" t="s">
        <v>1185</v>
      </c>
      <c r="G20" s="3419" t="n">
        <v>-0.208852299197</v>
      </c>
      <c r="H20" s="3415" t="n">
        <v>90.7862454933392</v>
      </c>
      <c r="I20" s="3415" t="n">
        <v>85.10299301186564</v>
      </c>
      <c r="J20" s="3419" t="n">
        <v>-5.68325248147356</v>
      </c>
      <c r="K20" s="3419" t="n">
        <v>-6.260036914833</v>
      </c>
      <c r="L20" s="3416" t="s">
        <v>1185</v>
      </c>
      <c r="M20" s="3419" t="n">
        <v>-0.007083497098</v>
      </c>
      <c r="N20" s="3415" t="n">
        <v>195.43536358933176</v>
      </c>
      <c r="O20" s="3415" t="n">
        <v>195.12160069191714</v>
      </c>
      <c r="P20" s="3419" t="n">
        <v>-0.3137628974146</v>
      </c>
      <c r="Q20" s="3419" t="n">
        <v>-0.160545610401</v>
      </c>
      <c r="R20" s="3416" t="s">
        <v>1185</v>
      </c>
      <c r="S20" s="3419" t="n">
        <v>-3.91068069E-4</v>
      </c>
      <c r="T20" s="336"/>
    </row>
    <row r="21" spans="1:20" ht="12" x14ac:dyDescent="0.15">
      <c r="A21" s="1828" t="s">
        <v>736</v>
      </c>
      <c r="B21" s="3415" t="n">
        <v>274.50280447110856</v>
      </c>
      <c r="C21" s="3415" t="n">
        <v>-66.44922021752662</v>
      </c>
      <c r="D21" s="3419" t="n">
        <v>-340.95202468863516</v>
      </c>
      <c r="E21" s="3419" t="n">
        <v>-124.207118883742</v>
      </c>
      <c r="F21" s="3416" t="s">
        <v>1185</v>
      </c>
      <c r="G21" s="3419" t="n">
        <v>-0.424956076719</v>
      </c>
      <c r="H21" s="3415" t="n">
        <v>0.4027968</v>
      </c>
      <c r="I21" s="3415" t="n">
        <v>0.4027968</v>
      </c>
      <c r="J21" s="3419" t="n">
        <v>0.0</v>
      </c>
      <c r="K21" s="3419" t="n">
        <v>0.0</v>
      </c>
      <c r="L21" s="3416" t="s">
        <v>1185</v>
      </c>
      <c r="M21" s="3419" t="n">
        <v>0.0</v>
      </c>
      <c r="N21" s="3415" t="n">
        <v>0.0988344</v>
      </c>
      <c r="O21" s="3415" t="n">
        <v>0.0988344</v>
      </c>
      <c r="P21" s="3419" t="n">
        <v>0.0</v>
      </c>
      <c r="Q21" s="3419" t="n">
        <v>0.0</v>
      </c>
      <c r="R21" s="3416" t="s">
        <v>1185</v>
      </c>
      <c r="S21" s="3419" t="n">
        <v>0.0</v>
      </c>
      <c r="T21" s="336"/>
    </row>
    <row r="22" spans="1:20" ht="12" x14ac:dyDescent="0.15">
      <c r="A22" s="1828" t="s">
        <v>740</v>
      </c>
      <c r="B22" s="3415" t="n">
        <v>6426.362742195458</v>
      </c>
      <c r="C22" s="3415" t="n">
        <v>6438.2440633596025</v>
      </c>
      <c r="D22" s="3419" t="n">
        <v>11.88132116414491</v>
      </c>
      <c r="E22" s="3419" t="n">
        <v>0.184884072698</v>
      </c>
      <c r="F22" s="3416" t="s">
        <v>1185</v>
      </c>
      <c r="G22" s="3419" t="n">
        <v>0.014808651255</v>
      </c>
      <c r="H22" s="3415" t="n">
        <v>315.4101348473054</v>
      </c>
      <c r="I22" s="3415" t="n">
        <v>315.9440774256802</v>
      </c>
      <c r="J22" s="3419" t="n">
        <v>0.5339425783748</v>
      </c>
      <c r="K22" s="3419" t="n">
        <v>0.169285168542</v>
      </c>
      <c r="L22" s="3416" t="s">
        <v>1185</v>
      </c>
      <c r="M22" s="3419" t="n">
        <v>6.65495808E-4</v>
      </c>
      <c r="N22" s="3415" t="n">
        <v>13.0875036593187</v>
      </c>
      <c r="O22" s="3415" t="n">
        <v>11.1151453494379</v>
      </c>
      <c r="P22" s="3419" t="n">
        <v>-1.9723583098808</v>
      </c>
      <c r="Q22" s="3419" t="n">
        <v>-15.070546387022</v>
      </c>
      <c r="R22" s="3416" t="s">
        <v>1185</v>
      </c>
      <c r="S22" s="3419" t="n">
        <v>-0.002458309641</v>
      </c>
      <c r="T22" s="336"/>
    </row>
    <row r="23" spans="1:20" ht="12" x14ac:dyDescent="0.15">
      <c r="A23" s="1828" t="s">
        <v>896</v>
      </c>
      <c r="B23" s="3415" t="n">
        <v>2869.595720137807</v>
      </c>
      <c r="C23" s="3415" t="n">
        <v>2868.355662857807</v>
      </c>
      <c r="D23" s="3419" t="n">
        <v>-1.24005728000001</v>
      </c>
      <c r="E23" s="3419" t="n">
        <v>-0.043213657983</v>
      </c>
      <c r="F23" s="3416" t="s">
        <v>1185</v>
      </c>
      <c r="G23" s="3419" t="n">
        <v>-0.001545583655</v>
      </c>
      <c r="H23" s="3415" t="n">
        <v>328.67894257029917</v>
      </c>
      <c r="I23" s="3415" t="n">
        <v>328.52180973429915</v>
      </c>
      <c r="J23" s="3419" t="n">
        <v>-0.157132836</v>
      </c>
      <c r="K23" s="3419" t="n">
        <v>-0.047807393675</v>
      </c>
      <c r="L23" s="3416" t="s">
        <v>1185</v>
      </c>
      <c r="M23" s="3419" t="n">
        <v>-1.95847359E-4</v>
      </c>
      <c r="N23" s="3415" t="n">
        <v>66.52656429637625</v>
      </c>
      <c r="O23" s="3415" t="n">
        <v>66.5052514820894</v>
      </c>
      <c r="P23" s="3419" t="n">
        <v>-0.02131281428685</v>
      </c>
      <c r="Q23" s="3419" t="n">
        <v>-0.032036547374</v>
      </c>
      <c r="R23" s="3416" t="s">
        <v>1185</v>
      </c>
      <c r="S23" s="3419" t="n">
        <v>-2.6563884E-5</v>
      </c>
      <c r="T23" s="336"/>
    </row>
    <row r="24" spans="1:20" ht="12" x14ac:dyDescent="0.15">
      <c r="A24" s="1828" t="s">
        <v>1115</v>
      </c>
      <c r="B24" s="3415" t="n">
        <v>247.80008355850396</v>
      </c>
      <c r="C24" s="3415" t="n">
        <v>247.80008355850396</v>
      </c>
      <c r="D24" s="3419" t="n">
        <v>0.0</v>
      </c>
      <c r="E24" s="3419" t="n">
        <v>0.0</v>
      </c>
      <c r="F24" s="3416" t="s">
        <v>1185</v>
      </c>
      <c r="G24" s="3419" t="n">
        <v>0.0</v>
      </c>
      <c r="H24" s="3415" t="s">
        <v>2944</v>
      </c>
      <c r="I24" s="3415" t="s">
        <v>2944</v>
      </c>
      <c r="J24" s="3419" t="s">
        <v>1185</v>
      </c>
      <c r="K24" s="3419" t="s">
        <v>1185</v>
      </c>
      <c r="L24" s="3416" t="s">
        <v>1185</v>
      </c>
      <c r="M24" s="3419" t="s">
        <v>1185</v>
      </c>
      <c r="N24" s="3415" t="n">
        <v>25.47904229154855</v>
      </c>
      <c r="O24" s="3415" t="n">
        <v>25.47904229154855</v>
      </c>
      <c r="P24" s="3419" t="n">
        <v>0.0</v>
      </c>
      <c r="Q24" s="3419" t="n">
        <v>0.0</v>
      </c>
      <c r="R24" s="3416" t="s">
        <v>1185</v>
      </c>
      <c r="S24" s="3419" t="n">
        <v>0.0</v>
      </c>
      <c r="T24" s="336"/>
    </row>
    <row r="25" spans="1:20" ht="12" x14ac:dyDescent="0.15">
      <c r="A25" s="1828" t="s">
        <v>898</v>
      </c>
      <c r="B25" s="3415" t="n">
        <v>44.11994637257105</v>
      </c>
      <c r="C25" s="3415" t="n">
        <v>44.57876370590438</v>
      </c>
      <c r="D25" s="3419" t="n">
        <v>0.45881733333333</v>
      </c>
      <c r="E25" s="3419" t="n">
        <v>1.039931756623</v>
      </c>
      <c r="F25" s="3416" t="s">
        <v>1185</v>
      </c>
      <c r="G25" s="3419" t="n">
        <v>5.71861141E-4</v>
      </c>
      <c r="H25" s="3415" t="s">
        <v>2944</v>
      </c>
      <c r="I25" s="3415" t="s">
        <v>2944</v>
      </c>
      <c r="J25" s="3419" t="s">
        <v>1185</v>
      </c>
      <c r="K25" s="3419" t="s">
        <v>1185</v>
      </c>
      <c r="L25" s="3416" t="s">
        <v>1185</v>
      </c>
      <c r="M25" s="3419" t="s">
        <v>1185</v>
      </c>
      <c r="N25" s="3415" t="n">
        <v>14.0108780952386</v>
      </c>
      <c r="O25" s="3415" t="n">
        <v>14.0108780952386</v>
      </c>
      <c r="P25" s="3419" t="n">
        <v>0.0</v>
      </c>
      <c r="Q25" s="3419" t="n">
        <v>0.0</v>
      </c>
      <c r="R25" s="3416" t="s">
        <v>1185</v>
      </c>
      <c r="S25" s="3419" t="n">
        <v>0.0</v>
      </c>
      <c r="T25" s="336"/>
    </row>
    <row r="26" spans="1:20" ht="12" x14ac:dyDescent="0.15">
      <c r="A26" s="1828" t="s">
        <v>1116</v>
      </c>
      <c r="B26" s="3415" t="n">
        <v>-1115.954720834636</v>
      </c>
      <c r="C26" s="3415" t="n">
        <v>-1115.96</v>
      </c>
      <c r="D26" s="3419" t="n">
        <v>-0.00527916536398</v>
      </c>
      <c r="E26" s="3419" t="n">
        <v>4.73062685E-4</v>
      </c>
      <c r="F26" s="3416" t="s">
        <v>1185</v>
      </c>
      <c r="G26" s="3419" t="n">
        <v>-6.579851E-6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85.29795877745788</v>
      </c>
      <c r="C8" s="3415" t="n">
        <v>85.29795877745788</v>
      </c>
      <c r="D8" s="3419" t="n">
        <v>0.0</v>
      </c>
      <c r="E8" s="3419" t="n">
        <v>0.0</v>
      </c>
      <c r="F8" s="3419" t="n">
        <v>0.0</v>
      </c>
      <c r="G8" s="3419" t="n">
        <v>0.0</v>
      </c>
      <c r="H8" s="3415" t="n">
        <v>1603.7445766192593</v>
      </c>
      <c r="I8" s="3415" t="n">
        <v>1603.7445766192593</v>
      </c>
      <c r="J8" s="3419" t="n">
        <v>0.0</v>
      </c>
      <c r="K8" s="3419" t="n">
        <v>0.0</v>
      </c>
      <c r="L8" s="3419" t="n">
        <v>0.0</v>
      </c>
      <c r="M8" s="3419" t="n">
        <v>0.0</v>
      </c>
      <c r="N8" s="3415" t="n">
        <v>78.37611599849565</v>
      </c>
      <c r="O8" s="3415" t="n">
        <v>77.92585029029566</v>
      </c>
      <c r="P8" s="3419" t="n">
        <v>-0.4502657082</v>
      </c>
      <c r="Q8" s="3419" t="n">
        <v>-0.574493520716</v>
      </c>
      <c r="R8" s="3419" t="n">
        <v>-6.26984794E-4</v>
      </c>
      <c r="S8" s="3419" t="n">
        <v>-5.61202559E-4</v>
      </c>
    </row>
    <row r="9" spans="1:19" x14ac:dyDescent="0.15">
      <c r="A9" s="1828" t="s">
        <v>2687</v>
      </c>
      <c r="B9" s="3415" t="s">
        <v>2944</v>
      </c>
      <c r="C9" s="3415" t="s">
        <v>2944</v>
      </c>
      <c r="D9" s="3419" t="s">
        <v>1185</v>
      </c>
      <c r="E9" s="3419" t="s">
        <v>1185</v>
      </c>
      <c r="F9" s="3419" t="s">
        <v>1185</v>
      </c>
      <c r="G9" s="3419" t="s">
        <v>1185</v>
      </c>
      <c r="H9" s="3415" t="n">
        <v>1528.2075427926054</v>
      </c>
      <c r="I9" s="3415" t="n">
        <v>1528.2075427926054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2.490096</v>
      </c>
      <c r="I10" s="3415" t="n">
        <v>2.490096</v>
      </c>
      <c r="J10" s="3419" t="n">
        <v>0.0</v>
      </c>
      <c r="K10" s="3419" t="n">
        <v>0.0</v>
      </c>
      <c r="L10" s="3419" t="n">
        <v>0.0</v>
      </c>
      <c r="M10" s="3419" t="n">
        <v>0.0</v>
      </c>
      <c r="N10" s="3415" t="n">
        <v>1.4140188</v>
      </c>
      <c r="O10" s="3415" t="n">
        <v>1.4140188</v>
      </c>
      <c r="P10" s="3419" t="n">
        <v>0.0</v>
      </c>
      <c r="Q10" s="3419" t="n">
        <v>0.0</v>
      </c>
      <c r="R10" s="3419" t="n">
        <v>0.0</v>
      </c>
      <c r="S10" s="3419" t="n">
        <v>0.0</v>
      </c>
    </row>
    <row r="11" spans="1:19" ht="13" x14ac:dyDescent="0.15">
      <c r="A11" s="1853" t="s">
        <v>993</v>
      </c>
      <c r="B11" s="3415" t="n">
        <v>85.29795877745788</v>
      </c>
      <c r="C11" s="3415" t="n">
        <v>85.29795877745788</v>
      </c>
      <c r="D11" s="3419" t="n">
        <v>0.0</v>
      </c>
      <c r="E11" s="3419" t="n">
        <v>0.0</v>
      </c>
      <c r="F11" s="3419" t="n">
        <v>0.0</v>
      </c>
      <c r="G11" s="3419" t="n">
        <v>0.0</v>
      </c>
      <c r="H11" s="3415" t="n">
        <v>2.453164398321</v>
      </c>
      <c r="I11" s="3415" t="n">
        <v>2.453164398321</v>
      </c>
      <c r="J11" s="3419" t="n">
        <v>0.0</v>
      </c>
      <c r="K11" s="3419" t="n">
        <v>0.0</v>
      </c>
      <c r="L11" s="3419" t="n">
        <v>0.0</v>
      </c>
      <c r="M11" s="3419" t="n">
        <v>0.0</v>
      </c>
      <c r="N11" s="3415" t="n">
        <v>1.06016353049565</v>
      </c>
      <c r="O11" s="3415" t="n">
        <v>1.06016353049565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70.59377342833284</v>
      </c>
      <c r="I12" s="3415" t="n">
        <v>70.59377342833284</v>
      </c>
      <c r="J12" s="3419" t="n">
        <v>0.0</v>
      </c>
      <c r="K12" s="3419" t="n">
        <v>0.0</v>
      </c>
      <c r="L12" s="3419" t="n">
        <v>0.0</v>
      </c>
      <c r="M12" s="3419" t="n">
        <v>0.0</v>
      </c>
      <c r="N12" s="3415" t="n">
        <v>75.901933668</v>
      </c>
      <c r="O12" s="3415" t="n">
        <v>75.4516679598</v>
      </c>
      <c r="P12" s="3419" t="n">
        <v>-0.4502657082</v>
      </c>
      <c r="Q12" s="3419" t="n">
        <v>-0.593220338983</v>
      </c>
      <c r="R12" s="3419" t="n">
        <v>-6.26984794E-4</v>
      </c>
      <c r="S12" s="3419" t="n">
        <v>-5.61202559E-4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2703.1329866513065</v>
      </c>
      <c r="C17" s="3415" t="n">
        <v>2703.1329866513065</v>
      </c>
      <c r="D17" s="3419" t="n">
        <v>0.0</v>
      </c>
      <c r="E17" s="3419" t="n">
        <v>0.0</v>
      </c>
      <c r="F17" s="3419" t="n">
        <v>0.0</v>
      </c>
      <c r="G17" s="3419" t="n">
        <v>0.0</v>
      </c>
      <c r="H17" s="3415" t="n">
        <v>1.86578288258656</v>
      </c>
      <c r="I17" s="3415" t="n">
        <v>1.86578288258656</v>
      </c>
      <c r="J17" s="3419" t="n">
        <v>0.0</v>
      </c>
      <c r="K17" s="3419" t="n">
        <v>0.0</v>
      </c>
      <c r="L17" s="3419" t="n">
        <v>0.0</v>
      </c>
      <c r="M17" s="3419" t="n">
        <v>0.0</v>
      </c>
      <c r="N17" s="3415" t="n">
        <v>19.4584130220094</v>
      </c>
      <c r="O17" s="3415" t="n">
        <v>19.4584130220094</v>
      </c>
      <c r="P17" s="3419" t="n">
        <v>0.0</v>
      </c>
      <c r="Q17" s="3419" t="n">
        <v>0.0</v>
      </c>
      <c r="R17" s="3419" t="n">
        <v>0.0</v>
      </c>
      <c r="S17" s="3419" t="n">
        <v>0.0</v>
      </c>
    </row>
    <row r="18" spans="1:19" x14ac:dyDescent="0.15">
      <c r="A18" s="1938" t="s">
        <v>61</v>
      </c>
      <c r="B18" s="3415" t="n">
        <v>2193.4999315361065</v>
      </c>
      <c r="C18" s="3415" t="n">
        <v>2193.4999315361065</v>
      </c>
      <c r="D18" s="3419" t="n">
        <v>0.0</v>
      </c>
      <c r="E18" s="3419" t="n">
        <v>0.0</v>
      </c>
      <c r="F18" s="3419" t="n">
        <v>0.0</v>
      </c>
      <c r="G18" s="3419" t="n">
        <v>0.0</v>
      </c>
      <c r="H18" s="3415" t="n">
        <v>0.51377077536736</v>
      </c>
      <c r="I18" s="3415" t="n">
        <v>0.51377077536736</v>
      </c>
      <c r="J18" s="3419" t="n">
        <v>0.0</v>
      </c>
      <c r="K18" s="3419" t="n">
        <v>0.0</v>
      </c>
      <c r="L18" s="3419" t="n">
        <v>0.0</v>
      </c>
      <c r="M18" s="3419" t="n">
        <v>0.0</v>
      </c>
      <c r="N18" s="3415" t="n">
        <v>15.8024619157534</v>
      </c>
      <c r="O18" s="3415" t="n">
        <v>15.8024619157534</v>
      </c>
      <c r="P18" s="3419" t="n">
        <v>0.0</v>
      </c>
      <c r="Q18" s="3419" t="n">
        <v>0.0</v>
      </c>
      <c r="R18" s="3419" t="n">
        <v>0.0</v>
      </c>
      <c r="S18" s="3419" t="n">
        <v>0.0</v>
      </c>
    </row>
    <row r="19" spans="1:19" x14ac:dyDescent="0.15">
      <c r="A19" s="1938" t="s">
        <v>62</v>
      </c>
      <c r="B19" s="3415" t="n">
        <v>509.6330551152001</v>
      </c>
      <c r="C19" s="3415" t="n">
        <v>509.6330551152001</v>
      </c>
      <c r="D19" s="3419" t="n">
        <v>0.0</v>
      </c>
      <c r="E19" s="3419" t="n">
        <v>0.0</v>
      </c>
      <c r="F19" s="3419" t="n">
        <v>0.0</v>
      </c>
      <c r="G19" s="3419" t="n">
        <v>0.0</v>
      </c>
      <c r="H19" s="3415" t="n">
        <v>1.3520121072192</v>
      </c>
      <c r="I19" s="3415" t="n">
        <v>1.3520121072192</v>
      </c>
      <c r="J19" s="3419" t="n">
        <v>0.0</v>
      </c>
      <c r="K19" s="3419" t="n">
        <v>0.0</v>
      </c>
      <c r="L19" s="3419" t="n">
        <v>0.0</v>
      </c>
      <c r="M19" s="3419" t="n">
        <v>0.0</v>
      </c>
      <c r="N19" s="3415" t="n">
        <v>3.655951106256</v>
      </c>
      <c r="O19" s="3415" t="n">
        <v>3.655951106256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654.2427390666292</v>
      </c>
      <c r="C21" s="3415" t="n">
        <v>654.2427390666292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315.08664113097603</v>
      </c>
      <c r="C8" s="3415" t="n">
        <v>296.2883069245742</v>
      </c>
      <c r="D8" s="3419" t="n">
        <v>-18.79833420640183</v>
      </c>
      <c r="E8" s="3419" t="n">
        <v>-5.966084166224</v>
      </c>
      <c r="F8" s="3419" t="n">
        <v>-0.026176254331</v>
      </c>
      <c r="G8" s="3419" t="n">
        <v>-0.023429883898</v>
      </c>
      <c r="H8" s="3415" t="n">
        <v>379.51399</v>
      </c>
      <c r="I8" s="3415" t="n">
        <v>344.67333</v>
      </c>
      <c r="J8" s="3419" t="n">
        <v>-34.84066</v>
      </c>
      <c r="K8" s="3419" t="n">
        <v>-9.180336145184</v>
      </c>
      <c r="L8" s="3419" t="n">
        <v>-0.04851482941</v>
      </c>
      <c r="M8" s="3419" t="n">
        <v>-0.043424731668</v>
      </c>
      <c r="N8" s="3415" t="n">
        <v>66.609648198505</v>
      </c>
      <c r="O8" s="3415" t="n">
        <v>66.669447653985</v>
      </c>
      <c r="P8" s="3419" t="n">
        <v>0.05979945548</v>
      </c>
      <c r="Q8" s="3419" t="n">
        <v>0.089775966541</v>
      </c>
      <c r="R8" s="3419" t="n">
        <v>8.3269386E-5</v>
      </c>
      <c r="S8" s="3419" t="n">
        <v>7.4532897E-5</v>
      </c>
      <c r="T8" s="3415" t="s">
        <v>2944</v>
      </c>
      <c r="U8" s="3415" t="s">
        <v>2944</v>
      </c>
      <c r="V8" s="3419" t="s">
        <v>1185</v>
      </c>
      <c r="W8" s="3419" t="s">
        <v>1185</v>
      </c>
      <c r="X8" s="3419" t="s">
        <v>1185</v>
      </c>
      <c r="Y8" s="3419" t="s">
        <v>1185</v>
      </c>
      <c r="Z8" s="3415" t="n">
        <v>20.3826</v>
      </c>
      <c r="AA8" s="3415" t="n">
        <v>20.3826</v>
      </c>
      <c r="AB8" s="3419" t="n">
        <v>0.0</v>
      </c>
      <c r="AC8" s="3419" t="n">
        <v>0.0</v>
      </c>
      <c r="AD8" s="3419" t="n">
        <v>0.0</v>
      </c>
      <c r="AE8" s="3419" t="n">
        <v>0.0</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3.922</v>
      </c>
      <c r="C14" s="3415" t="n">
        <v>3.286</v>
      </c>
      <c r="D14" s="3419" t="n">
        <v>-0.636</v>
      </c>
      <c r="E14" s="3419" t="n">
        <v>-16.216216216216</v>
      </c>
      <c r="F14" s="3419" t="n">
        <v>-8.85615585E-4</v>
      </c>
      <c r="G14" s="3419" t="n">
        <v>-7.92698225E-4</v>
      </c>
      <c r="H14" s="3415" t="n">
        <v>379.51399</v>
      </c>
      <c r="I14" s="3415" t="n">
        <v>344.67333</v>
      </c>
      <c r="J14" s="3419" t="n">
        <v>-34.84066</v>
      </c>
      <c r="K14" s="3419" t="n">
        <v>-9.180336145184</v>
      </c>
      <c r="L14" s="3419" t="n">
        <v>-0.04851482941</v>
      </c>
      <c r="M14" s="3419" t="n">
        <v>-0.043424731668</v>
      </c>
      <c r="N14" s="3415" t="n">
        <v>20.0925</v>
      </c>
      <c r="O14" s="3415" t="n">
        <v>20.0925</v>
      </c>
      <c r="P14" s="3419" t="n">
        <v>0.0</v>
      </c>
      <c r="Q14" s="3419" t="n">
        <v>0.0</v>
      </c>
      <c r="R14" s="3419" t="n">
        <v>0.0</v>
      </c>
      <c r="S14" s="3419" t="n">
        <v>0.0</v>
      </c>
      <c r="T14" s="3415" t="s">
        <v>2944</v>
      </c>
      <c r="U14" s="3415" t="s">
        <v>2944</v>
      </c>
      <c r="V14" s="3419" t="s">
        <v>1185</v>
      </c>
      <c r="W14" s="3419" t="s">
        <v>1185</v>
      </c>
      <c r="X14" s="3419" t="s">
        <v>1185</v>
      </c>
      <c r="Y14" s="3419" t="s">
        <v>1185</v>
      </c>
      <c r="Z14" s="3415" t="n">
        <v>20.3826</v>
      </c>
      <c r="AA14" s="3415" t="n">
        <v>20.3826</v>
      </c>
      <c r="AB14" s="3419" t="n">
        <v>0.0</v>
      </c>
      <c r="AC14" s="3419" t="n">
        <v>0.0</v>
      </c>
      <c r="AD14" s="3419" t="n">
        <v>0.0</v>
      </c>
      <c r="AE14" s="3419" t="n">
        <v>0.0</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167.63629744562812</v>
      </c>
      <c r="C19" s="3415" t="n">
        <v>158.3193342261228</v>
      </c>
      <c r="D19" s="3419" t="n">
        <v>-9.31696321950533</v>
      </c>
      <c r="E19" s="3419" t="n">
        <v>-5.55784359442</v>
      </c>
      <c r="F19" s="3419" t="n">
        <v>-0.01297366012</v>
      </c>
      <c r="G19" s="3419" t="n">
        <v>-0.011612484602</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8.75010803768087</v>
      </c>
      <c r="C21" s="3415" t="n">
        <v>9.10337326901581</v>
      </c>
      <c r="D21" s="3419" t="n">
        <v>0.35326523133494</v>
      </c>
      <c r="E21" s="3419" t="n">
        <v>4.037267080745</v>
      </c>
      <c r="F21" s="3419" t="n">
        <v>4.91913828E-4</v>
      </c>
      <c r="G21" s="3419" t="n">
        <v>4.40303022E-4</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134.77823564766703</v>
      </c>
      <c r="C22" s="3415" t="n">
        <v>125.57959942943559</v>
      </c>
      <c r="D22" s="3419" t="n">
        <v>-9.19863621823144</v>
      </c>
      <c r="E22" s="3419" t="n">
        <v>-6.825016052501</v>
      </c>
      <c r="F22" s="3419" t="n">
        <v>-0.012808892453</v>
      </c>
      <c r="G22" s="3419" t="n">
        <v>-0.011465004093</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31.5135</v>
      </c>
      <c r="O25" s="3415" t="n">
        <v>31.5135</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15.00364819843426</v>
      </c>
      <c r="O26" s="3415" t="n">
        <v>15.06344765404304</v>
      </c>
      <c r="P26" s="3419" t="n">
        <v>0.05979945560878</v>
      </c>
      <c r="Q26" s="3419" t="n">
        <v>0.398566100844</v>
      </c>
      <c r="R26" s="3419" t="n">
        <v>8.3269387E-5</v>
      </c>
      <c r="S26" s="3419" t="n">
        <v>7.4532897E-5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79806.85876630843</v>
      </c>
      <c r="E32" s="3415" t="n">
        <v>80232.2977284361</v>
      </c>
      <c r="F32" s="3419" t="n">
        <v>425.4389621276647</v>
      </c>
      <c r="G32" s="3419" t="n">
        <v>0.533085713063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70923.57568926772</v>
      </c>
      <c r="E33" s="3415" t="n">
        <v>71814.4543098089</v>
      </c>
      <c r="F33" s="3419" t="n">
        <v>890.8786205411805</v>
      </c>
      <c r="G33" s="3419" t="n">
        <v>1.256110696455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3331</v>
      </c>
      <c r="B7" s="3456" t="s">
        <v>3333</v>
      </c>
      <c r="C7" s="3456" t="s">
        <v>3334</v>
      </c>
      <c r="D7" s="3456" t="s">
        <v>3335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3330</v>
      </c>
      <c r="B10" s="3456" t="s">
        <v>3336</v>
      </c>
      <c r="C10" s="3456" t="s">
        <v>3337</v>
      </c>
      <c r="D10" s="3456" t="s">
        <v>1185</v>
      </c>
      <c r="E10" s="3456" t="s">
        <v>3338</v>
      </c>
      <c r="F10" s="26"/>
    </row>
    <row r="11">
      <c r="A11" s="3456" t="s">
        <v>3330</v>
      </c>
      <c r="B11" s="3456" t="s">
        <v>3339</v>
      </c>
      <c r="C11" s="3456" t="s">
        <v>1185</v>
      </c>
      <c r="D11" s="3456" t="s">
        <v>3340</v>
      </c>
      <c r="E11" s="3456" t="s">
        <v>3340</v>
      </c>
    </row>
    <row r="12">
      <c r="A12" s="3456" t="s">
        <v>3330</v>
      </c>
      <c r="B12" s="3456" t="s">
        <v>3341</v>
      </c>
      <c r="C12" s="3456" t="s">
        <v>3342</v>
      </c>
      <c r="D12" s="3456" t="s">
        <v>3343</v>
      </c>
      <c r="E12" s="3456" t="s">
        <v>3344</v>
      </c>
    </row>
    <row r="13">
      <c r="A13" s="3456" t="s">
        <v>3330</v>
      </c>
      <c r="B13" s="3456" t="s">
        <v>3345</v>
      </c>
      <c r="C13" s="3456" t="s">
        <v>3346</v>
      </c>
      <c r="D13" s="3456" t="s">
        <v>1185</v>
      </c>
      <c r="E13" s="3456" t="s">
        <v>1185</v>
      </c>
    </row>
    <row r="14">
      <c r="A14" s="3456" t="s">
        <v>3330</v>
      </c>
      <c r="B14" s="3456" t="s">
        <v>3345</v>
      </c>
      <c r="C14" s="3456" t="s">
        <v>1185</v>
      </c>
      <c r="D14" s="3456" t="s">
        <v>1185</v>
      </c>
      <c r="E14" s="3456" t="s">
        <v>3347</v>
      </c>
    </row>
    <row r="15">
      <c r="A15" s="3456" t="s">
        <v>3330</v>
      </c>
      <c r="B15" s="3456" t="s">
        <v>3345</v>
      </c>
      <c r="C15" s="3456" t="s">
        <v>3346</v>
      </c>
      <c r="D15" s="3456" t="s">
        <v>1185</v>
      </c>
      <c r="E15" s="3456" t="s">
        <v>3347</v>
      </c>
    </row>
    <row r="16">
      <c r="A16" s="3456" t="s">
        <v>3330</v>
      </c>
      <c r="B16" s="3456" t="s">
        <v>3348</v>
      </c>
      <c r="C16" s="3456" t="s">
        <v>3349</v>
      </c>
      <c r="D16" s="3456" t="s">
        <v>1185</v>
      </c>
      <c r="E16" s="3456" t="s">
        <v>1185</v>
      </c>
    </row>
    <row r="17">
      <c r="A17" s="3456" t="s">
        <v>3330</v>
      </c>
      <c r="B17" s="3456" t="s">
        <v>3348</v>
      </c>
      <c r="C17" s="3456" t="s">
        <v>1185</v>
      </c>
      <c r="D17" s="3456" t="s">
        <v>1185</v>
      </c>
      <c r="E17" s="3456" t="s">
        <v>3350</v>
      </c>
    </row>
    <row r="18">
      <c r="A18" s="3456" t="s">
        <v>3330</v>
      </c>
      <c r="B18" s="3456" t="s">
        <v>3348</v>
      </c>
      <c r="C18" s="3456" t="s">
        <v>3349</v>
      </c>
      <c r="D18" s="3456" t="s">
        <v>1185</v>
      </c>
      <c r="E18" s="3456" t="s">
        <v>3350</v>
      </c>
    </row>
    <row r="19">
      <c r="A19" s="3456" t="s">
        <v>3330</v>
      </c>
      <c r="B19" s="3456" t="s">
        <v>3351</v>
      </c>
      <c r="C19" s="3456" t="s">
        <v>1185</v>
      </c>
      <c r="D19" s="3456" t="s">
        <v>1185</v>
      </c>
      <c r="E19" s="3456" t="s">
        <v>3352</v>
      </c>
    </row>
    <row r="20">
      <c r="A20" s="3456" t="s">
        <v>3330</v>
      </c>
      <c r="B20" s="3456" t="s">
        <v>3353</v>
      </c>
      <c r="C20" s="3456" t="s">
        <v>1185</v>
      </c>
      <c r="D20" s="3456" t="s">
        <v>1185</v>
      </c>
      <c r="E20" s="3456" t="s">
        <v>3354</v>
      </c>
    </row>
    <row r="21">
      <c r="A21" s="3456" t="s">
        <v>3330</v>
      </c>
      <c r="B21" s="3456" t="s">
        <v>3355</v>
      </c>
      <c r="C21" s="3456" t="s">
        <v>1185</v>
      </c>
      <c r="D21" s="3456" t="s">
        <v>1185</v>
      </c>
      <c r="E21" s="3456" t="s">
        <v>3356</v>
      </c>
    </row>
    <row r="22">
      <c r="A22" s="3456" t="s">
        <v>2819</v>
      </c>
      <c r="B22" s="3456" t="s">
        <v>3336</v>
      </c>
      <c r="C22" s="3456" t="s">
        <v>1185</v>
      </c>
      <c r="D22" s="3456" t="s">
        <v>3343</v>
      </c>
      <c r="E22" s="3456" t="s">
        <v>1185</v>
      </c>
    </row>
    <row r="23">
      <c r="A23" s="3456" t="s">
        <v>2819</v>
      </c>
      <c r="B23" s="3456" t="s">
        <v>3341</v>
      </c>
      <c r="C23" s="3456" t="s">
        <v>3342</v>
      </c>
      <c r="D23" s="3456" t="s">
        <v>3343</v>
      </c>
      <c r="E23" s="3456" t="s">
        <v>1185</v>
      </c>
    </row>
    <row r="24">
      <c r="A24" s="3456" t="s">
        <v>2819</v>
      </c>
      <c r="B24" s="3456" t="s">
        <v>3357</v>
      </c>
      <c r="C24" s="3456" t="s">
        <v>3358</v>
      </c>
      <c r="D24" s="3456" t="s">
        <v>1185</v>
      </c>
      <c r="E24" s="3456" t="s">
        <v>3359</v>
      </c>
    </row>
    <row r="25">
      <c r="A25" s="3456" t="s">
        <v>2819</v>
      </c>
      <c r="B25" s="3456" t="s">
        <v>3345</v>
      </c>
      <c r="C25" s="3456" t="s">
        <v>3346</v>
      </c>
      <c r="D25" s="3456" t="s">
        <v>1185</v>
      </c>
      <c r="E25" s="3456" t="s">
        <v>1185</v>
      </c>
    </row>
    <row r="26">
      <c r="A26" s="3456" t="s">
        <v>2819</v>
      </c>
      <c r="B26" s="3456" t="s">
        <v>3345</v>
      </c>
      <c r="C26" s="3456" t="s">
        <v>3346</v>
      </c>
      <c r="D26" s="3456" t="s">
        <v>1185</v>
      </c>
      <c r="E26" s="3456" t="s">
        <v>3360</v>
      </c>
    </row>
    <row r="27">
      <c r="A27" s="3456" t="s">
        <v>2819</v>
      </c>
      <c r="B27" s="3456" t="s">
        <v>3345</v>
      </c>
      <c r="C27" s="3456" t="s">
        <v>3346</v>
      </c>
      <c r="D27" s="3456" t="s">
        <v>1185</v>
      </c>
      <c r="E27" s="3456" t="s">
        <v>3347</v>
      </c>
    </row>
    <row r="28">
      <c r="A28" s="3456" t="s">
        <v>2819</v>
      </c>
      <c r="B28" s="3456" t="s">
        <v>3348</v>
      </c>
      <c r="C28" s="3456" t="s">
        <v>1185</v>
      </c>
      <c r="D28" s="3456" t="s">
        <v>1185</v>
      </c>
      <c r="E28" s="3456" t="s">
        <v>3350</v>
      </c>
    </row>
    <row r="29">
      <c r="A29" s="3456" t="s">
        <v>2819</v>
      </c>
      <c r="B29" s="3456" t="s">
        <v>3348</v>
      </c>
      <c r="C29" s="3456" t="s">
        <v>3349</v>
      </c>
      <c r="D29" s="3456" t="s">
        <v>1185</v>
      </c>
      <c r="E29" s="3456" t="s">
        <v>3350</v>
      </c>
    </row>
    <row r="30">
      <c r="A30" s="3456" t="s">
        <v>2819</v>
      </c>
      <c r="B30" s="3456" t="s">
        <v>3353</v>
      </c>
      <c r="C30" s="3456" t="s">
        <v>1185</v>
      </c>
      <c r="D30" s="3456" t="s">
        <v>1185</v>
      </c>
      <c r="E30" s="3456" t="s">
        <v>3354</v>
      </c>
    </row>
    <row r="31">
      <c r="A31" s="3456" t="s">
        <v>2819</v>
      </c>
      <c r="B31" s="3456" t="s">
        <v>3361</v>
      </c>
      <c r="C31" s="3456" t="s">
        <v>1185</v>
      </c>
      <c r="D31" s="3456" t="s">
        <v>1185</v>
      </c>
      <c r="E31" s="3456" t="s">
        <v>3362</v>
      </c>
    </row>
    <row r="32">
      <c r="A32" s="3456" t="s">
        <v>2819</v>
      </c>
      <c r="B32" s="3456" t="s">
        <v>3355</v>
      </c>
      <c r="C32" s="3456" t="s">
        <v>1185</v>
      </c>
      <c r="D32" s="3456" t="s">
        <v>1185</v>
      </c>
      <c r="E32" s="3456" t="s">
        <v>3363</v>
      </c>
    </row>
    <row r="33">
      <c r="A33" s="3456" t="s">
        <v>393</v>
      </c>
      <c r="B33" s="3456" t="s">
        <v>3364</v>
      </c>
      <c r="C33" s="3456" t="s">
        <v>3365</v>
      </c>
      <c r="D33" s="3456" t="s">
        <v>3365</v>
      </c>
      <c r="E33" s="3456" t="s">
        <v>3365</v>
      </c>
    </row>
    <row r="34">
      <c r="A34" s="3456" t="s">
        <v>393</v>
      </c>
      <c r="B34" s="3456" t="s">
        <v>3366</v>
      </c>
      <c r="C34" s="3456" t="s">
        <v>1185</v>
      </c>
      <c r="D34" s="3456" t="s">
        <v>1185</v>
      </c>
      <c r="E34" s="3456" t="s">
        <v>3367</v>
      </c>
    </row>
    <row r="35">
      <c r="A35" s="3456" t="s">
        <v>393</v>
      </c>
      <c r="B35" s="3456" t="s">
        <v>3368</v>
      </c>
      <c r="C35" s="3456" t="s">
        <v>3365</v>
      </c>
      <c r="D35" s="3456" t="s">
        <v>3365</v>
      </c>
      <c r="E35" s="3456" t="s">
        <v>3365</v>
      </c>
    </row>
    <row r="36">
      <c r="A36" s="3456" t="s">
        <v>393</v>
      </c>
      <c r="B36" s="3456" t="s">
        <v>3369</v>
      </c>
      <c r="C36" s="3456" t="s">
        <v>1185</v>
      </c>
      <c r="D36" s="3456" t="s">
        <v>1185</v>
      </c>
      <c r="E36" s="3456" t="s">
        <v>3367</v>
      </c>
    </row>
    <row r="37">
      <c r="A37" s="3456" t="s">
        <v>393</v>
      </c>
      <c r="B37" s="3456" t="s">
        <v>3370</v>
      </c>
      <c r="C37" s="3456" t="s">
        <v>3365</v>
      </c>
      <c r="D37" s="3456" t="s">
        <v>3365</v>
      </c>
      <c r="E37" s="3456" t="s">
        <v>3365</v>
      </c>
    </row>
    <row r="38">
      <c r="A38" s="3456" t="s">
        <v>393</v>
      </c>
      <c r="B38" s="3456" t="s">
        <v>3371</v>
      </c>
      <c r="C38" s="3456" t="s">
        <v>3365</v>
      </c>
      <c r="D38" s="3456" t="s">
        <v>3365</v>
      </c>
      <c r="E38" s="3456" t="s">
        <v>3365</v>
      </c>
    </row>
    <row r="39">
      <c r="A39" s="3456" t="s">
        <v>395</v>
      </c>
      <c r="B39" s="3456" t="s">
        <v>3372</v>
      </c>
      <c r="C39" s="3456" t="s">
        <v>3365</v>
      </c>
      <c r="D39" s="3456" t="s">
        <v>3365</v>
      </c>
      <c r="E39" s="3456" t="s">
        <v>3365</v>
      </c>
    </row>
    <row r="40">
      <c r="A40" s="3456" t="s">
        <v>395</v>
      </c>
      <c r="B40" s="3456" t="s">
        <v>3373</v>
      </c>
      <c r="C40" s="3456" t="s">
        <v>1185</v>
      </c>
      <c r="D40" s="3456" t="s">
        <v>1185</v>
      </c>
      <c r="E40" s="3456" t="s">
        <v>3367</v>
      </c>
    </row>
    <row r="41">
      <c r="A41" s="3456" t="s">
        <v>395</v>
      </c>
      <c r="B41" s="3456" t="s">
        <v>3374</v>
      </c>
      <c r="C41" s="3456" t="s">
        <v>3365</v>
      </c>
      <c r="D41" s="3456" t="s">
        <v>3365</v>
      </c>
      <c r="E41" s="3456" t="s">
        <v>3365</v>
      </c>
    </row>
    <row r="42">
      <c r="A42" s="3456" t="s">
        <v>395</v>
      </c>
      <c r="B42" s="3456" t="s">
        <v>3375</v>
      </c>
      <c r="C42" s="3456" t="s">
        <v>1185</v>
      </c>
      <c r="D42" s="3456" t="s">
        <v>1185</v>
      </c>
      <c r="E42" s="3456" t="s">
        <v>3367</v>
      </c>
    </row>
    <row r="43">
      <c r="A43" s="3456" t="s">
        <v>395</v>
      </c>
      <c r="B43" s="3456" t="s">
        <v>3376</v>
      </c>
      <c r="C43" s="3456" t="s">
        <v>3365</v>
      </c>
      <c r="D43" s="3456" t="s">
        <v>3365</v>
      </c>
      <c r="E43" s="3456" t="s">
        <v>3365</v>
      </c>
    </row>
    <row r="44">
      <c r="A44" s="3456" t="s">
        <v>395</v>
      </c>
      <c r="B44" s="3456" t="s">
        <v>3377</v>
      </c>
      <c r="C44" s="3456" t="s">
        <v>3365</v>
      </c>
      <c r="D44" s="3456" t="s">
        <v>3365</v>
      </c>
      <c r="E44" s="3456" t="s">
        <v>3365</v>
      </c>
    </row>
    <row r="45">
      <c r="A45" s="3456" t="s">
        <v>397</v>
      </c>
      <c r="B45" s="3456" t="s">
        <v>3378</v>
      </c>
      <c r="C45" s="3456" t="s">
        <v>3365</v>
      </c>
      <c r="D45" s="3456" t="s">
        <v>3365</v>
      </c>
      <c r="E45" s="3456" t="s">
        <v>3365</v>
      </c>
    </row>
    <row r="46">
      <c r="A46" s="3456" t="s">
        <v>397</v>
      </c>
      <c r="B46" s="3456" t="s">
        <v>3379</v>
      </c>
      <c r="C46" s="3456" t="s">
        <v>1185</v>
      </c>
      <c r="D46" s="3456" t="s">
        <v>1185</v>
      </c>
      <c r="E46" s="3456" t="s">
        <v>3367</v>
      </c>
    </row>
    <row r="47">
      <c r="A47" s="3456" t="s">
        <v>397</v>
      </c>
      <c r="B47" s="3456" t="s">
        <v>3380</v>
      </c>
      <c r="C47" s="3456" t="s">
        <v>3365</v>
      </c>
      <c r="D47" s="3456" t="s">
        <v>3365</v>
      </c>
      <c r="E47" s="3456" t="s">
        <v>3365</v>
      </c>
    </row>
    <row r="48">
      <c r="A48" s="3456" t="s">
        <v>397</v>
      </c>
      <c r="B48" s="3456" t="s">
        <v>3381</v>
      </c>
      <c r="C48" s="3456" t="s">
        <v>1185</v>
      </c>
      <c r="D48" s="3456" t="s">
        <v>1185</v>
      </c>
      <c r="E48" s="3456" t="s">
        <v>3367</v>
      </c>
    </row>
    <row r="49">
      <c r="A49" s="3456" t="s">
        <v>397</v>
      </c>
      <c r="B49" s="3456" t="s">
        <v>3382</v>
      </c>
      <c r="C49" s="3456" t="s">
        <v>3365</v>
      </c>
      <c r="D49" s="3456" t="s">
        <v>3365</v>
      </c>
      <c r="E49" s="3456" t="s">
        <v>3365</v>
      </c>
    </row>
    <row r="50">
      <c r="A50" s="3456" t="s">
        <v>397</v>
      </c>
      <c r="B50" s="3456" t="s">
        <v>3383</v>
      </c>
      <c r="C50" s="3456" t="s">
        <v>3365</v>
      </c>
      <c r="D50" s="3456" t="s">
        <v>3365</v>
      </c>
      <c r="E50" s="3456" t="s">
        <v>3365</v>
      </c>
    </row>
    <row r="51">
      <c r="A51" s="3456" t="s">
        <v>399</v>
      </c>
      <c r="B51" s="3456" t="s">
        <v>3384</v>
      </c>
      <c r="C51" s="3456" t="s">
        <v>3365</v>
      </c>
      <c r="D51" s="3456" t="s">
        <v>3365</v>
      </c>
      <c r="E51" s="3456" t="s">
        <v>3365</v>
      </c>
    </row>
    <row r="52">
      <c r="A52" s="3456" t="s">
        <v>399</v>
      </c>
      <c r="B52" s="3456" t="s">
        <v>3385</v>
      </c>
      <c r="C52" s="3456" t="s">
        <v>1185</v>
      </c>
      <c r="D52" s="3456" t="s">
        <v>1185</v>
      </c>
      <c r="E52" s="3456" t="s">
        <v>3367</v>
      </c>
    </row>
    <row r="53">
      <c r="A53" s="3456" t="s">
        <v>399</v>
      </c>
      <c r="B53" s="3456" t="s">
        <v>3386</v>
      </c>
      <c r="C53" s="3456" t="s">
        <v>3365</v>
      </c>
      <c r="D53" s="3456" t="s">
        <v>3365</v>
      </c>
      <c r="E53" s="3456" t="s">
        <v>3365</v>
      </c>
    </row>
    <row r="54">
      <c r="A54" s="3456" t="s">
        <v>399</v>
      </c>
      <c r="B54" s="3456" t="s">
        <v>3387</v>
      </c>
      <c r="C54" s="3456" t="s">
        <v>1185</v>
      </c>
      <c r="D54" s="3456" t="s">
        <v>1185</v>
      </c>
      <c r="E54" s="3456" t="s">
        <v>3367</v>
      </c>
    </row>
    <row r="55">
      <c r="A55" s="3456" t="s">
        <v>399</v>
      </c>
      <c r="B55" s="3456" t="s">
        <v>3388</v>
      </c>
      <c r="C55" s="3456" t="s">
        <v>3365</v>
      </c>
      <c r="D55" s="3456" t="s">
        <v>3365</v>
      </c>
      <c r="E55" s="3456" t="s">
        <v>3365</v>
      </c>
    </row>
    <row r="56">
      <c r="A56" s="3456" t="s">
        <v>399</v>
      </c>
      <c r="B56" s="3456" t="s">
        <v>3389</v>
      </c>
      <c r="C56" s="3456" t="s">
        <v>3365</v>
      </c>
      <c r="D56" s="3456" t="s">
        <v>3365</v>
      </c>
      <c r="E56" s="3456" t="s">
        <v>3365</v>
      </c>
    </row>
    <row r="57">
      <c r="A57" s="3456" t="s">
        <v>389</v>
      </c>
      <c r="B57" s="3456" t="s">
        <v>3390</v>
      </c>
      <c r="C57" s="3456" t="s">
        <v>3365</v>
      </c>
      <c r="D57" s="3456" t="s">
        <v>3365</v>
      </c>
      <c r="E57" s="3456" t="s">
        <v>3391</v>
      </c>
    </row>
    <row r="58">
      <c r="A58" s="3456" t="s">
        <v>389</v>
      </c>
      <c r="B58" s="3456" t="s">
        <v>3390</v>
      </c>
      <c r="C58" s="3456" t="s">
        <v>3365</v>
      </c>
      <c r="D58" s="3456" t="s">
        <v>3365</v>
      </c>
      <c r="E58" s="3456" t="s">
        <v>3365</v>
      </c>
    </row>
    <row r="59">
      <c r="A59" s="3456" t="s">
        <v>389</v>
      </c>
      <c r="B59" s="3456" t="s">
        <v>3392</v>
      </c>
      <c r="C59" s="3456" t="s">
        <v>1185</v>
      </c>
      <c r="D59" s="3456" t="s">
        <v>1185</v>
      </c>
      <c r="E59" s="3456" t="s">
        <v>3393</v>
      </c>
    </row>
    <row r="60">
      <c r="A60" s="3456" t="s">
        <v>389</v>
      </c>
      <c r="B60" s="3456" t="s">
        <v>3394</v>
      </c>
      <c r="C60" s="3456" t="s">
        <v>3365</v>
      </c>
      <c r="D60" s="3456" t="s">
        <v>3365</v>
      </c>
      <c r="E60" s="3456" t="s">
        <v>3365</v>
      </c>
    </row>
    <row r="61">
      <c r="A61" s="3456" t="s">
        <v>389</v>
      </c>
      <c r="B61" s="3456" t="s">
        <v>3395</v>
      </c>
      <c r="C61" s="3456" t="s">
        <v>1185</v>
      </c>
      <c r="D61" s="3456" t="s">
        <v>1185</v>
      </c>
      <c r="E61" s="3456" t="s">
        <v>3367</v>
      </c>
    </row>
    <row r="62">
      <c r="A62" s="3456" t="s">
        <v>389</v>
      </c>
      <c r="B62" s="3456" t="s">
        <v>3396</v>
      </c>
      <c r="C62" s="3456" t="s">
        <v>3365</v>
      </c>
      <c r="D62" s="3456" t="s">
        <v>3365</v>
      </c>
      <c r="E62" s="3456" t="s">
        <v>3365</v>
      </c>
    </row>
    <row r="63">
      <c r="A63" s="3456" t="s">
        <v>389</v>
      </c>
      <c r="B63" s="3456" t="s">
        <v>3397</v>
      </c>
      <c r="C63" s="3456" t="s">
        <v>3365</v>
      </c>
      <c r="D63" s="3456" t="s">
        <v>3365</v>
      </c>
      <c r="E63" s="3456" t="s">
        <v>3365</v>
      </c>
    </row>
    <row r="64">
      <c r="A64" s="3456" t="s">
        <v>390</v>
      </c>
      <c r="B64" s="3456" t="s">
        <v>3398</v>
      </c>
      <c r="C64" s="3456" t="s">
        <v>3365</v>
      </c>
      <c r="D64" s="3456" t="s">
        <v>3365</v>
      </c>
      <c r="E64" s="3456" t="s">
        <v>3365</v>
      </c>
    </row>
    <row r="65">
      <c r="A65" s="3456" t="s">
        <v>390</v>
      </c>
      <c r="B65" s="3456" t="s">
        <v>3399</v>
      </c>
      <c r="C65" s="3456" t="s">
        <v>1185</v>
      </c>
      <c r="D65" s="3456" t="s">
        <v>1185</v>
      </c>
      <c r="E65" s="3456" t="s">
        <v>3367</v>
      </c>
    </row>
    <row r="66">
      <c r="A66" s="3456" t="s">
        <v>390</v>
      </c>
      <c r="B66" s="3456" t="s">
        <v>3400</v>
      </c>
      <c r="C66" s="3456" t="s">
        <v>3365</v>
      </c>
      <c r="D66" s="3456" t="s">
        <v>3365</v>
      </c>
      <c r="E66" s="3456" t="s">
        <v>3365</v>
      </c>
    </row>
    <row r="67">
      <c r="A67" s="3456" t="s">
        <v>390</v>
      </c>
      <c r="B67" s="3456" t="s">
        <v>3401</v>
      </c>
      <c r="C67" s="3456" t="s">
        <v>1185</v>
      </c>
      <c r="D67" s="3456" t="s">
        <v>1185</v>
      </c>
      <c r="E67" s="3456" t="s">
        <v>3367</v>
      </c>
    </row>
    <row r="68">
      <c r="A68" s="3456" t="s">
        <v>390</v>
      </c>
      <c r="B68" s="3456" t="s">
        <v>3402</v>
      </c>
      <c r="C68" s="3456" t="s">
        <v>3365</v>
      </c>
      <c r="D68" s="3456" t="s">
        <v>3365</v>
      </c>
      <c r="E68" s="3456" t="s">
        <v>3365</v>
      </c>
    </row>
    <row r="69">
      <c r="A69" s="3456" t="s">
        <v>390</v>
      </c>
      <c r="B69" s="3456" t="s">
        <v>3403</v>
      </c>
      <c r="C69" s="3456" t="s">
        <v>3365</v>
      </c>
      <c r="D69" s="3456" t="s">
        <v>3365</v>
      </c>
      <c r="E69" s="3456" t="s">
        <v>3365</v>
      </c>
    </row>
    <row r="70">
      <c r="A70" s="3456" t="s">
        <v>3331</v>
      </c>
      <c r="B70" s="3456" t="s">
        <v>3336</v>
      </c>
      <c r="C70" s="3456" t="s">
        <v>3337</v>
      </c>
      <c r="D70" s="3456" t="s">
        <v>3343</v>
      </c>
      <c r="E70" s="3456" t="s">
        <v>1185</v>
      </c>
    </row>
    <row r="71">
      <c r="A71" s="3456" t="s">
        <v>3331</v>
      </c>
      <c r="B71" s="3456" t="s">
        <v>3339</v>
      </c>
      <c r="C71" s="3456" t="s">
        <v>1185</v>
      </c>
      <c r="D71" s="3456" t="s">
        <v>3340</v>
      </c>
      <c r="E71" s="3456" t="s">
        <v>1185</v>
      </c>
    </row>
    <row r="72">
      <c r="A72" s="3456" t="s">
        <v>3331</v>
      </c>
      <c r="B72" s="3456" t="s">
        <v>3341</v>
      </c>
      <c r="C72" s="3456" t="s">
        <v>3342</v>
      </c>
      <c r="D72" s="3456" t="s">
        <v>3343</v>
      </c>
      <c r="E72" s="3456" t="s">
        <v>1185</v>
      </c>
    </row>
    <row r="73">
      <c r="A73" s="3456" t="s">
        <v>3331</v>
      </c>
      <c r="B73" s="3456" t="s">
        <v>3357</v>
      </c>
      <c r="C73" s="3456" t="s">
        <v>1185</v>
      </c>
      <c r="D73" s="3456" t="s">
        <v>1185</v>
      </c>
      <c r="E73" s="3456" t="s">
        <v>3359</v>
      </c>
    </row>
    <row r="74">
      <c r="A74" s="3456" t="s">
        <v>3331</v>
      </c>
      <c r="B74" s="3456" t="s">
        <v>3345</v>
      </c>
      <c r="C74" s="3456" t="s">
        <v>3346</v>
      </c>
      <c r="D74" s="3456" t="s">
        <v>1185</v>
      </c>
      <c r="E74" s="3456" t="s">
        <v>1185</v>
      </c>
    </row>
    <row r="75">
      <c r="A75" s="3456" t="s">
        <v>3331</v>
      </c>
      <c r="B75" s="3456" t="s">
        <v>3345</v>
      </c>
      <c r="C75" s="3456" t="s">
        <v>3346</v>
      </c>
      <c r="D75" s="3456" t="s">
        <v>1185</v>
      </c>
      <c r="E75" s="3456" t="s">
        <v>3360</v>
      </c>
    </row>
    <row r="76">
      <c r="A76" s="3456" t="s">
        <v>3331</v>
      </c>
      <c r="B76" s="3456" t="s">
        <v>3345</v>
      </c>
      <c r="C76" s="3456" t="s">
        <v>1185</v>
      </c>
      <c r="D76" s="3456" t="s">
        <v>1185</v>
      </c>
      <c r="E76" s="3456" t="s">
        <v>3347</v>
      </c>
    </row>
    <row r="77">
      <c r="A77" s="3456" t="s">
        <v>3331</v>
      </c>
      <c r="B77" s="3456" t="s">
        <v>3348</v>
      </c>
      <c r="C77" s="3456" t="s">
        <v>3346</v>
      </c>
      <c r="D77" s="3456" t="s">
        <v>1185</v>
      </c>
      <c r="E77" s="3456" t="s">
        <v>1185</v>
      </c>
    </row>
    <row r="78">
      <c r="A78" s="3456" t="s">
        <v>3331</v>
      </c>
      <c r="B78" s="3456" t="s">
        <v>3348</v>
      </c>
      <c r="C78" s="3456" t="s">
        <v>3349</v>
      </c>
      <c r="D78" s="3456" t="s">
        <v>1185</v>
      </c>
      <c r="E78" s="3456" t="s">
        <v>3350</v>
      </c>
    </row>
    <row r="79">
      <c r="A79" s="3456" t="s">
        <v>3331</v>
      </c>
      <c r="B79" s="3456" t="s">
        <v>3348</v>
      </c>
      <c r="C79" s="3456" t="s">
        <v>3346</v>
      </c>
      <c r="D79" s="3456" t="s">
        <v>1185</v>
      </c>
      <c r="E79" s="3456" t="s">
        <v>3350</v>
      </c>
    </row>
    <row r="80">
      <c r="A80" s="3456" t="s">
        <v>3331</v>
      </c>
      <c r="B80" s="3456" t="s">
        <v>3404</v>
      </c>
      <c r="C80" s="3456" t="s">
        <v>1185</v>
      </c>
      <c r="D80" s="3456" t="s">
        <v>1185</v>
      </c>
      <c r="E80" s="3456" t="s">
        <v>3405</v>
      </c>
    </row>
    <row r="81">
      <c r="A81" s="3456" t="s">
        <v>3331</v>
      </c>
      <c r="B81" s="3456" t="s">
        <v>3406</v>
      </c>
      <c r="C81" s="3456" t="s">
        <v>1185</v>
      </c>
      <c r="D81" s="3456" t="s">
        <v>1185</v>
      </c>
      <c r="E81" s="3456" t="s">
        <v>3407</v>
      </c>
    </row>
    <row r="82">
      <c r="A82" s="3456" t="s">
        <v>3331</v>
      </c>
      <c r="B82" s="3456" t="s">
        <v>3408</v>
      </c>
      <c r="C82" s="3456" t="s">
        <v>1185</v>
      </c>
      <c r="D82" s="3456" t="s">
        <v>1185</v>
      </c>
      <c r="E82" s="3456" t="s">
        <v>3409</v>
      </c>
    </row>
    <row r="83">
      <c r="A83" s="3456" t="s">
        <v>3331</v>
      </c>
      <c r="B83" s="3456" t="s">
        <v>3410</v>
      </c>
      <c r="C83" s="3456" t="s">
        <v>1185</v>
      </c>
      <c r="D83" s="3456" t="s">
        <v>1185</v>
      </c>
      <c r="E83" s="3456" t="s">
        <v>3411</v>
      </c>
    </row>
    <row r="84">
      <c r="A84" s="3456" t="s">
        <v>3331</v>
      </c>
      <c r="B84" s="3456" t="s">
        <v>3353</v>
      </c>
      <c r="C84" s="3456" t="s">
        <v>1185</v>
      </c>
      <c r="D84" s="3456" t="s">
        <v>1185</v>
      </c>
      <c r="E84" s="3456" t="s">
        <v>3354</v>
      </c>
    </row>
    <row r="85">
      <c r="A85" s="3456" t="s">
        <v>3331</v>
      </c>
      <c r="B85" s="3456" t="s">
        <v>3355</v>
      </c>
      <c r="C85" s="3456" t="s">
        <v>1185</v>
      </c>
      <c r="D85" s="3456" t="s">
        <v>1185</v>
      </c>
      <c r="E85" s="3456" t="s">
        <v>3356</v>
      </c>
    </row>
    <row r="86">
      <c r="A86" s="3456" t="s">
        <v>3331</v>
      </c>
      <c r="B86" s="3456" t="s">
        <v>3412</v>
      </c>
      <c r="C86" s="3456" t="s">
        <v>1185</v>
      </c>
      <c r="D86" s="3456" t="s">
        <v>1185</v>
      </c>
      <c r="E86" s="3456" t="s">
        <v>3413</v>
      </c>
    </row>
    <row r="87">
      <c r="A87" s="3456" t="s">
        <v>3331</v>
      </c>
      <c r="B87" s="3456" t="s">
        <v>3414</v>
      </c>
      <c r="C87" s="3456" t="s">
        <v>1185</v>
      </c>
      <c r="D87" s="3456" t="s">
        <v>1185</v>
      </c>
      <c r="E87" s="3456" t="s">
        <v>3415</v>
      </c>
    </row>
    <row r="88">
      <c r="A88" s="3456" t="s">
        <v>3331</v>
      </c>
      <c r="B88" s="3456" t="s">
        <v>3416</v>
      </c>
      <c r="C88" s="3456" t="s">
        <v>1185</v>
      </c>
      <c r="D88" s="3456" t="s">
        <v>1185</v>
      </c>
      <c r="E88" s="3456" t="s">
        <v>3417</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t="n" s="3419">
        <v>30.136792163666</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t="n" s="3419">
        <v>43.51086547611</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t="n" s="3419">
        <v>43.530366126827</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t="n" s="3415">
        <v>54.478589373568</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t="n" s="3415">
        <v>32.463614558241</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t="n" s="3415">
        <v>119.593088028436</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t="n" s="3415">
        <v>-1.035166619318</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t="n" s="3419">
        <v>38.419512000507</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t="n" s="3415">
        <v>-52.862238114333</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t="n" s="3415">
        <v>139.276105907083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t="n" s="3419">
        <v>40.271936631445</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t="n" s="3415">
        <v>84.596605186293</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t="n" s="3415">
        <v>-17.843048881426</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t="n" s="3415">
        <v>-53.98773006135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t="n" s="3415">
        <v>-3.452156668156</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t="n" s="3415">
        <v>36043.85822888461</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t="n" s="3415">
        <v>23.804844281652</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t="n" s="3415">
        <v>-1.45294958198</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t="n" s="3419">
        <v>6.652505084596</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t="n" s="3415">
        <v>7.397037680215</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t="n" s="3415">
        <v>12.466706698416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t="n" s="3415">
        <v>2.474262944216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t="n" s="3415">
        <v>8.519271285165</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t="n" s="3415">
        <v>-13.488578869796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t="n" s="3419">
        <v>40.076940770899</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t="n" s="3415">
        <v>-72.062260425415</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t="n" s="3415">
        <v>-51.2594120534</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t="n" s="3415">
        <v>-7.121239878141</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t="n" s="3415">
        <v>70.85322389689</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t="n" s="3415">
        <v>217.571703579226</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t="n" s="3415">
        <v>6566.709914478805</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t="n" s="3415">
        <v>170.182064691071</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t="n" s="3419">
        <v>3.377553118092</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t="n" s="3415">
        <v>3.519982970712</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n">
        <v>3.9041148</v>
      </c>
      <c r="O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t="n" s="3415">
        <v>-9.135879333411</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t="n" s="3415">
        <v>7.97929109731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t="n" s="3419">
        <v>139.374154832906</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t="n" s="3415">
        <v>104.455422636676</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t="n" s="3415">
        <v>797.710811427265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t="n" s="3415">
        <v>30.635289761013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t="n" s="3415">
        <v>0.0</v>
      </c>
    </row>
    <row r="63" spans="1:37" x14ac:dyDescent="0.15">
      <c r="A63" s="1810" t="s">
        <v>1211</v>
      </c>
      <c r="B63" s="3415" t="s">
        <v>2965</v>
      </c>
      <c r="C63" s="3415" t="s">
        <v>2965</v>
      </c>
      <c r="D63" s="3415" t="s">
        <v>2965</v>
      </c>
      <c r="E63" s="3415" t="s">
        <v>2965</v>
      </c>
      <c r="F63" s="3415" t="s">
        <v>2965</v>
      </c>
      <c r="G63" s="3415" t="s">
        <v>2965</v>
      </c>
      <c r="H63" s="3415" t="s">
        <v>2965</v>
      </c>
      <c r="I63" s="3415" t="s">
        <v>2965</v>
      </c>
      <c r="J63" s="3415" t="s">
        <v>2965</v>
      </c>
      <c r="K63" s="3415" t="s">
        <v>2965</v>
      </c>
      <c r="L63" s="3415" t="s">
        <v>2965</v>
      </c>
      <c r="M63" s="3415" t="s">
        <v>2965</v>
      </c>
      <c r="N63" s="3415" t="s">
        <v>2965</v>
      </c>
      <c r="O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t="n" s="3419">
        <v>29.063253191513</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t="n" s="3419">
        <v>30.136792163666</v>
      </c>
    </row>
    <row r="67" spans="1:37" ht="12.75" customHeight="1" x14ac:dyDescent="0.15">
      <c r="A67" s="1810" t="s">
        <v>1216</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s="3419" t="s">
        <v>3036</v>
      </c>
      <c r="N67" s="3419" t="s">
        <v>3036</v>
      </c>
      <c r="O67" t="n" s="3419">
        <v>0.0</v>
      </c>
    </row>
    <row r="68" spans="1:37" x14ac:dyDescent="0.15">
      <c r="A68" s="1810" t="s">
        <v>1218</v>
      </c>
      <c r="B68" s="3419" t="s">
        <v>3036</v>
      </c>
      <c r="C68" s="3419" t="s">
        <v>3036</v>
      </c>
      <c r="D68" s="3419" t="s">
        <v>3036</v>
      </c>
      <c r="E68" s="3419" t="s">
        <v>3036</v>
      </c>
      <c r="F68" s="3419" t="s">
        <v>3036</v>
      </c>
      <c r="G68" s="3419" t="s">
        <v>3036</v>
      </c>
      <c r="H68" s="3419" t="s">
        <v>3036</v>
      </c>
      <c r="I68" s="3419" t="s">
        <v>3036</v>
      </c>
      <c r="J68" s="3419" t="s">
        <v>3036</v>
      </c>
      <c r="K68" s="3419" t="s">
        <v>3036</v>
      </c>
      <c r="L68" s="3419" t="s">
        <v>3036</v>
      </c>
      <c r="M68" s="3419" t="s">
        <v>3036</v>
      </c>
      <c r="N68" s="3419" t="s">
        <v>3036</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t="n" s="3419">
        <v>45.370033654337</v>
      </c>
      <c r="P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t="n" s="3419">
        <v>45.18400970875</v>
      </c>
      <c r="P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t="n" s="3415">
        <v>54.679125882147</v>
      </c>
      <c r="P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t="n" s="3415">
        <v>32.483793677065</v>
      </c>
      <c r="P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t="n" s="3415">
        <v>120.275164760287</v>
      </c>
      <c r="P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t="n" s="3415">
        <v>1.65498586383</v>
      </c>
      <c r="P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t="n" s="3419">
        <v>933338.2382841322</v>
      </c>
      <c r="P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t="n" s="3415">
        <v>933338.2382841322</v>
      </c>
      <c r="P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t="n" s="3415">
        <v>0.0</v>
      </c>
      <c r="P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t="n" s="3419">
        <v>43.489001485197</v>
      </c>
      <c r="P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t="n" s="3415">
        <v>84.596605186293</v>
      </c>
      <c r="P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t="n" s="3415">
        <v>5.146092048189</v>
      </c>
      <c r="P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t="n" s="3415">
        <v>-53.98773006135</v>
      </c>
      <c r="P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t="n" s="3415">
        <v>-3.452156668156</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t="n" s="3415">
        <v>15.409355402131</v>
      </c>
      <c r="P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t="n" s="3415">
        <v>-1.45294958198</v>
      </c>
      <c r="P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t="n" s="3419">
        <v>3.80908289002</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t="n" s="3415">
        <v>8.519271285165</v>
      </c>
      <c r="P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t="n" s="3415">
        <v>-13.488578869796</v>
      </c>
      <c r="P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t="n" s="3415">
        <v>0.0</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t="n" s="3419">
        <v>38.868618995631</v>
      </c>
      <c r="P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t="n" s="3415">
        <v>-64.407839032382</v>
      </c>
      <c r="P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t="n" s="3415">
        <v>-50.912765119646</v>
      </c>
      <c r="P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t="n" s="3415">
        <v>-7.602014898948</v>
      </c>
      <c r="P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t="n" s="3415">
        <v>65.300333146446</v>
      </c>
      <c r="P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t="n" s="3415">
        <v>207.993652494068</v>
      </c>
      <c r="P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t="n" s="3415">
        <v>5392.328306668483</v>
      </c>
      <c r="P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t="n" s="3415">
        <v>170.182064691071</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t="n" s="3419">
        <v>-10.763492574019</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t="n" s="3415">
        <v>-10.763492574019</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t="n" s="3419">
        <v>139.328076042215</v>
      </c>
      <c r="P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t="n" s="3415">
        <v>104.485565009055</v>
      </c>
      <c r="P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t="n" s="3415">
        <v>797.624663025072</v>
      </c>
      <c r="P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t="n" s="3415">
        <v>0.0</v>
      </c>
      <c r="P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t="n" s="3415">
        <v>30.635289761013</v>
      </c>
      <c r="P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t="n" s="3415">
        <v>0.0</v>
      </c>
      <c r="P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t="n" s="3419">
        <v>44.50890177539</v>
      </c>
      <c r="P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t="n" s="3419">
        <v>43.725840411251</v>
      </c>
      <c r="P65" s="26"/>
    </row>
    <row r="66" spans="1:38" x14ac:dyDescent="0.15">
      <c r="A66" s="1810" t="s">
        <v>1216</v>
      </c>
      <c r="B66" s="3419" t="s">
        <v>3036</v>
      </c>
      <c r="C66" s="3419" t="s">
        <v>3036</v>
      </c>
      <c r="D66" s="3419" t="s">
        <v>3036</v>
      </c>
      <c r="E66" s="3419" t="s">
        <v>3036</v>
      </c>
      <c r="F66" s="3419" t="s">
        <v>3036</v>
      </c>
      <c r="G66" s="3419" t="s">
        <v>3036</v>
      </c>
      <c r="H66" s="3419" t="s">
        <v>3036</v>
      </c>
      <c r="I66" s="3419" t="s">
        <v>3036</v>
      </c>
      <c r="J66" s="3419" t="s">
        <v>3036</v>
      </c>
      <c r="K66" s="3419" t="s">
        <v>3036</v>
      </c>
      <c r="L66" s="3419" t="s">
        <v>3036</v>
      </c>
      <c r="M66" s="3419" t="s">
        <v>3036</v>
      </c>
      <c r="N66" s="3419" t="s">
        <v>3036</v>
      </c>
      <c r="O66" t="n" s="3419">
        <v>0.0</v>
      </c>
      <c r="P66" s="26"/>
    </row>
    <row r="67" spans="1:38" x14ac:dyDescent="0.15">
      <c r="A67" s="1810" t="s">
        <v>1218</v>
      </c>
      <c r="B67" s="3419" t="s">
        <v>3036</v>
      </c>
      <c r="C67" s="3419" t="s">
        <v>3036</v>
      </c>
      <c r="D67" s="3419" t="s">
        <v>3036</v>
      </c>
      <c r="E67" s="3419" t="s">
        <v>3036</v>
      </c>
      <c r="F67" s="3419" t="s">
        <v>3036</v>
      </c>
      <c r="G67" s="3419" t="s">
        <v>3036</v>
      </c>
      <c r="H67" s="3419" t="s">
        <v>3036</v>
      </c>
      <c r="I67" s="3419" t="s">
        <v>3036</v>
      </c>
      <c r="J67" s="3419" t="s">
        <v>3036</v>
      </c>
      <c r="K67" s="3419" t="s">
        <v>3036</v>
      </c>
      <c r="L67" s="3419" t="s">
        <v>3036</v>
      </c>
      <c r="M67" s="3419" t="s">
        <v>3036</v>
      </c>
      <c r="N67" s="3419" t="s">
        <v>3036</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t="n" s="3419">
        <v>-42.043198761191</v>
      </c>
      <c r="P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t="n" s="3419">
        <v>-48.887511525602</v>
      </c>
      <c r="P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t="n" s="3415">
        <v>73.21812362577</v>
      </c>
      <c r="P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t="n" s="3415">
        <v>27.713597223054</v>
      </c>
      <c r="P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t="n" s="3415">
        <v>-15.242526489067</v>
      </c>
      <c r="P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t="n" s="3415">
        <v>-55.459757915673</v>
      </c>
      <c r="P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t="n" s="3419">
        <v>-8.894788917104</v>
      </c>
      <c r="P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t="n" s="3415">
        <v>-52.862238114333</v>
      </c>
      <c r="P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t="n" s="3415">
        <v>39.68973516554</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t="n" s="3419">
        <v>0.0</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t="n" s="3419">
        <v>7.958287526047</v>
      </c>
      <c r="P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t="n" s="3415">
        <v>7.397037680215</v>
      </c>
      <c r="P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t="n" s="3415">
        <v>12.334110306984</v>
      </c>
      <c r="P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t="n" s="3415">
        <v>0.0</v>
      </c>
      <c r="P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c r="P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t="n" s="3419">
        <v>44.054395790759</v>
      </c>
      <c r="P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t="n" s="3415">
        <v>48.678718653097</v>
      </c>
      <c r="P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t="n" s="3415">
        <v>655.172489266419</v>
      </c>
      <c r="P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t="n" s="3415">
        <v>4.526146889108</v>
      </c>
      <c r="P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t="n" s="3415">
        <v>123.215010172325</v>
      </c>
      <c r="P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t="n" s="3415">
        <v>0.0</v>
      </c>
      <c r="P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t="n" s="3419">
        <v>3.744936327095</v>
      </c>
      <c r="P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t="n" s="3415">
        <v>3.519982970712</v>
      </c>
      <c r="P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0.088932</v>
      </c>
      <c r="O49" t="n" s="3415">
        <v>100.0</v>
      </c>
      <c r="P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t="n" s="3415">
        <v>108.259749403775</v>
      </c>
      <c r="P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t="n" s="3415">
        <v>3.159894941776</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t="n" s="3419">
        <v>5.408719158176</v>
      </c>
      <c r="P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t="n" s="3419">
        <v>6.585247931553</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t="n" s="3419">
        <v>233.350031647243</v>
      </c>
      <c r="P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t="n" s="3415">
        <v>25.1356349768</v>
      </c>
      <c r="P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t="n" s="3415">
        <v>806.564981264134</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137890.33090545214</v>
      </c>
      <c r="C9" s="3418" t="s">
        <v>2947</v>
      </c>
      <c r="D9" s="3416" t="s">
        <v>1185</v>
      </c>
      <c r="E9" s="3416" t="s">
        <v>1185</v>
      </c>
      <c r="F9" s="3416" t="s">
        <v>1185</v>
      </c>
      <c r="G9" s="3418" t="n">
        <v>10091.259331805017</v>
      </c>
      <c r="H9" s="3418" t="n">
        <v>8.02822104325835</v>
      </c>
      <c r="I9" s="3418" t="n">
        <v>0.37452432549813</v>
      </c>
      <c r="J9" s="3418" t="s">
        <v>2944</v>
      </c>
    </row>
    <row r="10" spans="1:10" x14ac:dyDescent="0.15">
      <c r="A10" s="844" t="s">
        <v>87</v>
      </c>
      <c r="B10" s="3418" t="n">
        <v>81378.86774007312</v>
      </c>
      <c r="C10" s="3418" t="s">
        <v>2947</v>
      </c>
      <c r="D10" s="3418" t="n">
        <v>72.78528790239586</v>
      </c>
      <c r="E10" s="3418" t="n">
        <v>8.94753722614494</v>
      </c>
      <c r="F10" s="3418" t="n">
        <v>4.11431422365571</v>
      </c>
      <c r="G10" s="3418" t="n">
        <v>5923.184317632217</v>
      </c>
      <c r="H10" s="3418" t="n">
        <v>0.72814044852583</v>
      </c>
      <c r="I10" s="3418" t="n">
        <v>0.33481823304798</v>
      </c>
      <c r="J10" s="3418" t="s">
        <v>2944</v>
      </c>
    </row>
    <row r="11" spans="1:10" x14ac:dyDescent="0.15">
      <c r="A11" s="844" t="s">
        <v>88</v>
      </c>
      <c r="B11" s="3418" t="n">
        <v>11048.744674578616</v>
      </c>
      <c r="C11" s="3418" t="s">
        <v>2947</v>
      </c>
      <c r="D11" s="3418" t="n">
        <v>95.96815000547556</v>
      </c>
      <c r="E11" s="3418" t="n">
        <v>299.99999999999955</v>
      </c>
      <c r="F11" s="3418" t="n">
        <v>1.50000000000019</v>
      </c>
      <c r="G11" s="3418" t="n">
        <v>1060.32758630216</v>
      </c>
      <c r="H11" s="3418" t="n">
        <v>3.31462340237358</v>
      </c>
      <c r="I11" s="3418" t="n">
        <v>0.01657311701187</v>
      </c>
      <c r="J11" s="3418" t="s">
        <v>2944</v>
      </c>
    </row>
    <row r="12" spans="1:10" x14ac:dyDescent="0.15">
      <c r="A12" s="844" t="s">
        <v>89</v>
      </c>
      <c r="B12" s="3418" t="n">
        <v>32536.467068749786</v>
      </c>
      <c r="C12" s="3418" t="s">
        <v>2947</v>
      </c>
      <c r="D12" s="3418" t="n">
        <v>57.18524649200441</v>
      </c>
      <c r="E12" s="3418" t="n">
        <v>5.00000000000003</v>
      </c>
      <c r="F12" s="3418" t="n">
        <v>0.10000000000015</v>
      </c>
      <c r="G12" s="3418" t="n">
        <v>1860.6058893054405</v>
      </c>
      <c r="H12" s="3418" t="n">
        <v>0.16268233534375</v>
      </c>
      <c r="I12" s="3418" t="n">
        <v>0.00325364670688</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12225.497868000002</v>
      </c>
      <c r="C14" s="3418" t="s">
        <v>2947</v>
      </c>
      <c r="D14" s="3418" t="n">
        <v>102.0115133167352</v>
      </c>
      <c r="E14" s="3418" t="n">
        <v>295.6003575330221</v>
      </c>
      <c r="F14" s="3418" t="n">
        <v>1.4</v>
      </c>
      <c r="G14" s="3418" t="n">
        <v>1247.1415385652</v>
      </c>
      <c r="H14" s="3418" t="n">
        <v>3.6138615408</v>
      </c>
      <c r="I14" s="3418" t="n">
        <v>0.0171156970152</v>
      </c>
      <c r="J14" s="3418" t="s">
        <v>2944</v>
      </c>
    </row>
    <row r="15" spans="1:10" ht="13" x14ac:dyDescent="0.15">
      <c r="A15" s="844" t="s">
        <v>104</v>
      </c>
      <c r="B15" s="3418" t="n">
        <v>700.7535540506177</v>
      </c>
      <c r="C15" s="3418" t="s">
        <v>2947</v>
      </c>
      <c r="D15" s="3418" t="n">
        <v>111.99999999999999</v>
      </c>
      <c r="E15" s="3418" t="n">
        <v>298.1266595190176</v>
      </c>
      <c r="F15" s="3418" t="n">
        <v>3.9437997855668</v>
      </c>
      <c r="G15" s="3418" t="n">
        <v>78.48439805366918</v>
      </c>
      <c r="H15" s="3418" t="n">
        <v>0.20891331621519</v>
      </c>
      <c r="I15" s="3418" t="n">
        <v>0.0027636317162</v>
      </c>
      <c r="J15" s="3418" t="s">
        <v>2944</v>
      </c>
    </row>
    <row r="16" spans="1:10" ht="13" x14ac:dyDescent="0.15">
      <c r="A16" s="893" t="s">
        <v>2776</v>
      </c>
      <c r="B16" s="3418" t="n">
        <v>28027.53543558246</v>
      </c>
      <c r="C16" s="3418" t="s">
        <v>2947</v>
      </c>
      <c r="D16" s="3416" t="s">
        <v>1185</v>
      </c>
      <c r="E16" s="3416" t="s">
        <v>1185</v>
      </c>
      <c r="F16" s="3416" t="s">
        <v>1185</v>
      </c>
      <c r="G16" s="3418" t="n">
        <v>1842.309435079662</v>
      </c>
      <c r="H16" s="3418" t="n">
        <v>0.20905277255521</v>
      </c>
      <c r="I16" s="3418" t="n">
        <v>0.00984264327329</v>
      </c>
      <c r="J16" s="3418" t="s">
        <v>2944</v>
      </c>
    </row>
    <row r="17" spans="1:10" x14ac:dyDescent="0.15">
      <c r="A17" s="844" t="s">
        <v>87</v>
      </c>
      <c r="B17" s="3418" t="n">
        <v>15476.750292299239</v>
      </c>
      <c r="C17" s="3418" t="s">
        <v>2947</v>
      </c>
      <c r="D17" s="3418" t="n">
        <v>72.1637318552399</v>
      </c>
      <c r="E17" s="3418" t="n">
        <v>9.39289372079114</v>
      </c>
      <c r="F17" s="3418" t="n">
        <v>0.53928937207916</v>
      </c>
      <c r="G17" s="3418" t="n">
        <v>1116.860058083988</v>
      </c>
      <c r="H17" s="3418" t="n">
        <v>0.14537147063879</v>
      </c>
      <c r="I17" s="3418" t="n">
        <v>0.00834644694696</v>
      </c>
      <c r="J17" s="3418" t="s">
        <v>2944</v>
      </c>
    </row>
    <row r="18" spans="1:10" x14ac:dyDescent="0.15">
      <c r="A18" s="844" t="s">
        <v>88</v>
      </c>
      <c r="B18" s="3418" t="s">
        <v>2944</v>
      </c>
      <c r="C18" s="3418" t="s">
        <v>2947</v>
      </c>
      <c r="D18" s="3418" t="s">
        <v>2944</v>
      </c>
      <c r="E18" s="3418" t="s">
        <v>2944</v>
      </c>
      <c r="F18" s="3418" t="s">
        <v>2944</v>
      </c>
      <c r="G18" s="3418" t="s">
        <v>2944</v>
      </c>
      <c r="H18" s="3418" t="s">
        <v>2944</v>
      </c>
      <c r="I18" s="3418" t="s">
        <v>2944</v>
      </c>
      <c r="J18" s="3418" t="s">
        <v>2944</v>
      </c>
    </row>
    <row r="19" spans="1:10" x14ac:dyDescent="0.15">
      <c r="A19" s="844" t="s">
        <v>89</v>
      </c>
      <c r="B19" s="3418" t="n">
        <v>12365.30990328322</v>
      </c>
      <c r="C19" s="3418" t="s">
        <v>2947</v>
      </c>
      <c r="D19" s="3418" t="n">
        <v>57.1852464920044</v>
      </c>
      <c r="E19" s="3418" t="n">
        <v>5.00000000000032</v>
      </c>
      <c r="F19" s="3418" t="n">
        <v>0.10000000000014</v>
      </c>
      <c r="G19" s="3418" t="n">
        <v>707.113294769274</v>
      </c>
      <c r="H19" s="3418" t="n">
        <v>0.06182654951642</v>
      </c>
      <c r="I19" s="3418" t="n">
        <v>0.00123653099033</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n">
        <v>185.47523999999999</v>
      </c>
      <c r="C21" s="3418" t="s">
        <v>2947</v>
      </c>
      <c r="D21" s="3418" t="n">
        <v>98.86000000000001</v>
      </c>
      <c r="E21" s="3418" t="n">
        <v>10.0</v>
      </c>
      <c r="F21" s="3418" t="n">
        <v>1.4</v>
      </c>
      <c r="G21" s="3418" t="n">
        <v>18.3360822264</v>
      </c>
      <c r="H21" s="3418" t="n">
        <v>0.0018547524</v>
      </c>
      <c r="I21" s="3418" t="n">
        <v>2.59665336E-4</v>
      </c>
      <c r="J21" s="3418" t="s">
        <v>2944</v>
      </c>
    </row>
    <row r="22" spans="1:10" ht="13" x14ac:dyDescent="0.15">
      <c r="A22" s="844" t="s">
        <v>104</v>
      </c>
      <c r="B22" s="3418" t="s">
        <v>2944</v>
      </c>
      <c r="C22" s="3418" t="s">
        <v>2947</v>
      </c>
      <c r="D22" s="3418" t="s">
        <v>2944</v>
      </c>
      <c r="E22" s="3418" t="s">
        <v>2944</v>
      </c>
      <c r="F22" s="3418" t="s">
        <v>2944</v>
      </c>
      <c r="G22" s="3418" t="s">
        <v>2944</v>
      </c>
      <c r="H22" s="3418" t="s">
        <v>2944</v>
      </c>
      <c r="I22" s="3418" t="s">
        <v>2944</v>
      </c>
      <c r="J22" s="3418" t="s">
        <v>2944</v>
      </c>
    </row>
    <row r="23" spans="1:10" x14ac:dyDescent="0.15">
      <c r="A23" s="3438" t="s">
        <v>2958</v>
      </c>
      <c r="B23" s="3418" t="n">
        <v>28027.53543558246</v>
      </c>
      <c r="C23" s="3418" t="s">
        <v>2947</v>
      </c>
      <c r="D23" s="3416" t="s">
        <v>1185</v>
      </c>
      <c r="E23" s="3416" t="s">
        <v>1185</v>
      </c>
      <c r="F23" s="3416" t="s">
        <v>1185</v>
      </c>
      <c r="G23" s="3418" t="n">
        <v>1842.309435079662</v>
      </c>
      <c r="H23" s="3418" t="n">
        <v>0.20905277255521</v>
      </c>
      <c r="I23" s="3418" t="n">
        <v>0.00984264327329</v>
      </c>
      <c r="J23" s="3418" t="s">
        <v>2944</v>
      </c>
    </row>
    <row r="24">
      <c r="A24" s="3443" t="s">
        <v>2951</v>
      </c>
      <c r="B24" s="3415" t="n">
        <v>15476.750292299239</v>
      </c>
      <c r="C24" s="3418" t="s">
        <v>2947</v>
      </c>
      <c r="D24" s="3418" t="n">
        <v>72.1637318552399</v>
      </c>
      <c r="E24" s="3418" t="n">
        <v>9.39289372079114</v>
      </c>
      <c r="F24" s="3418" t="n">
        <v>0.53928937207916</v>
      </c>
      <c r="G24" s="3415" t="n">
        <v>1116.860058083988</v>
      </c>
      <c r="H24" s="3415" t="n">
        <v>0.14537147063879</v>
      </c>
      <c r="I24" s="3415" t="n">
        <v>0.00834644694696</v>
      </c>
      <c r="J24" s="3415" t="s">
        <v>2944</v>
      </c>
    </row>
    <row r="25">
      <c r="A25" s="3443" t="s">
        <v>2956</v>
      </c>
      <c r="B25" s="3415" t="s">
        <v>2944</v>
      </c>
      <c r="C25" s="3418" t="s">
        <v>2947</v>
      </c>
      <c r="D25" s="3418" t="s">
        <v>2944</v>
      </c>
      <c r="E25" s="3418" t="s">
        <v>2944</v>
      </c>
      <c r="F25" s="3418" t="s">
        <v>2944</v>
      </c>
      <c r="G25" s="3415" t="s">
        <v>2944</v>
      </c>
      <c r="H25" s="3415" t="s">
        <v>2944</v>
      </c>
      <c r="I25" s="3415" t="s">
        <v>2944</v>
      </c>
      <c r="J25" s="3415" t="s">
        <v>2944</v>
      </c>
    </row>
    <row r="26">
      <c r="A26" s="3443" t="s">
        <v>2952</v>
      </c>
      <c r="B26" s="3415" t="n">
        <v>12365.30990328322</v>
      </c>
      <c r="C26" s="3418" t="s">
        <v>2947</v>
      </c>
      <c r="D26" s="3418" t="n">
        <v>57.1852464920044</v>
      </c>
      <c r="E26" s="3418" t="n">
        <v>5.00000000000032</v>
      </c>
      <c r="F26" s="3418" t="n">
        <v>0.10000000000014</v>
      </c>
      <c r="G26" s="3415" t="n">
        <v>707.113294769274</v>
      </c>
      <c r="H26" s="3415" t="n">
        <v>0.06182654951642</v>
      </c>
      <c r="I26" s="3415" t="n">
        <v>0.00123653099033</v>
      </c>
      <c r="J26" s="3415" t="s">
        <v>2944</v>
      </c>
    </row>
    <row r="27">
      <c r="A27" s="3443" t="s">
        <v>2953</v>
      </c>
      <c r="B27" s="3415" t="s">
        <v>2944</v>
      </c>
      <c r="C27" s="3418" t="s">
        <v>2947</v>
      </c>
      <c r="D27" s="3418" t="s">
        <v>2944</v>
      </c>
      <c r="E27" s="3418" t="s">
        <v>2944</v>
      </c>
      <c r="F27" s="3418" t="s">
        <v>2944</v>
      </c>
      <c r="G27" s="3415" t="s">
        <v>2944</v>
      </c>
      <c r="H27" s="3415" t="s">
        <v>2944</v>
      </c>
      <c r="I27" s="3415" t="s">
        <v>2944</v>
      </c>
      <c r="J27" s="3415" t="s">
        <v>2944</v>
      </c>
    </row>
    <row r="28">
      <c r="A28" s="3443" t="s">
        <v>93</v>
      </c>
      <c r="B28" s="3415" t="n">
        <v>185.47523999999999</v>
      </c>
      <c r="C28" s="3418" t="s">
        <v>2947</v>
      </c>
      <c r="D28" s="3418" t="n">
        <v>98.86000000000001</v>
      </c>
      <c r="E28" s="3418" t="n">
        <v>10.0</v>
      </c>
      <c r="F28" s="3418" t="n">
        <v>1.4</v>
      </c>
      <c r="G28" s="3415" t="n">
        <v>18.3360822264</v>
      </c>
      <c r="H28" s="3415" t="n">
        <v>0.0018547524</v>
      </c>
      <c r="I28" s="3415" t="n">
        <v>2.59665336E-4</v>
      </c>
      <c r="J28" s="3415" t="s">
        <v>2944</v>
      </c>
    </row>
    <row r="29">
      <c r="A29" s="3443" t="s">
        <v>65</v>
      </c>
      <c r="B29" s="3415" t="s">
        <v>2944</v>
      </c>
      <c r="C29" s="3418" t="s">
        <v>2947</v>
      </c>
      <c r="D29" s="3418" t="s">
        <v>2944</v>
      </c>
      <c r="E29" s="3418" t="s">
        <v>2944</v>
      </c>
      <c r="F29" s="3418" t="s">
        <v>2944</v>
      </c>
      <c r="G29" s="3415" t="s">
        <v>2944</v>
      </c>
      <c r="H29" s="3415" t="s">
        <v>2944</v>
      </c>
      <c r="I29" s="3415" t="s">
        <v>2944</v>
      </c>
      <c r="J29" s="3415" t="s">
        <v>2944</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2944</v>
      </c>
      <c r="C32" s="3418" t="s">
        <v>2947</v>
      </c>
      <c r="D32" s="3418" t="s">
        <v>2944</v>
      </c>
      <c r="E32" s="3418" t="s">
        <v>2944</v>
      </c>
      <c r="F32" s="3418" t="s">
        <v>2944</v>
      </c>
      <c r="G32" s="3415" t="s">
        <v>2944</v>
      </c>
      <c r="H32" s="3415" t="s">
        <v>2944</v>
      </c>
      <c r="I32" s="3415" t="s">
        <v>2944</v>
      </c>
      <c r="J32" s="3416" t="s">
        <v>1185</v>
      </c>
    </row>
    <row r="33">
      <c r="A33" s="3443" t="s">
        <v>2952</v>
      </c>
      <c r="B33" s="3415" t="s">
        <v>2944</v>
      </c>
      <c r="C33" s="3418" t="s">
        <v>2947</v>
      </c>
      <c r="D33" s="3418" t="s">
        <v>2944</v>
      </c>
      <c r="E33" s="3418" t="s">
        <v>2944</v>
      </c>
      <c r="F33" s="3418" t="s">
        <v>2944</v>
      </c>
      <c r="G33" s="3415" t="s">
        <v>2944</v>
      </c>
      <c r="H33" s="3415" t="s">
        <v>2944</v>
      </c>
      <c r="I33" s="3415" t="s">
        <v>2944</v>
      </c>
      <c r="J33" s="3416" t="s">
        <v>1185</v>
      </c>
    </row>
    <row r="34">
      <c r="A34" s="3443" t="s">
        <v>2953</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96961.20005916443</v>
      </c>
      <c r="C36" s="3418" t="s">
        <v>2947</v>
      </c>
      <c r="D36" s="3416" t="s">
        <v>1185</v>
      </c>
      <c r="E36" s="3416" t="s">
        <v>1185</v>
      </c>
      <c r="F36" s="3416" t="s">
        <v>1185</v>
      </c>
      <c r="G36" s="3418" t="n">
        <v>7303.262953120661</v>
      </c>
      <c r="H36" s="3418" t="n">
        <v>7.75455752308526</v>
      </c>
      <c r="I36" s="3418" t="n">
        <v>0.06882551033591</v>
      </c>
      <c r="J36" s="3418" t="s">
        <v>2944</v>
      </c>
    </row>
    <row r="37" spans="1:10" x14ac:dyDescent="0.15">
      <c r="A37" s="844" t="s">
        <v>87</v>
      </c>
      <c r="B37" s="3418" t="n">
        <v>53000.52203706864</v>
      </c>
      <c r="C37" s="3418" t="s">
        <v>2947</v>
      </c>
      <c r="D37" s="3418" t="n">
        <v>72.84149603740507</v>
      </c>
      <c r="E37" s="3418" t="n">
        <v>9.77647408655257</v>
      </c>
      <c r="F37" s="3418" t="n">
        <v>0.57764740865528</v>
      </c>
      <c r="G37" s="3418" t="n">
        <v>3860.6373159435348</v>
      </c>
      <c r="H37" s="3418" t="n">
        <v>0.51815823026916</v>
      </c>
      <c r="I37" s="3418" t="n">
        <v>0.03061561421209</v>
      </c>
      <c r="J37" s="3418" t="s">
        <v>2944</v>
      </c>
    </row>
    <row r="38" spans="1:10" x14ac:dyDescent="0.15">
      <c r="A38" s="844" t="s">
        <v>88</v>
      </c>
      <c r="B38" s="3418" t="n">
        <v>11048.744674578616</v>
      </c>
      <c r="C38" s="3418" t="s">
        <v>2947</v>
      </c>
      <c r="D38" s="3418" t="n">
        <v>95.96815000547556</v>
      </c>
      <c r="E38" s="3418" t="n">
        <v>299.99999999999955</v>
      </c>
      <c r="F38" s="3418" t="n">
        <v>1.50000000000019</v>
      </c>
      <c r="G38" s="3418" t="n">
        <v>1060.32758630216</v>
      </c>
      <c r="H38" s="3418" t="n">
        <v>3.31462340237358</v>
      </c>
      <c r="I38" s="3418" t="n">
        <v>0.01657311701187</v>
      </c>
      <c r="J38" s="3418" t="s">
        <v>2944</v>
      </c>
    </row>
    <row r="39" spans="1:10" x14ac:dyDescent="0.15">
      <c r="A39" s="844" t="s">
        <v>89</v>
      </c>
      <c r="B39" s="3418" t="n">
        <v>20171.157165466564</v>
      </c>
      <c r="C39" s="3418" t="s">
        <v>2947</v>
      </c>
      <c r="D39" s="3418" t="n">
        <v>57.18524649200441</v>
      </c>
      <c r="E39" s="3418" t="n">
        <v>4.99999999999986</v>
      </c>
      <c r="F39" s="3418" t="n">
        <v>0.10000000000017</v>
      </c>
      <c r="G39" s="3418" t="n">
        <v>1153.4925945361665</v>
      </c>
      <c r="H39" s="3418" t="n">
        <v>0.10085578582733</v>
      </c>
      <c r="I39" s="3418" t="n">
        <v>0.00201711571655</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12040.022628000002</v>
      </c>
      <c r="C41" s="3418" t="s">
        <v>2947</v>
      </c>
      <c r="D41" s="3418" t="n">
        <v>102.0600620368535</v>
      </c>
      <c r="E41" s="3418" t="n">
        <v>299.99999999999994</v>
      </c>
      <c r="F41" s="3418" t="n">
        <v>1.4</v>
      </c>
      <c r="G41" s="3418" t="n">
        <v>1228.8054563388</v>
      </c>
      <c r="H41" s="3418" t="n">
        <v>3.6120067884</v>
      </c>
      <c r="I41" s="3418" t="n">
        <v>0.0168560316792</v>
      </c>
      <c r="J41" s="3418" t="s">
        <v>2944</v>
      </c>
    </row>
    <row r="42" spans="1:10" ht="13" x14ac:dyDescent="0.15">
      <c r="A42" s="844" t="s">
        <v>104</v>
      </c>
      <c r="B42" s="3418" t="n">
        <v>700.7535540506177</v>
      </c>
      <c r="C42" s="3418" t="s">
        <v>2947</v>
      </c>
      <c r="D42" s="3418" t="n">
        <v>111.99999999999999</v>
      </c>
      <c r="E42" s="3418" t="n">
        <v>298.1266595190176</v>
      </c>
      <c r="F42" s="3418" t="n">
        <v>3.9437997855668</v>
      </c>
      <c r="G42" s="3418" t="n">
        <v>78.48439805366918</v>
      </c>
      <c r="H42" s="3418" t="n">
        <v>0.20891331621519</v>
      </c>
      <c r="I42" s="3418" t="n">
        <v>0.0027636317162</v>
      </c>
      <c r="J42" s="3418" t="s">
        <v>2944</v>
      </c>
    </row>
    <row r="43" spans="1:10" x14ac:dyDescent="0.15">
      <c r="A43" s="3433" t="s">
        <v>2960</v>
      </c>
      <c r="B43" s="3418" t="n">
        <v>96961.20005916443</v>
      </c>
      <c r="C43" s="3418" t="s">
        <v>2947</v>
      </c>
      <c r="D43" s="3416" t="s">
        <v>1185</v>
      </c>
      <c r="E43" s="3416" t="s">
        <v>1185</v>
      </c>
      <c r="F43" s="3416" t="s">
        <v>1185</v>
      </c>
      <c r="G43" s="3418" t="n">
        <v>7303.262953120661</v>
      </c>
      <c r="H43" s="3418" t="n">
        <v>7.75455752308526</v>
      </c>
      <c r="I43" s="3418" t="n">
        <v>0.06882551033591</v>
      </c>
      <c r="J43" s="3418" t="s">
        <v>2944</v>
      </c>
    </row>
    <row r="44">
      <c r="A44" s="3438" t="s">
        <v>2951</v>
      </c>
      <c r="B44" s="3415" t="n">
        <v>53000.52203706864</v>
      </c>
      <c r="C44" s="3418" t="s">
        <v>2947</v>
      </c>
      <c r="D44" s="3418" t="n">
        <v>72.84149603740507</v>
      </c>
      <c r="E44" s="3418" t="n">
        <v>9.77647408655257</v>
      </c>
      <c r="F44" s="3418" t="n">
        <v>0.57764740865528</v>
      </c>
      <c r="G44" s="3415" t="n">
        <v>3860.6373159435348</v>
      </c>
      <c r="H44" s="3415" t="n">
        <v>0.51815823026916</v>
      </c>
      <c r="I44" s="3415" t="n">
        <v>0.03061561421209</v>
      </c>
      <c r="J44" s="3415" t="s">
        <v>2944</v>
      </c>
    </row>
    <row r="45">
      <c r="A45" s="3438" t="s">
        <v>2956</v>
      </c>
      <c r="B45" s="3415" t="n">
        <v>11048.744674578616</v>
      </c>
      <c r="C45" s="3418" t="s">
        <v>2947</v>
      </c>
      <c r="D45" s="3418" t="n">
        <v>95.96815000547556</v>
      </c>
      <c r="E45" s="3418" t="n">
        <v>299.99999999999955</v>
      </c>
      <c r="F45" s="3418" t="n">
        <v>1.50000000000019</v>
      </c>
      <c r="G45" s="3415" t="n">
        <v>1060.32758630216</v>
      </c>
      <c r="H45" s="3415" t="n">
        <v>3.31462340237358</v>
      </c>
      <c r="I45" s="3415" t="n">
        <v>0.01657311701187</v>
      </c>
      <c r="J45" s="3415" t="s">
        <v>2944</v>
      </c>
    </row>
    <row r="46">
      <c r="A46" s="3438" t="s">
        <v>2952</v>
      </c>
      <c r="B46" s="3415" t="n">
        <v>20171.157165466564</v>
      </c>
      <c r="C46" s="3418" t="s">
        <v>2947</v>
      </c>
      <c r="D46" s="3418" t="n">
        <v>57.18524649200441</v>
      </c>
      <c r="E46" s="3418" t="n">
        <v>4.99999999999986</v>
      </c>
      <c r="F46" s="3418" t="n">
        <v>0.10000000000017</v>
      </c>
      <c r="G46" s="3415" t="n">
        <v>1153.4925945361665</v>
      </c>
      <c r="H46" s="3415" t="n">
        <v>0.10085578582733</v>
      </c>
      <c r="I46" s="3415" t="n">
        <v>0.00201711571655</v>
      </c>
      <c r="J46" s="3415" t="s">
        <v>2944</v>
      </c>
    </row>
    <row r="47">
      <c r="A47" s="3438" t="s">
        <v>2953</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12040.022628000002</v>
      </c>
      <c r="C48" s="3418" t="s">
        <v>2947</v>
      </c>
      <c r="D48" s="3418" t="n">
        <v>102.0600620368535</v>
      </c>
      <c r="E48" s="3418" t="n">
        <v>299.99999999999994</v>
      </c>
      <c r="F48" s="3418" t="n">
        <v>1.4</v>
      </c>
      <c r="G48" s="3415" t="n">
        <v>1228.8054563388</v>
      </c>
      <c r="H48" s="3415" t="n">
        <v>3.6120067884</v>
      </c>
      <c r="I48" s="3415" t="n">
        <v>0.0168560316792</v>
      </c>
      <c r="J48" s="3415" t="s">
        <v>2944</v>
      </c>
    </row>
    <row r="49">
      <c r="A49" s="3438" t="s">
        <v>65</v>
      </c>
      <c r="B49" s="3415" t="n">
        <v>700.7535540506177</v>
      </c>
      <c r="C49" s="3418" t="s">
        <v>2947</v>
      </c>
      <c r="D49" s="3418" t="n">
        <v>111.99999999999999</v>
      </c>
      <c r="E49" s="3418" t="n">
        <v>298.1266595190176</v>
      </c>
      <c r="F49" s="3418" t="n">
        <v>3.9437997855668</v>
      </c>
      <c r="G49" s="3415" t="n">
        <v>78.48439805366918</v>
      </c>
      <c r="H49" s="3415" t="n">
        <v>0.20891331621519</v>
      </c>
      <c r="I49" s="3415" t="n">
        <v>0.0027636317162</v>
      </c>
      <c r="J49" s="3415" t="s">
        <v>2944</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2944</v>
      </c>
      <c r="C52" s="3418" t="s">
        <v>2947</v>
      </c>
      <c r="D52" s="3418" t="s">
        <v>2944</v>
      </c>
      <c r="E52" s="3418" t="s">
        <v>2944</v>
      </c>
      <c r="F52" s="3418" t="s">
        <v>2944</v>
      </c>
      <c r="G52" s="3415" t="s">
        <v>2944</v>
      </c>
      <c r="H52" s="3415" t="s">
        <v>2944</v>
      </c>
      <c r="I52" s="3415" t="s">
        <v>2944</v>
      </c>
      <c r="J52" s="3416" t="s">
        <v>1185</v>
      </c>
    </row>
    <row r="53">
      <c r="A53" s="3438" t="s">
        <v>2952</v>
      </c>
      <c r="B53" s="3415" t="s">
        <v>2944</v>
      </c>
      <c r="C53" s="3418" t="s">
        <v>2947</v>
      </c>
      <c r="D53" s="3418" t="s">
        <v>2944</v>
      </c>
      <c r="E53" s="3418" t="s">
        <v>2944</v>
      </c>
      <c r="F53" s="3418" t="s">
        <v>2944</v>
      </c>
      <c r="G53" s="3415" t="s">
        <v>2944</v>
      </c>
      <c r="H53" s="3415" t="s">
        <v>2944</v>
      </c>
      <c r="I53" s="3415" t="s">
        <v>2944</v>
      </c>
      <c r="J53" s="3416" t="s">
        <v>1185</v>
      </c>
    </row>
    <row r="54">
      <c r="A54" s="3438" t="s">
        <v>2953</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12901.595410705244</v>
      </c>
      <c r="C56" s="3418" t="s">
        <v>2947</v>
      </c>
      <c r="D56" s="3416" t="s">
        <v>1185</v>
      </c>
      <c r="E56" s="3416" t="s">
        <v>1185</v>
      </c>
      <c r="F56" s="3416" t="s">
        <v>1185</v>
      </c>
      <c r="G56" s="3418" t="n">
        <v>945.6869436046943</v>
      </c>
      <c r="H56" s="3418" t="n">
        <v>0.06461074761788</v>
      </c>
      <c r="I56" s="3418" t="n">
        <v>0.29585617188893</v>
      </c>
      <c r="J56" s="3418" t="s">
        <v>2944</v>
      </c>
    </row>
    <row r="57" spans="1:10" x14ac:dyDescent="0.15">
      <c r="A57" s="844" t="s">
        <v>87</v>
      </c>
      <c r="B57" s="3418" t="n">
        <v>12901.595410705244</v>
      </c>
      <c r="C57" s="3418" t="s">
        <v>2947</v>
      </c>
      <c r="D57" s="3418" t="n">
        <v>73.3</v>
      </c>
      <c r="E57" s="3418" t="n">
        <v>5.00796572525197</v>
      </c>
      <c r="F57" s="3418" t="n">
        <v>22.93175087814644</v>
      </c>
      <c r="G57" s="3418" t="n">
        <v>945.6869436046943</v>
      </c>
      <c r="H57" s="3418" t="n">
        <v>0.06461074761788</v>
      </c>
      <c r="I57" s="3418" t="n">
        <v>0.29585617188893</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1134.67639104</v>
      </c>
      <c r="C63" s="3418" t="s">
        <v>2947</v>
      </c>
      <c r="D63" s="3416" t="s">
        <v>1185</v>
      </c>
      <c r="E63" s="3416" t="s">
        <v>1185</v>
      </c>
      <c r="F63" s="3416" t="s">
        <v>1185</v>
      </c>
      <c r="G63" s="3418" t="n">
        <v>83.171779463232</v>
      </c>
      <c r="H63" s="3418" t="n">
        <v>0.0113467639104</v>
      </c>
      <c r="I63" s="3418" t="n">
        <v>6.8080583462E-4</v>
      </c>
      <c r="J63" s="3418" t="s">
        <v>2944</v>
      </c>
    </row>
    <row r="64" spans="1:10" x14ac:dyDescent="0.15">
      <c r="A64" s="844" t="s">
        <v>87</v>
      </c>
      <c r="B64" s="3415" t="n">
        <v>1134.67639104</v>
      </c>
      <c r="C64" s="3418" t="s">
        <v>2947</v>
      </c>
      <c r="D64" s="3418" t="n">
        <v>73.3</v>
      </c>
      <c r="E64" s="3418" t="n">
        <v>10.0</v>
      </c>
      <c r="F64" s="3418" t="n">
        <v>0.59999999999647</v>
      </c>
      <c r="G64" s="3415" t="n">
        <v>83.171779463232</v>
      </c>
      <c r="H64" s="3415" t="n">
        <v>0.0113467639104</v>
      </c>
      <c r="I64" s="3415" t="n">
        <v>6.8080583462E-4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10212.087519359999</v>
      </c>
      <c r="C70" s="3418" t="s">
        <v>2947</v>
      </c>
      <c r="D70" s="3416" t="s">
        <v>1185</v>
      </c>
      <c r="E70" s="3416" t="s">
        <v>1185</v>
      </c>
      <c r="F70" s="3416" t="s">
        <v>1185</v>
      </c>
      <c r="G70" s="3418" t="n">
        <v>748.5460151690879</v>
      </c>
      <c r="H70" s="3418" t="n">
        <v>0.04238016320534</v>
      </c>
      <c r="I70" s="3418" t="n">
        <v>0.2920657030537</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10212.087519359999</v>
      </c>
      <c r="C72" s="3418" t="s">
        <v>2947</v>
      </c>
      <c r="D72" s="3418" t="n">
        <v>73.3</v>
      </c>
      <c r="E72" s="3418" t="n">
        <v>4.14999999999961</v>
      </c>
      <c r="F72" s="3418" t="n">
        <v>28.60000000000039</v>
      </c>
      <c r="G72" s="3415" t="n">
        <v>748.5460151690879</v>
      </c>
      <c r="H72" s="3415" t="n">
        <v>0.04238016320534</v>
      </c>
      <c r="I72" s="3415" t="n">
        <v>0.2920657030537</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1554.8315003052442</v>
      </c>
      <c r="C78" s="3418" t="s">
        <v>2947</v>
      </c>
      <c r="D78" s="3416" t="s">
        <v>1185</v>
      </c>
      <c r="E78" s="3416" t="s">
        <v>1185</v>
      </c>
      <c r="F78" s="3416" t="s">
        <v>1185</v>
      </c>
      <c r="G78" s="3418" t="n">
        <v>113.96914897237438</v>
      </c>
      <c r="H78" s="3418" t="n">
        <v>0.01088382050214</v>
      </c>
      <c r="I78" s="3418" t="n">
        <v>0.00310966300061</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1554.8315003052442</v>
      </c>
      <c r="C80" s="3418" t="s">
        <v>2947</v>
      </c>
      <c r="D80" s="3418" t="n">
        <v>73.29999999999998</v>
      </c>
      <c r="E80" s="3418" t="n">
        <v>7.00000000000212</v>
      </c>
      <c r="F80" s="3418" t="n">
        <v>1.99999999999969</v>
      </c>
      <c r="G80" s="3415" t="n">
        <v>113.96914897237438</v>
      </c>
      <c r="H80" s="3415" t="n">
        <v>0.01088382050214</v>
      </c>
      <c r="I80" s="3415" t="n">
        <v>0.00310966300061</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2947</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2944</v>
      </c>
      <c r="C91" s="3418" t="s">
        <v>2947</v>
      </c>
      <c r="D91" s="3418" t="s">
        <v>2944</v>
      </c>
      <c r="E91" s="3418" t="s">
        <v>2944</v>
      </c>
      <c r="F91" s="3418" t="s">
        <v>2944</v>
      </c>
      <c r="G91" s="3415" t="s">
        <v>2944</v>
      </c>
      <c r="H91" s="3415" t="s">
        <v>2944</v>
      </c>
      <c r="I91" s="3415" t="s">
        <v>2944</v>
      </c>
      <c r="J91" s="3415" t="s">
        <v>2944</v>
      </c>
    </row>
    <row r="92" spans="1:10" s="27" customFormat="1" ht="13" x14ac:dyDescent="0.15">
      <c r="A92" s="859" t="s">
        <v>1972</v>
      </c>
      <c r="B92" s="3415" t="s">
        <v>2944</v>
      </c>
      <c r="C92" s="3418" t="s">
        <v>2947</v>
      </c>
      <c r="D92" s="3418" t="s">
        <v>2944</v>
      </c>
      <c r="E92" s="3418" t="s">
        <v>2944</v>
      </c>
      <c r="F92" s="3418" t="s">
        <v>2944</v>
      </c>
      <c r="G92" s="3415" t="s">
        <v>2944</v>
      </c>
      <c r="H92" s="3415" t="s">
        <v>2944</v>
      </c>
      <c r="I92" s="3415" t="s">
        <v>2944</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t="n" s="3419">
        <v>57.646877070159</v>
      </c>
      <c r="P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t="n" s="3419">
        <v>57.646877058705</v>
      </c>
      <c r="P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t="n" s="3415">
        <v>17.138465126673</v>
      </c>
      <c r="P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t="n" s="3415">
        <v>28.425412829042</v>
      </c>
      <c r="P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t="n" s="3415">
        <v>185.402182438004</v>
      </c>
      <c r="P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t="n" s="3415">
        <v>7.200637447133</v>
      </c>
      <c r="P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s="3419" t="s">
        <v>2944</v>
      </c>
      <c r="N14" s="3419" t="n">
        <v>9.801E-11</v>
      </c>
      <c r="O14" t="n" s="3419">
        <v>100.0</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s="3415" t="s">
        <v>2944</v>
      </c>
      <c r="N16" s="3415" t="n">
        <v>9.801E-11</v>
      </c>
      <c r="O16" t="n" s="3415">
        <v>100.0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t="n" s="3419">
        <v>-41.935704843935</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t="n" s="3415">
        <v>-43.562874251497</v>
      </c>
      <c r="P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t="n" s="3415">
        <v>9.738148211535</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t="n" s="3419">
        <v>3.480720662517</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t="n" s="3415">
        <v>12.873849978376</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t="n" s="3415">
        <v>2.474262944216</v>
      </c>
      <c r="P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t="n" s="3419">
        <v>63.05898056074</v>
      </c>
      <c r="P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t="n" s="3415">
        <v>35.097803064189</v>
      </c>
      <c r="P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t="n" s="3415">
        <v>655.172489333812</v>
      </c>
      <c r="P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t="n" s="3415">
        <v>-19.477358915551</v>
      </c>
      <c r="P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t="n" s="3415">
        <v>140.662487536328</v>
      </c>
      <c r="P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t="n" s="3415">
        <v>355.267362747682</v>
      </c>
      <c r="P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t="n" s="3415">
        <v>20754.545454859574</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t="n" s="3419">
        <v>14.937900753346</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0.00533592</v>
      </c>
      <c r="O49" t="n" s="3415">
        <v>100.0</v>
      </c>
      <c r="P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t="n" s="3415">
        <v>8.574698666425</v>
      </c>
      <c r="P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t="n" s="3415">
        <v>12.914778817658</v>
      </c>
      <c r="P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t="n" s="3419">
        <v>-0.872541141179</v>
      </c>
      <c r="P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t="n" s="3419">
        <v>0.950719197235</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t="n" s="3419">
        <v>139.305967932703</v>
      </c>
      <c r="P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t="n" s="3415">
        <v>104.485565009084</v>
      </c>
      <c r="P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t="n" s="3415">
        <v>806.564981264134</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2965</v>
      </c>
      <c r="C64" s="3415" t="s">
        <v>2965</v>
      </c>
      <c r="D64" s="3415" t="s">
        <v>2965</v>
      </c>
      <c r="E64" s="3415" t="s">
        <v>2965</v>
      </c>
      <c r="F64" s="3415" t="s">
        <v>2965</v>
      </c>
      <c r="G64" s="3415" t="s">
        <v>2965</v>
      </c>
      <c r="H64" s="3415" t="s">
        <v>2965</v>
      </c>
      <c r="I64" s="3415" t="s">
        <v>2965</v>
      </c>
      <c r="J64" s="3415" t="s">
        <v>2965</v>
      </c>
      <c r="K64" s="3415" t="s">
        <v>2965</v>
      </c>
      <c r="L64" s="3415" t="s">
        <v>2965</v>
      </c>
      <c r="M64" s="3415" t="s">
        <v>2965</v>
      </c>
      <c r="N64" s="3415" t="s">
        <v>2965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t="n" s="3419">
        <v>105898.38544123009</v>
      </c>
      <c r="P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t="n" s="3419">
        <v>59635.54575092222</v>
      </c>
      <c r="P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t="n" s="3415">
        <v>580.74001521355</v>
      </c>
      <c r="P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s="3415" t="n">
        <v>0.00234086649416</v>
      </c>
      <c r="N10" s="3415" t="n">
        <v>0.00379890007833</v>
      </c>
      <c r="O10" t="n" s="3415">
        <v>100.0</v>
      </c>
      <c r="P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t="n" s="3415">
        <v>0.0</v>
      </c>
      <c r="P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t="n" s="3415">
        <v>0.0</v>
      </c>
      <c r="P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s="3415" t="n">
        <v>0.00573046013252</v>
      </c>
      <c r="N13" s="3415" t="n">
        <v>0.01278567273921</v>
      </c>
      <c r="O13" t="n" s="3415">
        <v>100.0</v>
      </c>
      <c r="P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t="n" s="3415">
        <v>0.0</v>
      </c>
      <c r="P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t="n" s="3415">
        <v>100.0</v>
      </c>
      <c r="P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s="3415" t="n">
        <v>0.00301126575128</v>
      </c>
      <c r="N17" s="3415" t="n">
        <v>0.00968694830219</v>
      </c>
      <c r="O17" t="n" s="3415">
        <v>100.0</v>
      </c>
      <c r="P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c r="P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t="n" s="3415">
        <v>100.0</v>
      </c>
      <c r="P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s="3415" t="n">
        <v>0.00449551622393</v>
      </c>
      <c r="N21" s="3415" t="n">
        <v>0.00496824169853</v>
      </c>
      <c r="O21" t="n" s="3415">
        <v>100.0</v>
      </c>
      <c r="P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t="n" s="3415">
        <v>0.0</v>
      </c>
      <c r="P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t="n" s="3415">
        <v>0.0</v>
      </c>
      <c r="P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c r="P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t="n" s="3415">
        <v>0.0</v>
      </c>
      <c r="P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t="n" s="3419">
        <v>317015.95362958877</v>
      </c>
      <c r="P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t="n" s="3415">
        <v>221266.66666666666</v>
      </c>
      <c r="P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t="n" s="3415">
        <v>338462.5</v>
      </c>
      <c r="P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c r="P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t="n" s="3415">
        <v>0.0</v>
      </c>
      <c r="P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t="n" s="3415">
        <v>0.0</v>
      </c>
      <c r="P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t="n" s="3415">
        <v>0.0</v>
      </c>
      <c r="P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c r="P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t="n" s="3415">
        <v>0.0</v>
      </c>
      <c r="P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t="n" s="3419">
        <v>0.0</v>
      </c>
      <c r="P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t="n" s="3419">
        <v>90.923275485233</v>
      </c>
      <c r="P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t="n" s="3415">
        <v>90.923275485233</v>
      </c>
      <c r="P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s="3419" t="n">
        <v>46.0299</v>
      </c>
      <c r="N43" s="3419" t="n">
        <v>20.3826</v>
      </c>
      <c r="O43" t="n" s="3419">
        <v>100.0</v>
      </c>
      <c r="P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s="3415" t="n">
        <v>0.002859</v>
      </c>
      <c r="N44" s="3415" t="n">
        <v>0.001266</v>
      </c>
      <c r="O44" t="n" s="3415">
        <v>100.0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t="n" s="3419">
        <v>44.50890177539</v>
      </c>
      <c r="P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t="n" s="3419">
        <v>43.725840411251</v>
      </c>
      <c r="P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t="n" s="3419">
        <v>5.408719158176</v>
      </c>
      <c r="P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t="n" s="3419">
        <v>6.585247931553</v>
      </c>
      <c r="P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t="n" s="3419">
        <v>-0.872541141179</v>
      </c>
      <c r="P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t="n" s="3419">
        <v>0.950719197235</v>
      </c>
      <c r="P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t="n" s="3419">
        <v>59635.54575092222</v>
      </c>
      <c r="P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t="n" s="3419">
        <v>317015.95362958877</v>
      </c>
      <c r="P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t="n" s="3419">
        <v>0.0</v>
      </c>
      <c r="P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t="n" s="3419">
        <v>90.923275485233</v>
      </c>
      <c r="P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s="3419" t="n">
        <v>46.0299</v>
      </c>
      <c r="N17" s="3419" t="n">
        <v>20.3826</v>
      </c>
      <c r="O17" t="n" s="3419">
        <v>100.0</v>
      </c>
      <c r="P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t="n" s="3419">
        <v>29.063253191513</v>
      </c>
      <c r="P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t="n" s="3419">
        <v>30.136792163666</v>
      </c>
      <c r="P19" s="336"/>
    </row>
    <row r="20" spans="1:38" ht="24.75" customHeight="1" x14ac:dyDescent="0.15">
      <c r="A20" s="1985" t="s">
        <v>1217</v>
      </c>
      <c r="B20" s="3419" t="s">
        <v>3036</v>
      </c>
      <c r="C20" s="3419" t="s">
        <v>3036</v>
      </c>
      <c r="D20" s="3419" t="s">
        <v>3036</v>
      </c>
      <c r="E20" s="3419" t="s">
        <v>3036</v>
      </c>
      <c r="F20" s="3419" t="s">
        <v>3036</v>
      </c>
      <c r="G20" s="3419" t="s">
        <v>3036</v>
      </c>
      <c r="H20" s="3419" t="s">
        <v>3036</v>
      </c>
      <c r="I20" s="3419" t="s">
        <v>3036</v>
      </c>
      <c r="J20" s="3419" t="s">
        <v>3036</v>
      </c>
      <c r="K20" s="3419" t="s">
        <v>3036</v>
      </c>
      <c r="L20" s="3419" t="s">
        <v>3036</v>
      </c>
      <c r="M20" s="3419" t="s">
        <v>3036</v>
      </c>
      <c r="N20" s="3419" t="s">
        <v>3036</v>
      </c>
      <c r="O20" t="n" s="3419">
        <v>0.0</v>
      </c>
      <c r="P20" s="336"/>
    </row>
    <row r="21" spans="1:38" ht="13" x14ac:dyDescent="0.15">
      <c r="A21" s="1985" t="s">
        <v>1219</v>
      </c>
      <c r="B21" s="3419" t="s">
        <v>3036</v>
      </c>
      <c r="C21" s="3419" t="s">
        <v>3036</v>
      </c>
      <c r="D21" s="3419" t="s">
        <v>3036</v>
      </c>
      <c r="E21" s="3419" t="s">
        <v>3036</v>
      </c>
      <c r="F21" s="3419" t="s">
        <v>3036</v>
      </c>
      <c r="G21" s="3419" t="s">
        <v>3036</v>
      </c>
      <c r="H21" s="3419" t="s">
        <v>3036</v>
      </c>
      <c r="I21" s="3419" t="s">
        <v>3036</v>
      </c>
      <c r="J21" s="3419" t="s">
        <v>3036</v>
      </c>
      <c r="K21" s="3419" t="s">
        <v>3036</v>
      </c>
      <c r="L21" s="3419" t="s">
        <v>3036</v>
      </c>
      <c r="M21" s="3419" t="s">
        <v>3036</v>
      </c>
      <c r="N21" s="3419" t="s">
        <v>3036</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t="n" s="3419">
        <v>43.51086547611</v>
      </c>
      <c r="P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t="n" s="3419">
        <v>40.271936631445</v>
      </c>
      <c r="P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t="n" s="3419">
        <v>6.652505084596</v>
      </c>
      <c r="P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t="n" s="3419">
        <v>40.076940770899</v>
      </c>
      <c r="P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t="n" s="3419">
        <v>3.377553118092</v>
      </c>
      <c r="P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t="n" s="3419">
        <v>0.0</v>
      </c>
      <c r="P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t="n" s="3419">
        <v>30.136792163666</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3295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2944</v>
      </c>
      <c r="F8" s="3415" t="n">
        <v>3353.0</v>
      </c>
      <c r="G8" s="3415" t="s">
        <v>2944</v>
      </c>
      <c r="H8" s="3416" t="s">
        <v>1185</v>
      </c>
      <c r="I8" s="3415" t="n">
        <v>-8.0</v>
      </c>
      <c r="J8" s="3418" t="n">
        <v>3361.0</v>
      </c>
      <c r="K8" s="3415" t="n">
        <v>42.8142168</v>
      </c>
      <c r="L8" s="3418" t="s">
        <v>2947</v>
      </c>
      <c r="M8" s="3418" t="n">
        <v>143898.5826648</v>
      </c>
      <c r="N8" s="3415" t="n">
        <v>20.0</v>
      </c>
      <c r="O8" s="3418" t="n">
        <v>2877.971653296</v>
      </c>
      <c r="P8" s="3415" t="s">
        <v>2944</v>
      </c>
      <c r="Q8" s="3418" t="n">
        <v>2877.971653296</v>
      </c>
      <c r="R8" s="3415" t="n">
        <v>1.0</v>
      </c>
      <c r="S8" s="3418" t="n">
        <v>10552.56272875201</v>
      </c>
      <c r="T8" s="194"/>
      <c r="U8" s="194"/>
      <c r="V8" s="194"/>
      <c r="W8" s="194"/>
      <c r="X8" s="194"/>
      <c r="Y8" s="194"/>
    </row>
    <row r="9" spans="1:25" ht="12" customHeight="1" x14ac:dyDescent="0.15">
      <c r="A9" s="2567"/>
      <c r="B9" s="2570"/>
      <c r="C9" s="109" t="s">
        <v>164</v>
      </c>
      <c r="D9" s="3415" t="s">
        <v>2972</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2972</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1001.0</v>
      </c>
      <c r="G11" s="3415" t="n">
        <v>124.0</v>
      </c>
      <c r="H11" s="3415" t="s">
        <v>2944</v>
      </c>
      <c r="I11" s="3415" t="n">
        <v>-10.0</v>
      </c>
      <c r="J11" s="3418" t="n">
        <v>887.0</v>
      </c>
      <c r="K11" s="3415" t="n">
        <v>44.58942</v>
      </c>
      <c r="L11" s="3418" t="s">
        <v>2947</v>
      </c>
      <c r="M11" s="3418" t="n">
        <v>39550.81554</v>
      </c>
      <c r="N11" s="3415" t="n">
        <v>19.08</v>
      </c>
      <c r="O11" s="3418" t="n">
        <v>754.6295605032</v>
      </c>
      <c r="P11" s="3415" t="s">
        <v>2944</v>
      </c>
      <c r="Q11" s="3418" t="n">
        <v>754.6295605032</v>
      </c>
      <c r="R11" s="3415" t="n">
        <v>1.0</v>
      </c>
      <c r="S11" s="3418" t="n">
        <v>2766.9750551784027</v>
      </c>
      <c r="T11" s="194"/>
      <c r="U11" s="194"/>
      <c r="V11" s="194"/>
      <c r="W11" s="194"/>
      <c r="X11" s="194"/>
      <c r="Y11" s="194"/>
    </row>
    <row r="12" spans="1:25" ht="12" customHeight="1" x14ac:dyDescent="0.15">
      <c r="A12" s="2567"/>
      <c r="B12" s="2567"/>
      <c r="C12" s="109" t="s">
        <v>108</v>
      </c>
      <c r="D12" s="3415" t="s">
        <v>2972</v>
      </c>
      <c r="E12" s="3416" t="s">
        <v>1185</v>
      </c>
      <c r="F12" s="3415" t="n">
        <v>864.0</v>
      </c>
      <c r="G12" s="3415" t="s">
        <v>2944</v>
      </c>
      <c r="H12" s="3415" t="n">
        <v>696.6347167938944</v>
      </c>
      <c r="I12" s="3415" t="n">
        <v>48.0</v>
      </c>
      <c r="J12" s="3418" t="n">
        <v>119.36528320610557</v>
      </c>
      <c r="K12" s="3415" t="n">
        <v>44.0995644</v>
      </c>
      <c r="L12" s="3418" t="s">
        <v>2947</v>
      </c>
      <c r="M12" s="3418" t="n">
        <v>5263.956993871891</v>
      </c>
      <c r="N12" s="3415" t="n">
        <v>19.47</v>
      </c>
      <c r="O12" s="3418" t="n">
        <v>102.48924267068573</v>
      </c>
      <c r="P12" s="3415" t="s">
        <v>2944</v>
      </c>
      <c r="Q12" s="3418" t="n">
        <v>102.48924267068573</v>
      </c>
      <c r="R12" s="3415" t="n">
        <v>1.0</v>
      </c>
      <c r="S12" s="3418" t="n">
        <v>375.7938897925147</v>
      </c>
      <c r="T12" s="194"/>
      <c r="U12" s="194"/>
      <c r="V12" s="194"/>
      <c r="W12" s="194"/>
      <c r="X12" s="194"/>
      <c r="Y12" s="194"/>
    </row>
    <row r="13" spans="1:25" ht="12" customHeight="1" x14ac:dyDescent="0.15">
      <c r="A13" s="2567"/>
      <c r="B13" s="2567"/>
      <c r="C13" s="109" t="s">
        <v>167</v>
      </c>
      <c r="D13" s="3415" t="s">
        <v>2972</v>
      </c>
      <c r="E13" s="3416" t="s">
        <v>1185</v>
      </c>
      <c r="F13" s="3415" t="n">
        <v>332.0</v>
      </c>
      <c r="G13" s="3415" t="n">
        <v>16.0</v>
      </c>
      <c r="H13" s="3415" t="s">
        <v>2944</v>
      </c>
      <c r="I13" s="3415" t="n">
        <v>3.0</v>
      </c>
      <c r="J13" s="3418" t="n">
        <v>313.0</v>
      </c>
      <c r="K13" s="3415" t="n">
        <v>44.1958608</v>
      </c>
      <c r="L13" s="3418" t="s">
        <v>2947</v>
      </c>
      <c r="M13" s="3418" t="n">
        <v>13833.3044304</v>
      </c>
      <c r="N13" s="3415" t="n">
        <v>19.47</v>
      </c>
      <c r="O13" s="3418" t="n">
        <v>269.334437259888</v>
      </c>
      <c r="P13" s="3415" t="s">
        <v>2944</v>
      </c>
      <c r="Q13" s="3418" t="n">
        <v>269.334437259888</v>
      </c>
      <c r="R13" s="3415" t="n">
        <v>1.0</v>
      </c>
      <c r="S13" s="3418" t="n">
        <v>987.5596032862569</v>
      </c>
      <c r="T13" s="194"/>
      <c r="U13" s="194"/>
      <c r="V13" s="194"/>
      <c r="W13" s="194"/>
      <c r="X13" s="194"/>
      <c r="Y13" s="194"/>
    </row>
    <row r="14" spans="1:25" ht="12" customHeight="1" x14ac:dyDescent="0.15">
      <c r="A14" s="2567"/>
      <c r="B14" s="2567"/>
      <c r="C14" s="109" t="s">
        <v>168</v>
      </c>
      <c r="D14" s="3415" t="s">
        <v>2972</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2972</v>
      </c>
      <c r="E15" s="3416" t="s">
        <v>1185</v>
      </c>
      <c r="F15" s="3415" t="n">
        <v>2069.0</v>
      </c>
      <c r="G15" s="3415" t="n">
        <v>47.0</v>
      </c>
      <c r="H15" s="3415" t="n">
        <v>125.0</v>
      </c>
      <c r="I15" s="3415" t="n">
        <v>61.0</v>
      </c>
      <c r="J15" s="3418" t="n">
        <v>1836.0</v>
      </c>
      <c r="K15" s="3415" t="n">
        <v>43.3082592</v>
      </c>
      <c r="L15" s="3418" t="s">
        <v>2947</v>
      </c>
      <c r="M15" s="3418" t="n">
        <v>79513.9638912</v>
      </c>
      <c r="N15" s="3415" t="n">
        <v>19.99</v>
      </c>
      <c r="O15" s="3418" t="n">
        <v>1589.484138185088</v>
      </c>
      <c r="P15" s="3418" t="s">
        <v>2944</v>
      </c>
      <c r="Q15" s="3418" t="n">
        <v>1589.484138185088</v>
      </c>
      <c r="R15" s="3415" t="n">
        <v>1.0</v>
      </c>
      <c r="S15" s="3418" t="n">
        <v>5828.108506678661</v>
      </c>
      <c r="T15" s="194"/>
      <c r="U15" s="194"/>
      <c r="V15" s="194"/>
      <c r="W15" s="194"/>
      <c r="X15" s="194"/>
      <c r="Y15" s="194"/>
    </row>
    <row r="16" spans="1:25" ht="12" customHeight="1" x14ac:dyDescent="0.15">
      <c r="A16" s="2567"/>
      <c r="B16" s="2567"/>
      <c r="C16" s="109" t="s">
        <v>117</v>
      </c>
      <c r="D16" s="3415" t="s">
        <v>2972</v>
      </c>
      <c r="E16" s="3416" t="s">
        <v>1185</v>
      </c>
      <c r="F16" s="3415" t="n">
        <v>1831.0</v>
      </c>
      <c r="G16" s="3415" t="n">
        <v>1096.0</v>
      </c>
      <c r="H16" s="3415" t="n">
        <v>36.0</v>
      </c>
      <c r="I16" s="3415" t="n">
        <v>58.0</v>
      </c>
      <c r="J16" s="3418" t="n">
        <v>641.0</v>
      </c>
      <c r="K16" s="3415" t="n">
        <v>41.2357932</v>
      </c>
      <c r="L16" s="3418" t="s">
        <v>2947</v>
      </c>
      <c r="M16" s="3418" t="n">
        <v>26432.1434412</v>
      </c>
      <c r="N16" s="3415" t="n">
        <v>20.73</v>
      </c>
      <c r="O16" s="3418" t="n">
        <v>547.938333536076</v>
      </c>
      <c r="P16" s="3415" t="s">
        <v>2944</v>
      </c>
      <c r="Q16" s="3418" t="n">
        <v>547.938333536076</v>
      </c>
      <c r="R16" s="3415" t="n">
        <v>1.0</v>
      </c>
      <c r="S16" s="3418" t="n">
        <v>2009.1072229656138</v>
      </c>
      <c r="T16" s="194"/>
      <c r="U16" s="194"/>
      <c r="V16" s="194"/>
      <c r="W16" s="194"/>
      <c r="X16" s="194"/>
      <c r="Y16" s="194"/>
    </row>
    <row r="17" spans="1:25" ht="12" customHeight="1" x14ac:dyDescent="0.15">
      <c r="A17" s="2567"/>
      <c r="B17" s="2567"/>
      <c r="C17" s="109" t="s">
        <v>111</v>
      </c>
      <c r="D17" s="3415" t="s">
        <v>2972</v>
      </c>
      <c r="E17" s="3416" t="s">
        <v>1185</v>
      </c>
      <c r="F17" s="3415" t="n">
        <v>105.0</v>
      </c>
      <c r="G17" s="3415" t="n">
        <v>17.0</v>
      </c>
      <c r="H17" s="3416" t="s">
        <v>1185</v>
      </c>
      <c r="I17" s="3415" t="n">
        <v>2.0</v>
      </c>
      <c r="J17" s="3418" t="n">
        <v>86.0</v>
      </c>
      <c r="K17" s="3415" t="n">
        <v>47.15592840000001</v>
      </c>
      <c r="L17" s="3418" t="s">
        <v>2947</v>
      </c>
      <c r="M17" s="3418" t="n">
        <v>4055.409842400001</v>
      </c>
      <c r="N17" s="3415" t="n">
        <v>17.37</v>
      </c>
      <c r="O17" s="3418" t="n">
        <v>70.44246896248801</v>
      </c>
      <c r="P17" s="3418" t="s">
        <v>2944</v>
      </c>
      <c r="Q17" s="3418" t="n">
        <v>70.44246896248801</v>
      </c>
      <c r="R17" s="3415" t="n">
        <v>1.0</v>
      </c>
      <c r="S17" s="3418" t="n">
        <v>258.2890528624563</v>
      </c>
      <c r="T17" s="194"/>
      <c r="U17" s="194"/>
      <c r="V17" s="194"/>
      <c r="W17" s="194"/>
      <c r="X17" s="194"/>
      <c r="Y17" s="194"/>
    </row>
    <row r="18" spans="1:25" ht="12" customHeight="1" x14ac:dyDescent="0.15">
      <c r="A18" s="2567"/>
      <c r="B18" s="2567"/>
      <c r="C18" s="109" t="s">
        <v>169</v>
      </c>
      <c r="D18" s="3415" t="s">
        <v>2972</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2972</v>
      </c>
      <c r="E19" s="3416" t="s">
        <v>1185</v>
      </c>
      <c r="F19" s="3415" t="s">
        <v>2944</v>
      </c>
      <c r="G19" s="3415" t="n">
        <v>13.0</v>
      </c>
      <c r="H19" s="3416" t="s">
        <v>1185</v>
      </c>
      <c r="I19" s="3415" t="n">
        <v>-2.0</v>
      </c>
      <c r="J19" s="3418" t="n">
        <v>-11.0</v>
      </c>
      <c r="K19" s="3415" t="n">
        <v>44.003268</v>
      </c>
      <c r="L19" s="3418" t="s">
        <v>2947</v>
      </c>
      <c r="M19" s="3418" t="n">
        <v>-484.035948</v>
      </c>
      <c r="N19" s="3415" t="n">
        <v>20.0</v>
      </c>
      <c r="O19" s="3418" t="n">
        <v>-9.68071896</v>
      </c>
      <c r="P19" s="3418" t="s">
        <v>2944</v>
      </c>
      <c r="Q19" s="3418" t="n">
        <v>-9.68071896</v>
      </c>
      <c r="R19" s="3415" t="n">
        <v>1.0</v>
      </c>
      <c r="S19" s="3418" t="n">
        <v>-35.49596952000003</v>
      </c>
      <c r="T19" s="194"/>
      <c r="U19" s="194"/>
      <c r="V19" s="194"/>
      <c r="W19" s="194"/>
      <c r="X19" s="194"/>
      <c r="Y19" s="194"/>
    </row>
    <row r="20" spans="1:25" ht="12" customHeight="1" x14ac:dyDescent="0.15">
      <c r="A20" s="2567"/>
      <c r="B20" s="2567"/>
      <c r="C20" s="109" t="s">
        <v>171</v>
      </c>
      <c r="D20" s="3415" t="s">
        <v>2972</v>
      </c>
      <c r="E20" s="3416" t="s">
        <v>1185</v>
      </c>
      <c r="F20" s="3415" t="n">
        <v>220.0</v>
      </c>
      <c r="G20" s="3415" t="n">
        <v>145.0</v>
      </c>
      <c r="H20" s="3416" t="s">
        <v>1185</v>
      </c>
      <c r="I20" s="3415" t="s">
        <v>2944</v>
      </c>
      <c r="J20" s="3418" t="n">
        <v>75.0</v>
      </c>
      <c r="K20" s="3415" t="n">
        <v>37.7</v>
      </c>
      <c r="L20" s="3418" t="s">
        <v>2947</v>
      </c>
      <c r="M20" s="3418" t="n">
        <v>2827.5</v>
      </c>
      <c r="N20" s="3415" t="n">
        <v>22.0</v>
      </c>
      <c r="O20" s="3418" t="n">
        <v>62.205</v>
      </c>
      <c r="P20" s="3418" t="n">
        <v>62.205</v>
      </c>
      <c r="Q20" s="3418" t="n">
        <v>0.0</v>
      </c>
      <c r="R20" s="3415" t="n">
        <v>1.0</v>
      </c>
      <c r="S20" s="3418" t="n">
        <v>0.0</v>
      </c>
      <c r="T20" s="194"/>
      <c r="U20" s="194"/>
      <c r="V20" s="194"/>
      <c r="W20" s="194"/>
      <c r="X20" s="194"/>
      <c r="Y20" s="194"/>
    </row>
    <row r="21" spans="1:25" ht="12" customHeight="1" x14ac:dyDescent="0.15">
      <c r="A21" s="2567"/>
      <c r="B21" s="2567"/>
      <c r="C21" s="109" t="s">
        <v>172</v>
      </c>
      <c r="D21" s="3415" t="s">
        <v>2972</v>
      </c>
      <c r="E21" s="3416" t="s">
        <v>1185</v>
      </c>
      <c r="F21" s="3415" t="n">
        <v>37.0</v>
      </c>
      <c r="G21" s="3415" t="n">
        <v>5.0</v>
      </c>
      <c r="H21" s="3415" t="s">
        <v>2944</v>
      </c>
      <c r="I21" s="3415" t="s">
        <v>2944</v>
      </c>
      <c r="J21" s="3418" t="n">
        <v>32.0</v>
      </c>
      <c r="K21" s="3415" t="n">
        <v>42.29</v>
      </c>
      <c r="L21" s="3418" t="s">
        <v>2947</v>
      </c>
      <c r="M21" s="3418" t="n">
        <v>1353.28</v>
      </c>
      <c r="N21" s="3415" t="n">
        <v>20.0</v>
      </c>
      <c r="O21" s="3418" t="n">
        <v>27.0656</v>
      </c>
      <c r="P21" s="3418" t="n">
        <v>13.5328</v>
      </c>
      <c r="Q21" s="3418" t="n">
        <v>13.5328</v>
      </c>
      <c r="R21" s="3415" t="n">
        <v>1.0</v>
      </c>
      <c r="S21" s="3418" t="n">
        <v>49.62026666666671</v>
      </c>
      <c r="T21" s="194"/>
      <c r="U21" s="194"/>
      <c r="V21" s="194"/>
      <c r="W21" s="194"/>
      <c r="X21" s="194"/>
      <c r="Y21" s="194" t="s">
        <v>173</v>
      </c>
    </row>
    <row r="22" spans="1:25" ht="12" customHeight="1" x14ac:dyDescent="0.15">
      <c r="A22" s="2567"/>
      <c r="B22" s="2567"/>
      <c r="C22" s="109" t="s">
        <v>174</v>
      </c>
      <c r="D22" s="3415" t="s">
        <v>2972</v>
      </c>
      <c r="E22" s="3416" t="s">
        <v>1185</v>
      </c>
      <c r="F22" s="3415" t="n">
        <v>387.0</v>
      </c>
      <c r="G22" s="3415" t="s">
        <v>2944</v>
      </c>
      <c r="H22" s="3416" t="s">
        <v>1185</v>
      </c>
      <c r="I22" s="3415" t="s">
        <v>2944</v>
      </c>
      <c r="J22" s="3418" t="n">
        <v>387.0</v>
      </c>
      <c r="K22" s="3415" t="n">
        <v>32.3257500297</v>
      </c>
      <c r="L22" s="3418" t="s">
        <v>2947</v>
      </c>
      <c r="M22" s="3418" t="n">
        <v>12510.0652614939</v>
      </c>
      <c r="N22" s="3415" t="n">
        <v>25.54041125805368</v>
      </c>
      <c r="O22" s="3418" t="n">
        <v>319.51221164364506</v>
      </c>
      <c r="P22" s="3415" t="s">
        <v>2944</v>
      </c>
      <c r="Q22" s="3418" t="n">
        <v>319.51221164364506</v>
      </c>
      <c r="R22" s="3415" t="n">
        <v>1.0</v>
      </c>
      <c r="S22" s="3418" t="n">
        <v>1171.5447760266995</v>
      </c>
      <c r="T22" s="194"/>
      <c r="U22" s="194"/>
      <c r="V22" s="194"/>
      <c r="W22" s="194"/>
      <c r="X22" s="194"/>
      <c r="Y22" s="194"/>
    </row>
    <row r="23" spans="1:25" ht="12" customHeight="1" x14ac:dyDescent="0.15">
      <c r="A23" s="2567"/>
      <c r="B23" s="2567"/>
      <c r="C23" s="109" t="s">
        <v>175</v>
      </c>
      <c r="D23" s="3415" t="s">
        <v>2972</v>
      </c>
      <c r="E23" s="3416" t="s">
        <v>1185</v>
      </c>
      <c r="F23" s="3415" t="n">
        <v>18.0</v>
      </c>
      <c r="G23" s="3415" t="s">
        <v>2944</v>
      </c>
      <c r="H23" s="3416" t="s">
        <v>1185</v>
      </c>
      <c r="I23" s="3415" t="n">
        <v>-1.0</v>
      </c>
      <c r="J23" s="3418" t="n">
        <v>19.0</v>
      </c>
      <c r="K23" s="3415" t="n">
        <v>44.58942</v>
      </c>
      <c r="L23" s="3418" t="s">
        <v>2947</v>
      </c>
      <c r="M23" s="3418" t="n">
        <v>847.19898</v>
      </c>
      <c r="N23" s="3415" t="n">
        <v>20.0</v>
      </c>
      <c r="O23" s="3418" t="n">
        <v>16.9439796</v>
      </c>
      <c r="P23" s="3415" t="s">
        <v>2944</v>
      </c>
      <c r="Q23" s="3418" t="n">
        <v>16.9439796</v>
      </c>
      <c r="R23" s="3415" t="n">
        <v>1.0</v>
      </c>
      <c r="S23" s="3418" t="n">
        <v>62.12792520000006</v>
      </c>
      <c r="T23" s="194"/>
      <c r="U23" s="194"/>
      <c r="V23" s="194"/>
      <c r="W23" s="194"/>
      <c r="X23" s="194"/>
      <c r="Y23" s="194"/>
    </row>
    <row r="24" spans="1:25" ht="12" customHeight="1" x14ac:dyDescent="0.15">
      <c r="A24" s="2568"/>
      <c r="B24" s="2568"/>
      <c r="C24" s="109" t="s">
        <v>176</v>
      </c>
      <c r="D24" s="3415" t="s">
        <v>2972</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507.2951429174586</v>
      </c>
      <c r="N25" s="3416" t="s">
        <v>1185</v>
      </c>
      <c r="O25" s="3418" t="n">
        <v>10.14590285834917</v>
      </c>
      <c r="P25" s="3415" t="n">
        <v>10.14590285834917</v>
      </c>
      <c r="Q25" s="3418" t="n">
        <v>0.0</v>
      </c>
      <c r="R25" s="3416" t="s">
        <v>1185</v>
      </c>
      <c r="S25" s="3418" t="n">
        <v>0.0</v>
      </c>
      <c r="T25" s="194"/>
      <c r="U25" s="194"/>
      <c r="V25" s="194"/>
      <c r="W25" s="194"/>
      <c r="X25" s="194"/>
      <c r="Y25" s="194"/>
    </row>
    <row r="26" spans="1:25" ht="12" customHeight="1" x14ac:dyDescent="0.15">
      <c r="A26" s="911"/>
      <c r="B26" s="109"/>
      <c r="C26" s="3428" t="s">
        <v>2973</v>
      </c>
      <c r="D26" s="3415" t="s">
        <v>2972</v>
      </c>
      <c r="E26" s="3415" t="s">
        <v>2944</v>
      </c>
      <c r="F26" s="3415" t="s">
        <v>2944</v>
      </c>
      <c r="G26" s="3415" t="s">
        <v>2944</v>
      </c>
      <c r="H26" s="3415" t="s">
        <v>2944</v>
      </c>
      <c r="I26" s="3415" t="s">
        <v>2944</v>
      </c>
      <c r="J26" s="3418" t="s">
        <v>2944</v>
      </c>
      <c r="K26" s="3415" t="n">
        <v>44.58942</v>
      </c>
      <c r="L26" s="3418" t="s">
        <v>2947</v>
      </c>
      <c r="M26" s="3418" t="s">
        <v>2944</v>
      </c>
      <c r="N26" s="3415" t="n">
        <v>19.1</v>
      </c>
      <c r="O26" s="3418" t="s">
        <v>2944</v>
      </c>
      <c r="P26" s="3415" t="s">
        <v>2944</v>
      </c>
      <c r="Q26" s="3418" t="s">
        <v>2944</v>
      </c>
      <c r="R26" s="3415" t="n">
        <v>1.0</v>
      </c>
      <c r="S26" s="3418" t="s">
        <v>2944</v>
      </c>
      <c r="T26" s="194"/>
      <c r="U26" s="194"/>
      <c r="V26" s="194"/>
      <c r="W26" s="194"/>
      <c r="X26" s="194"/>
      <c r="Y26" s="194"/>
    </row>
    <row r="27">
      <c r="A27" s="911"/>
      <c r="B27" s="109"/>
      <c r="C27" s="3428" t="s">
        <v>2974</v>
      </c>
      <c r="D27" s="3415" t="s">
        <v>2972</v>
      </c>
      <c r="E27" s="3415" t="s">
        <v>2944</v>
      </c>
      <c r="F27" s="3415" t="n">
        <v>2.0</v>
      </c>
      <c r="G27" s="3415" t="s">
        <v>2944</v>
      </c>
      <c r="H27" s="3415" t="s">
        <v>2944</v>
      </c>
      <c r="I27" s="3415" t="s">
        <v>2944</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2975</v>
      </c>
      <c r="D28" s="3415" t="s">
        <v>2972</v>
      </c>
      <c r="E28" s="3415" t="s">
        <v>2944</v>
      </c>
      <c r="F28" s="3415" t="n">
        <v>10.432519848693</v>
      </c>
      <c r="G28" s="3415" t="n">
        <v>0.002455</v>
      </c>
      <c r="H28" s="3415" t="s">
        <v>2944</v>
      </c>
      <c r="I28" s="3415" t="s">
        <v>2944</v>
      </c>
      <c r="J28" s="3418" t="n">
        <v>10.430064848693</v>
      </c>
      <c r="K28" s="3415" t="n">
        <v>40.2</v>
      </c>
      <c r="L28" s="3418" t="s">
        <v>2947</v>
      </c>
      <c r="M28" s="3418" t="n">
        <v>419.2886069174586</v>
      </c>
      <c r="N28" s="3415" t="n">
        <v>20.0</v>
      </c>
      <c r="O28" s="3418" t="n">
        <v>8.38577213834917</v>
      </c>
      <c r="P28" s="3415" t="n">
        <v>8.38577213834917</v>
      </c>
      <c r="Q28" s="3418" t="n">
        <v>0.0</v>
      </c>
      <c r="R28" s="3415" t="n">
        <v>1.0</v>
      </c>
      <c r="S28" s="3418" t="n">
        <v>0.0</v>
      </c>
    </row>
    <row r="29">
      <c r="A29" s="911"/>
      <c r="B29" s="109"/>
      <c r="C29" s="3428" t="s">
        <v>2976</v>
      </c>
      <c r="D29" s="3415" t="s">
        <v>2972</v>
      </c>
      <c r="E29" s="3415" t="s">
        <v>2944</v>
      </c>
      <c r="F29" s="3415" t="s">
        <v>2944</v>
      </c>
      <c r="G29" s="3415" t="s">
        <v>2944</v>
      </c>
      <c r="H29" s="3415" t="s">
        <v>2944</v>
      </c>
      <c r="I29" s="3415" t="s">
        <v>2944</v>
      </c>
      <c r="J29" s="3418" t="s">
        <v>2944</v>
      </c>
      <c r="K29" s="3415" t="n">
        <v>40.2</v>
      </c>
      <c r="L29" s="3418" t="s">
        <v>2947</v>
      </c>
      <c r="M29" s="3418" t="s">
        <v>2944</v>
      </c>
      <c r="N29" s="3415" t="n">
        <v>20.0</v>
      </c>
      <c r="O29" s="3418" t="s">
        <v>2944</v>
      </c>
      <c r="P29" s="3415" t="s">
        <v>2944</v>
      </c>
      <c r="Q29" s="3418" t="s">
        <v>2944</v>
      </c>
      <c r="R29" s="3415" t="n">
        <v>1.0</v>
      </c>
      <c r="S29" s="3418" t="s">
        <v>2944</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330109.48024028324</v>
      </c>
      <c r="N30" s="3416" t="s">
        <v>1185</v>
      </c>
      <c r="O30" s="3418" t="n">
        <v>6638.48180955542</v>
      </c>
      <c r="P30" s="3418" t="n">
        <v>85.88370285834917</v>
      </c>
      <c r="Q30" s="3418" t="n">
        <v>6552.598106697071</v>
      </c>
      <c r="R30" s="3416" t="s">
        <v>1185</v>
      </c>
      <c r="S30" s="3418" t="n">
        <v>24026.193057889282</v>
      </c>
      <c r="T30" s="194"/>
      <c r="U30" s="194"/>
      <c r="V30" s="194"/>
      <c r="W30" s="194"/>
      <c r="X30" s="194"/>
      <c r="Y30" s="194"/>
    </row>
    <row r="31" spans="1:25" ht="13.5" customHeight="1" x14ac:dyDescent="0.15">
      <c r="A31" s="2572" t="s">
        <v>179</v>
      </c>
      <c r="B31" s="2572" t="s">
        <v>180</v>
      </c>
      <c r="C31" s="117" t="s">
        <v>181</v>
      </c>
      <c r="D31" s="3415" t="s">
        <v>2972</v>
      </c>
      <c r="E31" s="3415" t="s">
        <v>2944</v>
      </c>
      <c r="F31" s="3415" t="n">
        <v>60.0</v>
      </c>
      <c r="G31" s="3415" t="s">
        <v>2944</v>
      </c>
      <c r="H31" s="3416" t="s">
        <v>1185</v>
      </c>
      <c r="I31" s="3415" t="s">
        <v>2944</v>
      </c>
      <c r="J31" s="3418" t="n">
        <v>60.0</v>
      </c>
      <c r="K31" s="3415" t="n">
        <v>27.84222</v>
      </c>
      <c r="L31" s="3418" t="s">
        <v>2947</v>
      </c>
      <c r="M31" s="3418" t="n">
        <v>1670.5332</v>
      </c>
      <c r="N31" s="3415" t="n">
        <v>26.809</v>
      </c>
      <c r="O31" s="3418" t="n">
        <v>44.7853245588</v>
      </c>
      <c r="P31" s="3415" t="s">
        <v>2944</v>
      </c>
      <c r="Q31" s="3418" t="n">
        <v>44.7853245588</v>
      </c>
      <c r="R31" s="3415" t="n">
        <v>1.0</v>
      </c>
      <c r="S31" s="3418" t="n">
        <v>164.21285671560014</v>
      </c>
      <c r="T31" s="194"/>
      <c r="U31" s="194"/>
      <c r="V31" s="194"/>
      <c r="W31" s="194"/>
      <c r="X31" s="194"/>
      <c r="Y31" s="194"/>
    </row>
    <row r="32" spans="1:25" ht="12" customHeight="1" x14ac:dyDescent="0.15">
      <c r="A32" s="2567"/>
      <c r="B32" s="2567"/>
      <c r="C32" s="109" t="s">
        <v>183</v>
      </c>
      <c r="D32" s="3415" t="s">
        <v>2972</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2972</v>
      </c>
      <c r="E33" s="3415" t="s">
        <v>2944</v>
      </c>
      <c r="F33" s="3415" t="n">
        <v>2964.0</v>
      </c>
      <c r="G33" s="3415" t="n">
        <v>3.0</v>
      </c>
      <c r="H33" s="3415" t="s">
        <v>2944</v>
      </c>
      <c r="I33" s="3415" t="n">
        <v>13.0</v>
      </c>
      <c r="J33" s="3418" t="n">
        <v>2948.0</v>
      </c>
      <c r="K33" s="3415" t="n">
        <v>25.86883039554252</v>
      </c>
      <c r="L33" s="3418" t="s">
        <v>2947</v>
      </c>
      <c r="M33" s="3418" t="n">
        <v>76261.31200605935</v>
      </c>
      <c r="N33" s="3415" t="n">
        <v>25.8</v>
      </c>
      <c r="O33" s="3418" t="n">
        <v>1967.5418497563312</v>
      </c>
      <c r="P33" s="3415" t="s">
        <v>2944</v>
      </c>
      <c r="Q33" s="3418" t="n">
        <v>1967.5418497563312</v>
      </c>
      <c r="R33" s="3415" t="n">
        <v>1.0</v>
      </c>
      <c r="S33" s="3418" t="n">
        <v>7214.320115773221</v>
      </c>
      <c r="T33" s="194"/>
      <c r="U33" s="194"/>
      <c r="V33" s="194"/>
      <c r="W33" s="194"/>
      <c r="X33" s="194"/>
      <c r="Y33" s="194"/>
    </row>
    <row r="34" spans="1:25" ht="12" customHeight="1" x14ac:dyDescent="0.15">
      <c r="A34" s="2567"/>
      <c r="B34" s="2567"/>
      <c r="C34" s="109" t="s">
        <v>185</v>
      </c>
      <c r="D34" s="3415" t="s">
        <v>2972</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2972</v>
      </c>
      <c r="E35" s="3415" t="s">
        <v>2944</v>
      </c>
      <c r="F35" s="3415" t="n">
        <v>43.213</v>
      </c>
      <c r="G35" s="3415" t="s">
        <v>2944</v>
      </c>
      <c r="H35" s="3416" t="s">
        <v>1185</v>
      </c>
      <c r="I35" s="3415" t="n">
        <v>-0.5</v>
      </c>
      <c r="J35" s="3418" t="n">
        <v>43.713</v>
      </c>
      <c r="K35" s="3415" t="n">
        <v>19.8161913888</v>
      </c>
      <c r="L35" s="3418" t="s">
        <v>2947</v>
      </c>
      <c r="M35" s="3418" t="n">
        <v>866.2251741786145</v>
      </c>
      <c r="N35" s="3415" t="n">
        <v>27.545</v>
      </c>
      <c r="O35" s="3418" t="n">
        <v>23.86017242274993</v>
      </c>
      <c r="P35" s="3415" t="s">
        <v>2944</v>
      </c>
      <c r="Q35" s="3418" t="n">
        <v>23.86017242274993</v>
      </c>
      <c r="R35" s="3415" t="n">
        <v>1.0</v>
      </c>
      <c r="S35" s="3418" t="n">
        <v>87.48729888341649</v>
      </c>
      <c r="T35" s="194"/>
      <c r="U35" s="194"/>
      <c r="V35" s="194"/>
      <c r="W35" s="194"/>
      <c r="X35" s="194"/>
      <c r="Y35" s="194"/>
    </row>
    <row r="36" spans="1:25" ht="12" customHeight="1" x14ac:dyDescent="0.15">
      <c r="A36" s="2567"/>
      <c r="B36" s="2568"/>
      <c r="C36" s="109" t="s">
        <v>188</v>
      </c>
      <c r="D36" s="3415" t="s">
        <v>2972</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2972</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2972</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2972</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-191.9982744</v>
      </c>
      <c r="N40" s="3416" t="s">
        <v>1185</v>
      </c>
      <c r="O40" s="3418" t="n">
        <v>-5.1472817383896</v>
      </c>
      <c r="P40" s="3418" t="s">
        <v>2944</v>
      </c>
      <c r="Q40" s="3418" t="n">
        <v>-5.1472817383896</v>
      </c>
      <c r="R40" s="3416" t="s">
        <v>1185</v>
      </c>
      <c r="S40" s="3418" t="n">
        <v>-18.87336637409522</v>
      </c>
      <c r="T40" s="194"/>
      <c r="U40" s="194"/>
      <c r="V40" s="194"/>
      <c r="W40" s="194"/>
      <c r="X40" s="194"/>
      <c r="Y40" s="194"/>
    </row>
    <row r="41" spans="1:25" ht="12" customHeight="1" x14ac:dyDescent="0.15">
      <c r="A41" s="911"/>
      <c r="B41" s="109"/>
      <c r="C41" s="3428" t="s">
        <v>2977</v>
      </c>
      <c r="D41" s="3415" t="s">
        <v>2972</v>
      </c>
      <c r="E41" s="3415" t="s">
        <v>2944</v>
      </c>
      <c r="F41" s="3415" t="s">
        <v>2944</v>
      </c>
      <c r="G41" s="3415" t="n">
        <v>6.0</v>
      </c>
      <c r="H41" s="3415" t="s">
        <v>2944</v>
      </c>
      <c r="I41" s="3415" t="s">
        <v>2944</v>
      </c>
      <c r="J41" s="3418" t="n">
        <v>-6.0</v>
      </c>
      <c r="K41" s="3415" t="n">
        <v>31.9997124</v>
      </c>
      <c r="L41" s="3418" t="s">
        <v>2947</v>
      </c>
      <c r="M41" s="3418" t="n">
        <v>-191.9982744</v>
      </c>
      <c r="N41" s="3415" t="n">
        <v>26.809</v>
      </c>
      <c r="O41" s="3418" t="n">
        <v>-5.1472817383896</v>
      </c>
      <c r="P41" s="3418" t="s">
        <v>2944</v>
      </c>
      <c r="Q41" s="3418" t="n">
        <v>-5.1472817383896</v>
      </c>
      <c r="R41" s="3415" t="n">
        <v>1.0</v>
      </c>
      <c r="S41" s="3418" t="n">
        <v>-18.87336637409522</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78606.07210583796</v>
      </c>
      <c r="N42" s="3416" t="s">
        <v>1185</v>
      </c>
      <c r="O42" s="3418" t="n">
        <v>2031.0400649994915</v>
      </c>
      <c r="P42" s="3418" t="s">
        <v>2944</v>
      </c>
      <c r="Q42" s="3418" t="n">
        <v>2031.0400649994915</v>
      </c>
      <c r="R42" s="3416" t="s">
        <v>1185</v>
      </c>
      <c r="S42" s="3418" t="n">
        <v>7447.146904998142</v>
      </c>
      <c r="T42" s="194"/>
      <c r="U42" s="194"/>
      <c r="V42" s="194"/>
      <c r="W42" s="194"/>
      <c r="X42" s="194"/>
      <c r="Y42" s="194"/>
    </row>
    <row r="43" spans="1:25" ht="12" customHeight="1" x14ac:dyDescent="0.15">
      <c r="A43" s="916" t="s">
        <v>195</v>
      </c>
      <c r="B43" s="918"/>
      <c r="C43" s="916" t="s">
        <v>196</v>
      </c>
      <c r="D43" s="3415" t="s">
        <v>2978</v>
      </c>
      <c r="E43" s="3415" t="n">
        <v>27631.1665945374</v>
      </c>
      <c r="F43" s="3415" t="n">
        <v>122718.23594748141</v>
      </c>
      <c r="G43" s="3415" t="s">
        <v>2944</v>
      </c>
      <c r="H43" s="3416" t="s">
        <v>1185</v>
      </c>
      <c r="I43" s="3415" t="s">
        <v>2944</v>
      </c>
      <c r="J43" s="3418" t="n">
        <v>150349.4025420188</v>
      </c>
      <c r="K43" s="3415" t="n">
        <v>1.0</v>
      </c>
      <c r="L43" s="3418" t="s">
        <v>2947</v>
      </c>
      <c r="M43" s="3418" t="n">
        <v>150349.4025420188</v>
      </c>
      <c r="N43" s="3415" t="n">
        <v>15.5959763160012</v>
      </c>
      <c r="O43" s="3418" t="n">
        <v>2344.845721170256</v>
      </c>
      <c r="P43" s="3418" t="n">
        <v>283.711450569468</v>
      </c>
      <c r="Q43" s="3418" t="n">
        <v>2061.134270600788</v>
      </c>
      <c r="R43" s="3415" t="n">
        <v>1.0</v>
      </c>
      <c r="S43" s="3418" t="n">
        <v>7557.492325536229</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150349.4025420188</v>
      </c>
      <c r="N45" s="3416" t="s">
        <v>1185</v>
      </c>
      <c r="O45" s="3418" t="n">
        <v>2344.845721170256</v>
      </c>
      <c r="P45" s="3418" t="n">
        <v>283.711450569468</v>
      </c>
      <c r="Q45" s="3418" t="n">
        <v>2061.134270600788</v>
      </c>
      <c r="R45" s="3416" t="s">
        <v>1185</v>
      </c>
      <c r="S45" s="3418" t="n">
        <v>7557.492325536229</v>
      </c>
      <c r="T45" s="194"/>
      <c r="U45" s="194"/>
      <c r="V45" s="194"/>
      <c r="W45" s="194"/>
      <c r="X45" s="194"/>
      <c r="Y45" s="194"/>
    </row>
    <row r="46" spans="1:25" x14ac:dyDescent="0.15">
      <c r="A46" s="2573" t="s">
        <v>199</v>
      </c>
      <c r="B46" s="2574"/>
      <c r="C46" s="2575"/>
      <c r="D46" s="3415" t="s">
        <v>2978</v>
      </c>
      <c r="E46" s="3415" t="s">
        <v>2944</v>
      </c>
      <c r="F46" s="3415" t="s">
        <v>2944</v>
      </c>
      <c r="G46" s="3415" t="s">
        <v>2944</v>
      </c>
      <c r="H46" s="3415" t="s">
        <v>2944</v>
      </c>
      <c r="I46" s="3415" t="s">
        <v>2944</v>
      </c>
      <c r="J46" s="3418" t="s">
        <v>2944</v>
      </c>
      <c r="K46" s="3415" t="n">
        <v>1.0</v>
      </c>
      <c r="L46" s="3418" t="s">
        <v>2947</v>
      </c>
      <c r="M46" s="3418" t="s">
        <v>2944</v>
      </c>
      <c r="N46" s="3415" t="s">
        <v>2944</v>
      </c>
      <c r="O46" s="3418" t="s">
        <v>2944</v>
      </c>
      <c r="P46" s="3418" t="s">
        <v>2944</v>
      </c>
      <c r="Q46" s="3418" t="s">
        <v>2944</v>
      </c>
      <c r="R46" s="3415" t="n">
        <v>1.0</v>
      </c>
      <c r="S46" s="3418" t="s">
        <v>2944</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2979</v>
      </c>
      <c r="D48" s="3415" t="s">
        <v>2978</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2978</v>
      </c>
      <c r="E49" s="3415" t="n">
        <v>36950.100984000004</v>
      </c>
      <c r="F49" s="3415" t="s">
        <v>2944</v>
      </c>
      <c r="G49" s="3415" t="n">
        <v>333.855432</v>
      </c>
      <c r="H49" s="3415" t="s">
        <v>2944</v>
      </c>
      <c r="I49" s="3415" t="n">
        <v>502.081056</v>
      </c>
      <c r="J49" s="3418" t="n">
        <v>36114.164496000005</v>
      </c>
      <c r="K49" s="3415" t="n">
        <v>1.0</v>
      </c>
      <c r="L49" s="3418" t="s">
        <v>2947</v>
      </c>
      <c r="M49" s="3418" t="n">
        <v>36114.164496000005</v>
      </c>
      <c r="N49" s="3415" t="n">
        <v>29.34011054255076</v>
      </c>
      <c r="O49" s="3418" t="n">
        <v>1059.5935784645021</v>
      </c>
      <c r="P49" s="3418" t="s">
        <v>2944</v>
      </c>
      <c r="Q49" s="3418" t="n">
        <v>1059.5935784645021</v>
      </c>
      <c r="R49" s="3415" t="n">
        <v>1.0</v>
      </c>
      <c r="S49" s="3418" t="n">
        <v>3885.1764543698446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595179.11938414</v>
      </c>
      <c r="N50" s="3416" t="s">
        <v>1185</v>
      </c>
      <c r="O50" s="3418" t="n">
        <v>12073.96117418967</v>
      </c>
      <c r="P50" s="3418" t="n">
        <v>369.5951534278172</v>
      </c>
      <c r="Q50" s="3418" t="n">
        <v>11704.366020761852</v>
      </c>
      <c r="R50" s="3416" t="s">
        <v>1185</v>
      </c>
      <c r="S50" s="3418" t="n">
        <v>42916.0087427935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6435.521326210617</v>
      </c>
      <c r="N51" s="3416" t="s">
        <v>1185</v>
      </c>
      <c r="O51" s="3418" t="n">
        <v>177.8009527191838</v>
      </c>
      <c r="P51" s="3418" t="s">
        <v>2944</v>
      </c>
      <c r="Q51" s="3418" t="n">
        <v>177.8009527191838</v>
      </c>
      <c r="R51" s="3416" t="s">
        <v>1185</v>
      </c>
      <c r="S51" s="3418" t="n">
        <v>651.9368266370079</v>
      </c>
      <c r="T51" s="194"/>
      <c r="U51" s="194"/>
      <c r="V51" s="194"/>
      <c r="W51" s="194"/>
      <c r="X51" s="194"/>
      <c r="Y51" s="194"/>
    </row>
    <row r="52" spans="1:25" ht="12" customHeight="1" x14ac:dyDescent="0.15">
      <c r="A52" s="928"/>
      <c r="B52" s="118"/>
      <c r="C52" s="916" t="s">
        <v>203</v>
      </c>
      <c r="D52" s="3415" t="s">
        <v>2978</v>
      </c>
      <c r="E52" s="3415" t="n">
        <v>5250.749035810617</v>
      </c>
      <c r="F52" s="3415" t="s">
        <v>2944</v>
      </c>
      <c r="G52" s="3415" t="s">
        <v>2944</v>
      </c>
      <c r="H52" s="3416" t="s">
        <v>1185</v>
      </c>
      <c r="I52" s="3415" t="s">
        <v>2944</v>
      </c>
      <c r="J52" s="3418" t="n">
        <v>5250.749035810617</v>
      </c>
      <c r="K52" s="3415" t="n">
        <v>1.0</v>
      </c>
      <c r="L52" s="3418" t="s">
        <v>2947</v>
      </c>
      <c r="M52" s="3418" t="n">
        <v>5250.749035810617</v>
      </c>
      <c r="N52" s="3415" t="n">
        <v>30.5</v>
      </c>
      <c r="O52" s="3418" t="n">
        <v>160.14784559222383</v>
      </c>
      <c r="P52" s="3415" t="s">
        <v>2944</v>
      </c>
      <c r="Q52" s="3418" t="n">
        <v>160.14784559222383</v>
      </c>
      <c r="R52" s="3415" t="n">
        <v>1.0</v>
      </c>
      <c r="S52" s="3418" t="n">
        <v>587.2087671714879</v>
      </c>
      <c r="T52" s="194"/>
      <c r="U52" s="194"/>
      <c r="V52" s="194"/>
      <c r="W52" s="194"/>
      <c r="X52" s="194"/>
      <c r="Y52" s="194"/>
    </row>
    <row r="53" spans="1:25" ht="12" customHeight="1" x14ac:dyDescent="0.15">
      <c r="A53" s="928"/>
      <c r="B53" s="118"/>
      <c r="C53" s="916" t="s">
        <v>204</v>
      </c>
      <c r="D53" s="3415" t="s">
        <v>2978</v>
      </c>
      <c r="E53" s="3415" t="s">
        <v>2944</v>
      </c>
      <c r="F53" s="3415" t="s">
        <v>2944</v>
      </c>
      <c r="G53" s="3415" t="s">
        <v>2944</v>
      </c>
      <c r="H53" s="3416" t="s">
        <v>1185</v>
      </c>
      <c r="I53" s="3415" t="s">
        <v>2944</v>
      </c>
      <c r="J53" s="3418" t="s">
        <v>2944</v>
      </c>
      <c r="K53" s="3415" t="n">
        <v>1.0</v>
      </c>
      <c r="L53" s="3418" t="s">
        <v>2947</v>
      </c>
      <c r="M53" s="3418" t="s">
        <v>2944</v>
      </c>
      <c r="N53" s="3415" t="s">
        <v>2944</v>
      </c>
      <c r="O53" s="3418" t="s">
        <v>2944</v>
      </c>
      <c r="P53" s="3415" t="s">
        <v>2944</v>
      </c>
      <c r="Q53" s="3418" t="s">
        <v>2944</v>
      </c>
      <c r="R53" s="3415" t="s">
        <v>2944</v>
      </c>
      <c r="S53" s="3418" t="s">
        <v>2944</v>
      </c>
      <c r="T53" s="194"/>
      <c r="U53" s="194"/>
      <c r="V53" s="194"/>
      <c r="W53" s="194"/>
      <c r="X53" s="194"/>
      <c r="Y53" s="194"/>
    </row>
    <row r="54" spans="1:25" ht="12" customHeight="1" x14ac:dyDescent="0.15">
      <c r="A54" s="928"/>
      <c r="B54" s="118"/>
      <c r="C54" s="916" t="s">
        <v>205</v>
      </c>
      <c r="D54" s="3415" t="s">
        <v>2978</v>
      </c>
      <c r="E54" s="3415" t="n">
        <v>1184.7722904</v>
      </c>
      <c r="F54" s="3415" t="s">
        <v>2944</v>
      </c>
      <c r="G54" s="3415" t="s">
        <v>2944</v>
      </c>
      <c r="H54" s="3416" t="s">
        <v>1185</v>
      </c>
      <c r="I54" s="3415" t="s">
        <v>2944</v>
      </c>
      <c r="J54" s="3418" t="n">
        <v>1184.7722904</v>
      </c>
      <c r="K54" s="3415" t="n">
        <v>1.0</v>
      </c>
      <c r="L54" s="3418" t="s">
        <v>2947</v>
      </c>
      <c r="M54" s="3418" t="n">
        <v>1184.7722904</v>
      </c>
      <c r="N54" s="3415" t="n">
        <v>14.9</v>
      </c>
      <c r="O54" s="3418" t="n">
        <v>17.65310712696</v>
      </c>
      <c r="P54" s="3415" t="s">
        <v>2944</v>
      </c>
      <c r="Q54" s="3418" t="n">
        <v>17.65310712696</v>
      </c>
      <c r="R54" s="3415" t="n">
        <v>1.0</v>
      </c>
      <c r="S54" s="3418" t="n">
        <v>64.72805946552006</v>
      </c>
      <c r="T54" s="194"/>
      <c r="U54" s="194"/>
      <c r="V54" s="194"/>
      <c r="W54" s="194"/>
      <c r="X54" s="194"/>
      <c r="Y54" s="194"/>
    </row>
    <row r="55" spans="1:25" ht="13.5" customHeight="1" x14ac:dyDescent="0.15">
      <c r="A55" s="911"/>
      <c r="B55" s="929"/>
      <c r="C55" s="919" t="s">
        <v>206</v>
      </c>
      <c r="D55" s="3415" t="s">
        <v>2978</v>
      </c>
      <c r="E55" s="3415" t="s">
        <v>2944</v>
      </c>
      <c r="F55" s="3415" t="s">
        <v>2944</v>
      </c>
      <c r="G55" s="3415" t="s">
        <v>2944</v>
      </c>
      <c r="H55" s="3416" t="s">
        <v>1185</v>
      </c>
      <c r="I55" s="3415" t="s">
        <v>2944</v>
      </c>
      <c r="J55" s="3418" t="s">
        <v>2944</v>
      </c>
      <c r="K55" s="3415" t="n">
        <v>1.0</v>
      </c>
      <c r="L55" s="3418" t="s">
        <v>2947</v>
      </c>
      <c r="M55" s="3418" t="s">
        <v>2944</v>
      </c>
      <c r="N55" s="3415" t="n">
        <v>27.3</v>
      </c>
      <c r="O55" s="3418" t="s">
        <v>2944</v>
      </c>
      <c r="P55" s="3415" t="s">
        <v>2944</v>
      </c>
      <c r="Q55" s="3418" t="s">
        <v>2944</v>
      </c>
      <c r="R55" s="3415" t="n">
        <v>1.0</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330.10948024028323</v>
      </c>
      <c r="C9" s="3415" t="n">
        <v>325.2508461173658</v>
      </c>
      <c r="D9" s="3418" t="n">
        <v>24026.193057889282</v>
      </c>
      <c r="E9" s="3418" t="n">
        <v>335.44072459581054</v>
      </c>
      <c r="F9" s="3418" t="n">
        <v>24660.560015780895</v>
      </c>
      <c r="G9" s="3418" t="n">
        <v>-3.037758307589</v>
      </c>
      <c r="H9" s="3418" t="n">
        <v>-2.572394777271</v>
      </c>
      <c r="I9" s="26"/>
      <c r="J9" s="26"/>
      <c r="K9" s="26"/>
    </row>
    <row r="10" spans="1:11" ht="13.5" customHeight="1" x14ac:dyDescent="0.15">
      <c r="A10" s="935" t="s">
        <v>219</v>
      </c>
      <c r="B10" s="3418" t="n">
        <v>78.60607210583797</v>
      </c>
      <c r="C10" s="3415" t="n">
        <v>78.60607210583797</v>
      </c>
      <c r="D10" s="3418" t="n">
        <v>7447.146904998142</v>
      </c>
      <c r="E10" s="3418" t="n">
        <v>79.97987797647983</v>
      </c>
      <c r="F10" s="3418" t="n">
        <v>7607.255826842215</v>
      </c>
      <c r="G10" s="3418" t="n">
        <v>-1.717689380629</v>
      </c>
      <c r="H10" s="3418" t="n">
        <v>-2.104686965819</v>
      </c>
      <c r="I10" s="26"/>
      <c r="J10" s="26"/>
      <c r="K10" s="26"/>
    </row>
    <row r="11" spans="1:11" ht="12" customHeight="1" x14ac:dyDescent="0.15">
      <c r="A11" s="935" t="s">
        <v>89</v>
      </c>
      <c r="B11" s="3418" t="n">
        <v>150.34940254201882</v>
      </c>
      <c r="C11" s="3415" t="n">
        <v>131.4146497434255</v>
      </c>
      <c r="D11" s="3418" t="n">
        <v>7557.492325536229</v>
      </c>
      <c r="E11" s="3418" t="n">
        <v>131.31695790751996</v>
      </c>
      <c r="F11" s="3418" t="n">
        <v>7469.63521590415</v>
      </c>
      <c r="G11" s="3418" t="n">
        <v>0.074393922508</v>
      </c>
      <c r="H11" s="3418" t="n">
        <v>1.176190096205</v>
      </c>
      <c r="I11" s="26"/>
      <c r="J11" s="26"/>
      <c r="K11" s="26"/>
    </row>
    <row r="12" spans="1:11" ht="12" customHeight="1" x14ac:dyDescent="0.15">
      <c r="A12" s="935" t="s">
        <v>91</v>
      </c>
      <c r="B12" s="3418" t="s">
        <v>2944</v>
      </c>
      <c r="C12" s="3415" t="s">
        <v>2944</v>
      </c>
      <c r="D12" s="3418" t="s">
        <v>2944</v>
      </c>
      <c r="E12" s="3418" t="s">
        <v>2948</v>
      </c>
      <c r="F12" s="3418" t="s">
        <v>2948</v>
      </c>
      <c r="G12" s="3418" t="s">
        <v>2949</v>
      </c>
      <c r="H12" s="3418" t="s">
        <v>2949</v>
      </c>
      <c r="I12" s="26"/>
      <c r="J12" s="26"/>
      <c r="K12" s="26"/>
    </row>
    <row r="13" spans="1:11" ht="13.5" customHeight="1" x14ac:dyDescent="0.15">
      <c r="A13" s="935" t="s">
        <v>93</v>
      </c>
      <c r="B13" s="3418" t="n">
        <v>36.114164496</v>
      </c>
      <c r="C13" s="3415" t="n">
        <v>36.114164496</v>
      </c>
      <c r="D13" s="3418" t="n">
        <v>3885.1764543698446</v>
      </c>
      <c r="E13" s="3418" t="n">
        <v>35.68907869200001</v>
      </c>
      <c r="F13" s="3418" t="n">
        <v>4032.925830072999</v>
      </c>
      <c r="G13" s="3418" t="n">
        <v>1.191080912087</v>
      </c>
      <c r="H13" s="3418" t="n">
        <v>-3.663577807492</v>
      </c>
      <c r="I13" s="26"/>
      <c r="J13" s="26"/>
      <c r="K13" s="26"/>
    </row>
    <row r="14" spans="1:11" ht="14.25" customHeight="1" x14ac:dyDescent="0.15">
      <c r="A14" s="938" t="s">
        <v>1992</v>
      </c>
      <c r="B14" s="3418" t="n">
        <v>595.17911938414</v>
      </c>
      <c r="C14" s="3418" t="n">
        <v>571.3857324626293</v>
      </c>
      <c r="D14" s="3418" t="n">
        <v>42916.0087427935</v>
      </c>
      <c r="E14" s="3418" t="n">
        <v>582.4266391718103</v>
      </c>
      <c r="F14" s="3418" t="n">
        <v>43770.37688860026</v>
      </c>
      <c r="G14" s="3418" t="n">
        <v>-1.895673371823</v>
      </c>
      <c r="H14" s="3418" t="n">
        <v>-1.951932349089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