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Table4.Gs2!$A$61:$B$63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46" authorId="0">
      <text>
        <t>Emissions included in commercial refrigeration emissions in CRF category 2.F.1.a</t>
      </text>
    </comment>
    <comment ref="J46" authorId="0">
      <text>
        <t>Emissions included in commercial refrigeration emissions in CRF category 2.F.1.a</t>
      </text>
    </comment>
    <comment ref="I47" authorId="0">
      <text>
        <t>Emissions included in commercial refrigeration emissions in CRF category 2.F.1.a</t>
      </text>
    </comment>
    <comment ref="J47" authorId="0">
      <text>
        <t>Emissions included in commercial refrigeration emissions in CRF category 2.F.1.a</t>
      </text>
    </comment>
    <comment ref="I50" authorId="0">
      <text>
        <t>Emissions included in commercial refrigeration emissions in CRF category 2.F.1.a</t>
      </text>
    </comment>
    <comment ref="J50" authorId="0">
      <text>
        <t>Emissions included in commercial refrigeration emissions in CRF category 2.F.1.a</t>
      </text>
    </comment>
    <comment ref="I52" authorId="0">
      <text>
        <t>Emissions included in commercial refrigeration emissions in CRF category 2.F.1.a</t>
      </text>
    </comment>
    <comment ref="J52" authorId="0">
      <text>
        <t>Emissions included in commercial refrigeration emissions in CRF category 2.F.1.a</t>
      </text>
    </comment>
    <comment ref="I54" authorId="0">
      <text>
        <t>Emissions included in commercial refrigeration emissions in CRF category 2.F.1.a</t>
      </text>
    </comment>
    <comment ref="J54" authorId="0">
      <text>
        <t>Emissions included in commercial refrigeration emissions in CRF category 2.F.1.a</t>
      </text>
    </comment>
    <comment ref="I56" authorId="0">
      <text>
        <t>Emissions included in commercial refrigeration emissions in CRF category 2.F.1.a</t>
      </text>
    </comment>
    <comment ref="J56" authorId="0">
      <text>
        <t>Emissions included in commercial refrigeration emissions in CRF category 2.F.1.a</t>
      </text>
    </comment>
    <comment ref="I80" authorId="0">
      <text>
        <t>Emissions included in commercial refrigeration emissions in CRF category 2.F.1.a</t>
      </text>
    </comment>
    <comment ref="J80" authorId="0">
      <text>
        <t>Emissions included in commercial refrigeration emissions in CRF category 2.F.1.a</t>
      </text>
    </comment>
    <comment ref="I81" authorId="0">
      <text>
        <t>Emissions included in commercial refrigeration emissions in CRF category 2.F.1.a</t>
      </text>
    </comment>
    <comment ref="J81" authorId="0">
      <text>
        <t>Emissions included in commercial refrigeration emissions in CRF category 2.F.1.a</t>
      </text>
    </comment>
    <comment ref="I84" authorId="0">
      <text>
        <t>Emissions included in commercial refrigeration emissions in CRF category 2.F.1.a</t>
      </text>
    </comment>
    <comment ref="J84"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I88" authorId="0">
      <text>
        <t>Emissions included in commercial refrigeration emissions in CRF category 2.F.1.a</t>
      </text>
    </comment>
    <comment ref="J88" authorId="0">
      <text>
        <t>Emissions included in commercial refrigeration emissions in CRF category 2.F.1.a</t>
      </text>
    </comment>
    <comment ref="I90" authorId="0">
      <text>
        <t>Emissions included in commercial refrigeration emissions in CRF category 2.F.1.a</t>
      </text>
    </comment>
    <comment ref="J90" authorId="0">
      <text>
        <t>Emissions included in commercial refrigeration emissions in CRF category 2.F.1.a</t>
      </text>
    </comment>
    <comment ref="I114" authorId="0">
      <text>
        <t>Emissions included in commercial refrigeration emissions in CRF category 2.F.1.a</t>
      </text>
    </comment>
    <comment ref="J114" authorId="0">
      <text>
        <t>Emissions included in commercial refrigeration emissions in CRF category 2.F.1.a</t>
      </text>
    </comment>
    <comment ref="I115" authorId="0">
      <text>
        <t>Emissions included in commercial refrigeration emissions in CRF category 2.F.1.a</t>
      </text>
    </comment>
    <comment ref="J115" authorId="0">
      <text>
        <t>Emissions included in commercial refrigeration emissions in CRF category 2.F.1.a</t>
      </text>
    </comment>
    <comment ref="I118" authorId="0">
      <text>
        <t>Emissions included in commercial refrigeration emissions in CRF category 2.F.1.a</t>
      </text>
    </comment>
    <comment ref="J118"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I122" authorId="0">
      <text>
        <t>Emissions included in commercial refrigeration emissions in CRF category 2.F.1.a</t>
      </text>
    </comment>
    <comment ref="J122" authorId="0">
      <text>
        <t>Emissions included in commercial refrigeration emissions in CRF category 2.F.1.a</t>
      </text>
    </comment>
    <comment ref="I124" authorId="0">
      <text>
        <t>Emissions included in commercial refrigeration emissions in CRF category 2.F.1.a</t>
      </text>
    </comment>
    <comment ref="J124" authorId="0">
      <text>
        <t>Emissions included in commercial refrigeration emissions in CRF category 2.F.1.a</t>
      </text>
    </comment>
    <comment ref="I182" authorId="0">
      <text>
        <t>Emissions included in commercial refrigeration emissions in CRF category 2.F.1.a</t>
      </text>
    </comment>
    <comment ref="J182" authorId="0">
      <text>
        <t>Emissions included in commercial refrigeration emissions in CRF category 2.F.1.a</t>
      </text>
    </comment>
    <comment ref="I183" authorId="0">
      <text>
        <t>Emissions included in commercial refrigeration emissions in CRF category 2.F.1.a</t>
      </text>
    </comment>
    <comment ref="J183" authorId="0">
      <text>
        <t>Emissions included in commercial refrigeration emissions in CRF category 2.F.1.a</t>
      </text>
    </comment>
    <comment ref="I186" authorId="0">
      <text>
        <t>Emissions included in commercial refrigeration emissions in CRF category 2.F.1.a</t>
      </text>
    </comment>
    <comment ref="J186"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 ref="I190" authorId="0">
      <text>
        <t>Emissions included in commercial refrigeration emissions in CRF category 2.F.1.a</t>
      </text>
    </comment>
    <comment ref="J190" authorId="0">
      <text>
        <t>Emissions included in commercial refrigeration emissions in CRF category 2.F.1.a</t>
      </text>
    </comment>
    <comment ref="I192" authorId="0">
      <text>
        <t>Emissions included in commercial refrigeration emissions in CRF category 2.F.1.a</t>
      </text>
    </comment>
    <comment ref="J192"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 ref="D21" authorId="0">
      <text>
        <t>No data on urban biomass</t>
      </text>
    </comment>
    <comment ref="C22" authorId="0">
      <text>
        <t>No data available</t>
      </text>
    </comment>
    <comment ref="D22" authorId="0">
      <text>
        <t>No data available</t>
      </text>
    </comment>
  </commentList>
</comments>
</file>

<file path=xl/comments36.xml><?xml version="1.0" encoding="utf-8"?>
<comments xmlns="http://schemas.openxmlformats.org/spreadsheetml/2006/main">
  <authors>
    <author/>
  </authors>
  <commentList>
    <comment ref="P11" authorId="0">
      <text>
        <t>Deadwood net stock change reported under litter (IE)</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0.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1.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fertiliser accounted for in Agriculture, 4.D.</Explanation><AllocationPerIPCC></AllocationPerIPCC><AllocationUsedByParties></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 ref="I38" authorId="0">
      <text>
        <t>No data available</t>
      </text>
    </comment>
    <comment ref="J38" authorId="0">
      <text>
        <t>No data available</t>
      </text>
    </comment>
    <comment ref="K38" authorId="0">
      <text>
        <t>No data available</t>
      </text>
    </comment>
  </commentList>
</comments>
</file>

<file path=xl/comments49.xml><?xml version="1.0" encoding="utf-8"?>
<comments xmlns="http://schemas.openxmlformats.org/spreadsheetml/2006/main">
  <authors>
    <author/>
  </authors>
  <commentList>
    <comment ref="C10" authorId="0">
      <text>
        <t>included in 5.A.1</t>
      </text>
    </comment>
    <comment ref="G10" authorId="0">
      <text>
        <t>included in 5.A.1</t>
      </text>
    </commen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0.xml><?xml version="1.0" encoding="utf-8"?>
<comments xmlns="http://schemas.openxmlformats.org/spreadsheetml/2006/main">
  <authors>
    <author/>
  </authors>
  <commentList>
    <comment ref="G14" authorId="0">
      <text>
        <t>included in 5.A.1</t>
      </text>
    </comment>
    <comment ref="H14" authorId="0">
      <text>
        <t>included in 5.A.1</t>
      </text>
    </comment>
    <comment ref="I14" authorId="0">
      <text>
        <t>included in 5.A.1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<sst xmlns="http://schemas.openxmlformats.org/spreadsheetml/2006/main" count="43531" uniqueCount="3469">
  <si>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</si>
  <si>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</si>
  <si>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</si>
  <si>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</si>
  <si>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</si>
  <si>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</si>
  <si>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</si>
  <si>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</si>
  <si>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</si>
  <si>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</si>
  <si>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</si>
  <si>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</si>
  <si>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</si>
  <si>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</si>
  <si>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</si>
  <si>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</si>
  <si>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</si>
  <si>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</si>
  <si>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</si>
  <si>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</si>
  <si>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</si>
  <si>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</si>
  <si>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</si>
  <si>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</si>
  <si>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</si>
  <si>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</si>
  <si>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</si>
  <si>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</si>
  <si>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</si>
  <si>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</si>
  <si>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</si>
  <si>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</si>
  <si>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</si>
  <si>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</si>
  <si>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</si>
  <si>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</si>
  <si>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</si>
  <si>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</si>
  <si>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</si>
  <si>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</si>
  <si>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</si>
  <si>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</si>
  <si>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</si>
  <si>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</si>
  <si>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</si>
  <si>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</si>
  <si>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</si>
  <si>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</si>
  <si>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</si>
  <si>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</si>
  <si>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</si>
  <si>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</si>
  <si>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</si>
  <si>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</si>
  <si>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</si>
  <si>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</si>
  <si>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</si>
  <si>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</si>
  <si>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</si>
  <si>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</si>
  <si>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</si>
  <si>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</si>
  <si>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</si>
  <si>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</si>
  <si>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</si>
  <si>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</si>
  <si>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</si>
  <si>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</si>
  <si>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</si>
  <si>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</si>
  <si>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</si>
  <si>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</si>
  <si>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</si>
  <si>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</si>
  <si>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</si>
  <si>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</si>
  <si>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</si>
  <si>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</si>
  <si>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</si>
  <si>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</si>
  <si>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</si>
  <si>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</si>
  <si>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</si>
  <si>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</si>
  <si>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</si>
  <si>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</si>
  <si>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</si>
  <si>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</si>
  <si>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</si>
  <si>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</si>
  <si>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</si>
  <si>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</si>
  <si>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</si>
  <si>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</si>
  <si>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</si>
  <si>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</si>
  <si>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</si>
  <si>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</si>
  <si>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</si>
  <si>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</si>
  <si>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</si>
  <si>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</si>
  <si>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</si>
  <si>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</si>
  <si>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</si>
  <si>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</si>
  <si>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</si>
  <si>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</si>
  <si>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</si>
  <si>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</si>
  <si>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</si>
  <si>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</si>
  <si>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</si>
  <si>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</si>
  <si>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</si>
  <si>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</si>
  <si>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</si>
  <si>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</si>
  <si>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</si>
  <si>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</si>
  <si>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</si>
  <si>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</si>
  <si>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</si>
  <si>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</si>
  <si>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</si>
  <si>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</si>
  <si>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</si>
  <si>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</si>
  <si>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</si>
  <si>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</si>
  <si>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</si>
  <si>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</si>
  <si>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</si>
  <si>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</si>
  <si>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</si>
  <si>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</si>
  <si>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</si>
  <si>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</si>
  <si>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</si>
  <si>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</si>
  <si>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</si>
  <si>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</si>
  <si>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</si>
  <si>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</si>
  <si>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</si>
  <si>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</si>
  <si>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</si>
  <si>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</si>
  <si>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</si>
  <si>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</si>
  <si>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</si>
  <si>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</si>
  <si>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</si>
  <si>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</si>
  <si>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</si>
  <si>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</si>
  <si>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</si>
  <si>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</si>
  <si>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</si>
  <si>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</si>
  <si>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</si>
  <si>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</si>
  <si>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</si>
  <si>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</si>
  <si>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</si>
  <si>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</si>
  <si>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</si>
  <si>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</si>
  <si>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</si>
  <si>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</si>
  <si>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</si>
  <si>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</si>
  <si>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</si>
  <si>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</si>
  <si>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</si>
  <si>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</si>
  <si>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</si>
  <si>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</si>
  <si>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</si>
  <si>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</si>
  <si>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</si>
  <si>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</si>
  <si>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</si>
  <si>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</si>
  <si>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</si>
  <si>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</si>
  <si>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</si>
  <si>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</si>
  <si>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</si>
  <si>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</si>
  <si>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</si>
  <si>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</si>
  <si>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</si>
  <si>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</si>
  <si>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</si>
  <si>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</si>
  <si>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</si>
  <si>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</si>
  <si>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</si>
  <si>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</si>
  <si>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</si>
  <si>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</si>
  <si>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</si>
  <si>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</si>
  <si>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</si>
  <si>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</si>
  <si>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</si>
  <si>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</si>
  <si>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</si>
  <si>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</si>
  <si>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</si>
  <si>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</si>
  <si>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</si>
  <si>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</si>
  <si>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</si>
  <si>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</si>
  <si>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</si>
  <si>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</si>
  <si>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</si>
  <si>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</si>
  <si>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</si>
  <si>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</si>
  <si>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</si>
  <si>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</si>
  <si>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</si>
  <si>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</si>
  <si>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</si>
  <si>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</si>
  <si>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</si>
  <si>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</si>
  <si>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</si>
  <si>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</si>
  <si>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</si>
  <si>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</si>
  <si>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</si>
  <si>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</si>
  <si>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</si>
  <si>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</si>
  <si>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</si>
  <si>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</si>
  <si>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</si>
  <si>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</si>
  <si>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</si>
  <si>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</si>
  <si>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</si>
  <si>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</si>
  <si>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</si>
  <si>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</si>
  <si>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</si>
  <si>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</si>
  <si>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</si>
  <si>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</si>
  <si>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</si>
  <si>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</si>
  <si>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</si>
  <si>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</si>
  <si>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</si>
  <si>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</si>
  <si>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</si>
  <si>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</si>
  <si>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</si>
  <si>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</si>
  <si>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</si>
  <si>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</si>
  <si>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</si>
  <si>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</si>
  <si>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</si>
  <si>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</si>
  <si>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</si>
  <si>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</si>
  <si>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</si>
  <si>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</si>
  <si>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</si>
  <si>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</si>
  <si>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</si>
  <si>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</si>
  <si>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</si>
  <si>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</si>
  <si>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</si>
  <si>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</si>
  <si>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</si>
  <si>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</si>
  <si>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</si>
  <si>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</si>
  <si>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</si>
  <si>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</si>
  <si>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</si>
  <si>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</si>
  <si>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</si>
  <si>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</si>
  <si>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</si>
  <si>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</si>
  <si>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</si>
  <si>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</si>
  <si>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</si>
  <si>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</si>
  <si>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</si>
  <si>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</si>
  <si>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</si>
  <si>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</si>
  <si>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</si>
  <si>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</si>
  <si>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</si>
  <si>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</si>
  <si>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</si>
  <si>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</si>
  <si>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</si>
  <si>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</si>
  <si>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</si>
  <si>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</si>
  <si>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</si>
  <si>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</si>
  <si>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</si>
  <si>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</si>
  <si>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</si>
  <si>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</si>
  <si>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</si>
  <si>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</si>
  <si>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</si>
  <si>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</si>
  <si>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</si>
  <si>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</si>
  <si>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</si>
  <si>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</si>
  <si>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</si>
  <si>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</si>
  <si>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</si>
  <si>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</si>
  <si>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</si>
  <si>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</si>
  <si>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</si>
  <si>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</si>
  <si>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</si>
  <si>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</si>
  <si>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</si>
  <si>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</si>
  <si>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</si>
  <si>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</si>
  <si>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</si>
  <si>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</si>
  <si>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</si>
  <si>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</si>
  <si>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</si>
  <si>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</si>
  <si>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</si>
  <si>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</si>
  <si>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</si>
  <si>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</si>
  <si>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</si>
  <si>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</si>
  <si>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</si>
  <si>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</si>
  <si>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</si>
  <si>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</si>
  <si>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</si>
  <si>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</si>
  <si>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</si>
  <si>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</si>
  <si>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</si>
  <si>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</si>
  <si>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</si>
  <si>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</si>
  <si>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</si>
  <si>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</si>
  <si>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</si>
  <si>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</si>
  <si>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</si>
  <si>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</si>
  <si>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</si>
  <si>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</si>
  <si>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</si>
  <si>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</si>
  <si>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</si>
  <si>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</si>
  <si>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</si>
  <si>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</si>
  <si>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</si>
  <si>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</si>
  <si>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</si>
  <si>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</si>
  <si>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</si>
  <si>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</si>
  <si>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</si>
  <si>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</si>
  <si>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</si>
  <si>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</si>
  <si>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</si>
  <si>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</si>
  <si>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</si>
  <si>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</si>
  <si>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</si>
  <si>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</si>
  <si>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</si>
  <si>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</si>
  <si>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</si>
  <si>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</si>
  <si>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</si>
  <si>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</si>
  <si>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</si>
  <si>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</si>
  <si>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</si>
  <si>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</si>
  <si>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</si>
  <si>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</si>
  <si>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</si>
  <si>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</si>
  <si>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</si>
  <si>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</si>
  <si>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</si>
  <si>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</si>
  <si>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</si>
  <si>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</si>
  <si>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</si>
  <si>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</si>
  <si>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</si>
  <si>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</si>
  <si>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</si>
  <si>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</si>
  <si>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</si>
  <si>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</si>
  <si>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</si>
  <si>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</si>
  <si>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</si>
  <si>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</si>
  <si>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</si>
  <si>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</si>
  <si>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</si>
  <si>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</si>
  <si>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</si>
  <si>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</si>
  <si>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</si>
  <si>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</si>
  <si>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</si>
  <si>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</si>
  <si>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</si>
  <si>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</si>
  <si>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</si>
  <si>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</si>
  <si>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</si>
  <si>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</si>
  <si>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</si>
  <si>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</si>
  <si>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</si>
  <si>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</si>
  <si>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</si>
  <si>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</si>
  <si>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</si>
  <si>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</si>
  <si>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</si>
  <si>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</si>
  <si>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</si>
  <si>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</si>
  <si>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</si>
  <si>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</si>
  <si>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</si>
  <si>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</si>
  <si>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</si>
  <si>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</si>
  <si>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</si>
  <si>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</si>
  <si>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</si>
  <si>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</si>
  <si>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</si>
  <si>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</si>
  <si>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</si>
  <si>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</si>
  <si>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</si>
  <si>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</si>
  <si>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</si>
  <si>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</si>
  <si>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</si>
  <si>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</si>
  <si>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</si>
  <si>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</si>
  <si>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</si>
  <si>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</si>
  <si>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</si>
  <si>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</si>
  <si>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</si>
  <si>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</si>
  <si>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</si>
  <si>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</si>
  <si>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</si>
  <si>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</si>
  <si>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</si>
  <si>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</si>
  <si>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</si>
  <si>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</si>
  <si>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</si>
  <si>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</si>
  <si>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</si>
  <si>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</si>
  <si>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</si>
  <si>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</si>
  <si>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</si>
  <si>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</si>
  <si>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</si>
  <si>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</si>
  <si>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</si>
  <si>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</si>
  <si>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</si>
  <si>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</si>
  <si>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</si>
  <si>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</si>
  <si>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</si>
  <si>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</si>
  <si>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</si>
  <si>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</si>
  <si>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</si>
  <si>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</si>
  <si>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</si>
  <si>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</si>
  <si>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</si>
  <si>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</si>
  <si>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</si>
  <si>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</si>
  <si>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</si>
  <si>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</si>
  <si>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</si>
  <si>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</si>
  <si>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</si>
  <si>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</si>
  <si>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</si>
  <si>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</si>
  <si>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</si>
  <si>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</si>
  <si>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</si>
  <si>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</si>
  <si>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</si>
  <si>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</si>
  <si>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</si>
  <si>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</si>
  <si>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</si>
  <si>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</si>
  <si>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</si>
  <si>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</si>
  <si>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</si>
  <si>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</si>
  <si>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</si>
  <si>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</si>
  <si>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</si>
  <si>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</si>
  <si>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</si>
  <si>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</si>
  <si>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</si>
  <si>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</si>
  <si>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</si>
  <si>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</si>
  <si>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</si>
  <si>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</si>
  <si>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</si>
  <si>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</si>
  <si>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</si>
  <si>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</si>
  <si>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</si>
  <si>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</si>
  <si>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</si>
  <si>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</si>
  <si>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</si>
  <si>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</si>
  <si>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</si>
  <si>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</si>
  <si>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</si>
  <si>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</si>
  <si>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</si>
  <si>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</si>
  <si>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</si>
  <si>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</si>
  <si>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</si>
  <si>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</si>
  <si>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</si>
  <si>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</si>
  <si>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</si>
  <si>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</si>
  <si>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</si>
  <si>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</si>
  <si>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</si>
  <si>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</si>
  <si>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</si>
  <si>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</si>
  <si>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</si>
  <si>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</si>
  <si>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</si>
  <si>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</si>
  <si>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</si>
  <si>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</si>
  <si>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</si>
  <si>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</si>
  <si>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</si>
  <si>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</si>
  <si>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</si>
  <si>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</si>
  <si>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</si>
  <si>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</si>
  <si>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</si>
  <si>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</si>
  <si>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</si>
  <si>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</si>
  <si>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</si>
  <si>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</si>
  <si>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</si>
  <si>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</si>
  <si>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</si>
  <si>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</si>
  <si>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</si>
  <si>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</si>
  <si>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</si>
  <si>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</si>
  <si>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</si>
  <si>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</si>
  <si>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</si>
  <si>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</si>
  <si>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</si>
  <si>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</si>
  <si>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</si>
  <si>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</si>
  <si>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</si>
  <si>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</si>
  <si>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</si>
  <si>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</si>
  <si>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</si>
  <si>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</si>
  <si>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</si>
  <si>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</si>
  <si>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</si>
  <si>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</si>
  <si>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</si>
  <si>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</si>
  <si>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</si>
  <si>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</si>
  <si>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</si>
  <si>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</si>
  <si>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</si>
  <si>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</si>
  <si>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</si>
  <si>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</si>
  <si>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</si>
  <si>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</si>
  <si>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</si>
  <si>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</si>
  <si>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</si>
  <si>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</si>
  <si>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</si>
  <si>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</si>
  <si>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</si>
  <si>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</si>
  <si>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</si>
  <si>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</si>
  <si>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</si>
  <si>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</si>
  <si>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</si>
  <si>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</si>
  <si>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</si>
  <si>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</si>
  <si>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</si>
  <si>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</si>
  <si>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</si>
  <si>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</si>
  <si>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</si>
  <si>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</si>
  <si>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</si>
  <si>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</si>
  <si>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</si>
  <si>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</si>
  <si>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</si>
  <si>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</si>
  <si>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</si>
  <si>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</si>
  <si>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</si>
  <si>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</si>
  <si>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</si>
  <si>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</si>
  <si>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</si>
  <si>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</si>
  <si>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</si>
  <si>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</si>
  <si>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</si>
  <si>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</si>
  <si>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</si>
  <si>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</si>
  <si>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</si>
  <si>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</si>
  <si>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</si>
  <si>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</si>
  <si>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</si>
  <si>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</si>
  <si>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</si>
  <si>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</si>
  <si>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</si>
  <si>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</si>
  <si>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</si>
  <si>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</si>
  <si>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</si>
  <si>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</si>
  <si>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</si>
  <si>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</si>
  <si>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</si>
  <si>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</si>
  <si>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</si>
  <si>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</si>
  <si>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</si>
  <si>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</si>
  <si>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</si>
  <si>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</si>
  <si>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</si>
  <si>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</si>
  <si>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</si>
  <si>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</si>
  <si>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</si>
  <si>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</si>
  <si>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</si>
  <si>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</si>
  <si>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</si>
  <si>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</si>
  <si>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</si>
  <si>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</si>
  <si>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</si>
  <si>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</si>
  <si>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</si>
  <si>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</si>
  <si>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</si>
  <si>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</si>
  <si>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</si>
  <si>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</si>
  <si>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</si>
  <si>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</si>
  <si>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</si>
  <si>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</si>
  <si>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</si>
  <si>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</si>
  <si>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</si>
  <si>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</si>
  <si>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</si>
  <si>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</si>
  <si>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</si>
  <si>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</si>
  <si>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</si>
  <si>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</si>
  <si>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</si>
  <si>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</si>
  <si>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</si>
  <si>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</si>
  <si>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</si>
  <si>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</si>
  <si>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</si>
  <si>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</si>
  <si>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</si>
  <si>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</si>
  <si>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</si>
  <si>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</si>
  <si>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</si>
  <si>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</si>
  <si>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</si>
  <si>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</si>
  <si>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</si>
  <si>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</si>
  <si>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</si>
  <si>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</si>
  <si>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</si>
  <si>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</si>
  <si>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</si>
  <si>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</si>
  <si>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</si>
  <si>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</si>
  <si>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</si>
  <si>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</si>
  <si>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</si>
  <si>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</si>
  <si>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</si>
  <si>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</si>
  <si>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</si>
  <si>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</si>
  <si>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</si>
  <si>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</si>
  <si>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</si>
  <si>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</si>
  <si>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</si>
  <si>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</si>
  <si>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</si>
  <si>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</si>
  <si>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</si>
  <si>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</si>
  <si>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</si>
  <si>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</si>
  <si>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</si>
  <si>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</si>
  <si>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</si>
  <si>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</si>
  <si>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</si>
  <si>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</si>
  <si>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</si>
  <si>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</si>
  <si>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</si>
  <si>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</si>
  <si>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</si>
  <si>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</si>
  <si>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</si>
  <si>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</si>
  <si>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</si>
  <si>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</si>
  <si>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</si>
  <si>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</si>
  <si>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</si>
  <si>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</si>
  <si>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</si>
  <si>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</si>
  <si>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</si>
  <si>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</si>
  <si>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</si>
  <si>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</si>
  <si>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</si>
  <si>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</si>
  <si>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</si>
  <si>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</si>
  <si>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</si>
  <si>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</si>
  <si>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</si>
  <si>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</si>
  <si>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</si>
  <si>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</si>
  <si>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</si>
  <si>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</si>
  <si>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</si>
  <si>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</si>
  <si>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</si>
  <si>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</si>
  <si>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</si>
  <si>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</si>
  <si>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</si>
  <si>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</si>
  <si>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</si>
  <si>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</si>
  <si>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</si>
  <si>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</si>
  <si>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</si>
  <si>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</si>
  <si>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</si>
  <si>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</si>
  <si>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</si>
  <si>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</si>
  <si>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</si>
  <si>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</si>
  <si>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</si>
  <si>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</si>
  <si>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</si>
  <si>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</si>
  <si>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</si>
  <si>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</si>
  <si>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</si>
  <si>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</si>
  <si>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</si>
  <si>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</si>
  <si>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</si>
  <si>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</si>
  <si>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</si>
  <si>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</si>
  <si>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</si>
  <si>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</si>
  <si>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</si>
  <si>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</si>
  <si>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</si>
  <si>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</si>
  <si>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</si>
  <si>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</si>
  <si>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</si>
  <si>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</si>
  <si>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</si>
  <si>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</si>
  <si>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</si>
  <si>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</si>
  <si>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</si>
  <si>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</si>
  <si>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</si>
  <si>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</si>
  <si>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</si>
  <si>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</si>
  <si>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</si>
  <si>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</si>
  <si>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</si>
  <si>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</si>
  <si>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</si>
  <si>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</si>
  <si>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</si>
  <si>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</si>
  <si>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</si>
  <si>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</si>
  <si>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</si>
  <si>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</si>
  <si>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</si>
  <si>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</si>
  <si>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</si>
  <si>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</si>
  <si>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</si>
  <si>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</si>
  <si>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</si>
  <si>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</si>
  <si>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</si>
  <si>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</si>
  <si>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</si>
  <si>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</si>
  <si>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</si>
  <si>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</si>
  <si>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</si>
  <si>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</si>
  <si>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</si>
  <si>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</si>
  <si>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</si>
  <si>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</si>
  <si>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</si>
  <si>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</si>
  <si>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</si>
  <si>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</si>
  <si>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</si>
  <si>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</si>
  <si>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</si>
  <si>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</si>
  <si>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</si>
  <si>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</si>
  <si>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</si>
  <si>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</si>
  <si>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</si>
  <si>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</si>
  <si>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</si>
  <si>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</si>
  <si>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</si>
  <si>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</si>
  <si>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</si>
  <si>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</si>
  <si>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</si>
  <si>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</si>
  <si>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</si>
  <si>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</si>
  <si>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</si>
  <si>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</si>
  <si>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</si>
  <si>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</si>
  <si>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</si>
  <si>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</si>
  <si>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</si>
  <si>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</si>
  <si>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</si>
  <si>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</si>
  <si>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</si>
  <si>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</si>
  <si>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</si>
  <si>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</si>
  <si>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</si>
  <si>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</si>
  <si>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</si>
  <si>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</si>
  <si>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</si>
  <si>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</si>
  <si>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</si>
  <si>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</si>
  <si>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</si>
  <si>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</si>
  <si>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</si>
  <si>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</si>
  <si>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</si>
  <si>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</si>
  <si>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</si>
  <si>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</si>
  <si>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</si>
  <si>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</si>
  <si>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</si>
  <si>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</si>
  <si>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</si>
  <si>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</si>
  <si>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</si>
  <si>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</si>
  <si>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</si>
  <si>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</si>
  <si>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</si>
  <si>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</si>
  <si>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</si>
  <si>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</si>
  <si>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</si>
  <si>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</si>
  <si>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</si>
  <si>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</si>
  <si>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</si>
  <si>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</si>
  <si>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</si>
  <si>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</si>
  <si>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</si>
  <si>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</si>
  <si>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</si>
  <si>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</si>
  <si>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</si>
  <si>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</si>
  <si>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</si>
  <si>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</si>
  <si>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</si>
  <si>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</si>
  <si>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</si>
  <si>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</si>
  <si>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</si>
  <si>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</si>
  <si>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</si>
  <si>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</si>
  <si>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</si>
  <si>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</si>
  <si>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</si>
  <si>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</si>
  <si>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</si>
  <si>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</si>
  <si>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</si>
  <si>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</si>
  <si>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</si>
  <si>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</si>
  <si>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</si>
  <si>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</si>
  <si>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</si>
  <si>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</si>
  <si>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</si>
  <si>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</si>
  <si>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</si>
  <si>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</si>
  <si>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</si>
  <si>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</si>
  <si>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</si>
  <si>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</si>
  <si>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</si>
  <si>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</si>
  <si>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</si>
  <si>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</si>
  <si>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</si>
  <si>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</si>
  <si>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</si>
  <si>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</si>
  <si>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</si>
  <si>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</si>
  <si>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</si>
  <si>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</si>
  <si>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</si>
  <si>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</si>
  <si>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</si>
  <si>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</si>
  <si>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</si>
  <si>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</si>
  <si>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</si>
  <si>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</si>
  <si>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</si>
  <si>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</si>
  <si>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</si>
  <si>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</si>
  <si>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</si>
  <si>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</si>
  <si>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</si>
  <si>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</si>
  <si>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</si>
  <si>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</si>
  <si>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</si>
  <si>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</si>
  <si>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</si>
  <si>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</si>
  <si>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</si>
  <si>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</si>
  <si>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</si>
  <si>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</si>
  <si>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</si>
  <si>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</si>
  <si>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</si>
  <si>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</si>
  <si>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</si>
  <si>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</si>
  <si>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</si>
  <si>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</si>
  <si>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</si>
  <si>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</si>
  <si>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</si>
  <si>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</si>
  <si>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</si>
  <si>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</si>
  <si>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</si>
  <si>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</si>
  <si>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</si>
  <si>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</si>
  <si>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</si>
  <si>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</si>
  <si>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</si>
  <si>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</si>
  <si>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</si>
  <si>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</si>
  <si>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</si>
  <si>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</si>
  <si>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</si>
  <si>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</si>
  <si>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</si>
  <si>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</si>
  <si>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</si>
  <si>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</si>
  <si>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</si>
  <si>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</si>
  <si>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</si>
  <si>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</si>
  <si>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</si>
  <si>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</si>
  <si>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</si>
  <si>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</si>
  <si>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</si>
  <si>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</si>
  <si>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</si>
  <si>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</si>
  <si>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</si>
  <si>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</si>
  <si>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</si>
  <si>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</si>
  <si>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</si>
  <si>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</si>
  <si>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</si>
  <si>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</si>
  <si>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</si>
  <si>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</si>
  <si>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</si>
  <si>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</si>
  <si>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</si>
  <si>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</si>
  <si>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</si>
  <si>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</si>
  <si>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</si>
  <si>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</si>
  <si>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</si>
  <si>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</si>
  <si>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</si>
  <si>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</si>
  <si>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</si>
  <si>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</si>
  <si>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</si>
  <si>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</si>
  <si>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</si>
  <si>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</si>
  <si>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</si>
  <si>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</si>
  <si>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</si>
  <si>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</si>
  <si>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</si>
  <si>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</si>
  <si>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</si>
  <si>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</si>
  <si>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</si>
  <si>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</si>
  <si>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</si>
  <si>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</si>
  <si>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</si>
  <si>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</si>
  <si>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</si>
  <si>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</si>
  <si>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</si>
  <si>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</si>
  <si>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</si>
  <si>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</si>
  <si>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</si>
  <si>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</si>
  <si>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</si>
  <si>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</si>
  <si>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</si>
  <si>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</si>
  <si>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</si>
  <si>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</si>
  <si>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</si>
  <si>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</si>
  <si>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</si>
  <si>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</si>
  <si>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</si>
  <si>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</si>
  <si>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</si>
  <si>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</si>
  <si>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</si>
  <si>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</si>
  <si>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</si>
  <si>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</si>
  <si>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</si>
  <si>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</si>
  <si>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</si>
  <si>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</si>
  <si>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</si>
  <si>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</si>
  <si>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</si>
  <si>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</si>
  <si>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</si>
  <si>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</si>
  <si>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</si>
  <si>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</si>
  <si>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</si>
  <si>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</si>
  <si>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</si>
  <si>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</si>
  <si>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</si>
  <si>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</si>
  <si>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</si>
  <si>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</si>
  <si>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</si>
  <si>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</si>
  <si>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</si>
  <si>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</si>
  <si>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</si>
  <si>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</si>
  <si>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</si>
  <si>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</si>
  <si>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</si>
  <si>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</si>
  <si>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</si>
  <si>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</si>
  <si>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</si>
  <si>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</si>
  <si>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</si>
  <si>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</si>
  <si>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</si>
  <si>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</si>
  <si>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</si>
  <si>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</si>
  <si>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</si>
  <si>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</si>
  <si>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</si>
  <si>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</si>
  <si>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</si>
  <si>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</si>
  <si>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</si>
  <si>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</si>
  <si>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</si>
  <si>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</si>
  <si>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</si>
  <si>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</si>
  <si>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</si>
  <si>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</si>
  <si>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</si>
  <si>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</si>
  <si>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</si>
  <si>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</si>
  <si>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</si>
  <si>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</si>
  <si>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</si>
  <si>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</si>
  <si>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</si>
  <si>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</si>
  <si>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</si>
  <si>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</si>
  <si>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</si>
  <si>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</si>
  <si>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</si>
  <si>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</si>
  <si>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</si>
  <si>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</si>
  <si>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</si>
  <si>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</si>
  <si>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</si>
  <si>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</si>
  <si>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</si>
  <si>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</si>
  <si>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</si>
  <si>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</si>
  <si>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</si>
  <si>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</si>
  <si>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</si>
  <si>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</si>
  <si>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</si>
  <si>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</si>
  <si>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</si>
  <si>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</si>
  <si>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</si>
  <si>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</si>
  <si>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</si>
  <si>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</si>
  <si>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</si>
  <si>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</si>
  <si>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</si>
  <si>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</si>
  <si>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</si>
  <si>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</si>
  <si>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</si>
  <si>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</si>
  <si>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</si>
  <si>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</si>
  <si>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</si>
  <si>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</si>
  <si>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</si>
  <si>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</si>
  <si>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</si>
  <si>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</si>
  <si>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</si>
  <si>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</si>
  <si>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</si>
  <si>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</si>
  <si>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</si>
  <si>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</si>
  <si>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</si>
  <si>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</si>
  <si>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</si>
  <si>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</si>
  <si>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</si>
  <si>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</si>
  <si>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</si>
  <si>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</si>
  <si>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</si>
  <si>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</si>
  <si>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</si>
  <si>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</si>
  <si>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</si>
  <si>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</si>
  <si>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</si>
  <si>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</si>
  <si>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</si>
  <si>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</si>
  <si>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</si>
  <si>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</si>
  <si>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</si>
  <si>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</si>
  <si>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</si>
  <si>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</si>
  <si>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</si>
  <si>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</si>
  <si>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</si>
  <si>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</si>
  <si>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</si>
  <si>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</si>
  <si>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</si>
  <si>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</si>
  <si>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</si>
  <si>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</si>
  <si>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</si>
  <si>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</si>
  <si>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</si>
  <si>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</si>
  <si>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</si>
  <si>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</si>
  <si>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</si>
  <si>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</si>
  <si>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</si>
  <si>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</si>
  <si>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</si>
  <si>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</si>
  <si>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</si>
  <si>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</si>
  <si>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</si>
  <si>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</si>
  <si>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</si>
  <si>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</si>
  <si>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</si>
  <si>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</si>
  <si>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</si>
  <si>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</si>
  <si>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</si>
  <si>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</si>
  <si>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</si>
  <si>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</si>
  <si>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</si>
  <si>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</si>
  <si>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</si>
  <si>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</si>
  <si>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</si>
  <si>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</si>
  <si>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</si>
  <si>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</si>
  <si>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</si>
  <si>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</si>
  <si>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</si>
  <si>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</si>
  <si>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</si>
  <si>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</si>
  <si>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</si>
  <si>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</si>
  <si>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</si>
  <si>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</si>
  <si>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</si>
  <si>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</si>
  <si>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</si>
  <si>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</si>
  <si>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</si>
  <si>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</si>
  <si>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</si>
  <si>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</si>
  <si>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</si>
  <si>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</si>
  <si>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</si>
  <si>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</si>
  <si>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</si>
  <si>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</si>
  <si>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</si>
  <si>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</si>
  <si>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</si>
  <si>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</si>
  <si>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</si>
  <si>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</si>
  <si>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</si>
  <si>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</si>
  <si>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</si>
  <si>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</si>
  <si>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</si>
  <si>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</si>
  <si>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</si>
  <si>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</si>
  <si>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</si>
  <si>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</si>
  <si>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</si>
  <si>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</si>
  <si>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</si>
  <si>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</si>
  <si>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</si>
  <si>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</si>
  <si>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</si>
  <si>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</si>
  <si>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</si>
  <si>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</si>
  <si>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</si>
  <si>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</si>
  <si>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</si>
  <si>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</si>
  <si>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</si>
  <si>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</si>
  <si>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</si>
  <si>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</si>
  <si>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</si>
  <si>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</si>
  <si>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</si>
  <si>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</si>
  <si>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</si>
  <si>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</si>
  <si>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</si>
  <si>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</si>
  <si>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</si>
  <si>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</si>
  <si>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</si>
  <si>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</si>
  <si>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</si>
  <si>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</si>
  <si>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</si>
  <si>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</si>
  <si>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</si>
  <si>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</si>
  <si>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</si>
  <si>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</si>
  <si>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</si>
  <si>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</si>
  <si>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</si>
  <si>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</si>
  <si>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</si>
  <si>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</si>
  <si>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</si>
  <si>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</si>
  <si>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</si>
  <si>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</si>
  <si>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</si>
  <si>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</si>
  <si>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</si>
  <si>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</si>
  <si>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</si>
  <si>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</si>
  <si>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</si>
  <si>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</si>
  <si>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</si>
  <si>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</si>
  <si>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</si>
  <si>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</si>
  <si>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</si>
  <si>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</si>
  <si>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</si>
  <si>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</si>
  <si>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</si>
  <si>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</si>
  <si>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</si>
  <si>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</si>
  <si>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</si>
  <si>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</si>
  <si>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</si>
  <si>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</si>
  <si>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</si>
  <si>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</si>
  <si>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</si>
  <si>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</si>
  <si>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</si>
  <si>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</si>
  <si>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</si>
  <si>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</si>
  <si>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</si>
  <si>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</si>
  <si>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</si>
  <si>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</si>
  <si>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</si>
  <si>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</si>
  <si>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</si>
  <si>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</si>
  <si>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</si>
  <si>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</si>
  <si>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</si>
  <si>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</si>
  <si>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</si>
  <si>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</si>
  <si>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</si>
  <si>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</si>
  <si>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</si>
  <si>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</si>
  <si>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</si>
  <si>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</si>
  <si>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</si>
  <si>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</si>
  <si>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</si>
  <si>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</si>
  <si>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</si>
  <si>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</si>
  <si>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</si>
  <si>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</si>
  <si>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</si>
  <si>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</si>
  <si>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</si>
  <si>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</si>
  <si>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</si>
  <si>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</si>
  <si>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</si>
  <si>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</si>
  <si>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</si>
  <si>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</si>
  <si>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</si>
  <si>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</si>
  <si>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</si>
  <si>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</si>
  <si>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</si>
  <si>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</si>
  <si>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</si>
  <si>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</si>
  <si>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</si>
  <si>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</si>
  <si>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</si>
  <si>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</si>
  <si>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</si>
  <si>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</si>
  <si>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</si>
  <si>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</si>
  <si>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</si>
  <si>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</si>
  <si>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</si>
  <si>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</si>
  <si>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</si>
  <si>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</si>
  <si>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</si>
  <si>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</si>
  <si>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</si>
  <si>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</si>
  <si>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</si>
  <si>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</si>
  <si>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</si>
  <si>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</si>
  <si>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</si>
  <si>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</si>
  <si>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</si>
  <si>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</si>
  <si>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</si>
  <si>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</si>
  <si>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</si>
  <si>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</si>
  <si>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</si>
  <si>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</si>
  <si>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</si>
  <si>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</si>
  <si>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</si>
  <si>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</si>
  <si>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</si>
  <si>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</si>
  <si>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</si>
  <si>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</si>
  <si>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</si>
  <si>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</si>
  <si>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</si>
  <si>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</si>
  <si>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</si>
  <si>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</si>
  <si>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</si>
  <si>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</si>
  <si>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</si>
  <si>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</si>
  <si>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</si>
  <si>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</si>
  <si>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</si>
  <si>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</si>
  <si>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</si>
  <si>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</si>
  <si>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</si>
  <si>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</si>
  <si>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</si>
  <si>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</si>
  <si>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</si>
  <si>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</si>
  <si>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</si>
  <si>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</si>
  <si>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</si>
  <si>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</si>
  <si>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</si>
  <si>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</si>
  <si>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</si>
  <si>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</si>
  <si>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</si>
  <si>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</si>
  <si>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</si>
  <si>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</si>
  <si>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</si>
  <si>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</si>
  <si>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</si>
  <si>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</si>
  <si>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</si>
  <si>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</si>
  <si>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</si>
  <si>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</si>
  <si>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</si>
  <si>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</si>
  <si>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</si>
  <si>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</si>
  <si>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</si>
  <si>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</si>
  <si>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</si>
  <si>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</si>
  <si>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</si>
  <si>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</si>
  <si>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</si>
  <si>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</si>
  <si>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</si>
  <si>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</si>
  <si>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</si>
  <si>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</si>
  <si>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</si>
  <si>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</si>
  <si>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</si>
  <si>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</si>
  <si>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</si>
  <si>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</si>
  <si>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</si>
  <si>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</si>
  <si>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</si>
  <si>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</si>
  <si>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</si>
  <si>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</si>
  <si>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</si>
  <si>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</si>
  <si>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</si>
  <si>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</si>
  <si>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</si>
  <si>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</si>
  <si>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</si>
  <si>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</si>
  <si>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</si>
  <si>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</si>
  <si>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</si>
  <si>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</si>
  <si>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</si>
  <si>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</si>
  <si>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</si>
  <si>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</si>
  <si>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</si>
  <si>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</si>
  <si>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</si>
  <si>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</si>
  <si>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</si>
  <si>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</si>
  <si>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</si>
  <si>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</si>
  <si>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</si>
  <si>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</si>
  <si>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</si>
  <si>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</si>
  <si>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</si>
  <si>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</si>
  <si>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</si>
  <si>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</si>
  <si>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</si>
  <si>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</si>
  <si>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</si>
  <si>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</si>
  <si>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</si>
  <si>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</si>
  <si>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</si>
  <si>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</si>
  <si>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</si>
  <si>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</si>
  <si>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</si>
  <si>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</si>
  <si>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</si>
  <si>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</si>
  <si>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</si>
  <si>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</si>
  <si>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</si>
  <si>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</si>
  <si>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</si>
  <si>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</si>
  <si>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</si>
  <si>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</si>
  <si>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</si>
  <si>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</si>
  <si>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</si>
  <si>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</si>
  <si>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</si>
  <si>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</si>
  <si>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</si>
  <si>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</si>
  <si>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</si>
  <si>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</si>
  <si>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</si>
  <si>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</si>
  <si>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</si>
  <si>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</si>
  <si>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</si>
  <si>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</si>
  <si>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</si>
  <si>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</si>
  <si>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</si>
  <si>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</si>
  <si>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</si>
  <si>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</si>
  <si>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</si>
  <si>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</si>
  <si>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</si>
  <si>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</si>
  <si>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</si>
  <si>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</si>
  <si>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</si>
  <si>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</si>
  <si>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</si>
  <si>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</si>
  <si>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</si>
  <si>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</si>
  <si>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</si>
  <si>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</si>
  <si>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</si>
  <si>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</si>
  <si>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</si>
  <si>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</si>
  <si>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</si>
  <si>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</si>
  <si>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</si>
  <si>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</si>
  <si>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</si>
  <si>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</si>
  <si>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</si>
  <si>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</si>
  <si>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</si>
  <si>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</si>
  <si>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</si>
  <si>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</si>
  <si>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</si>
  <si>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</si>
  <si>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</si>
  <si>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</si>
  <si>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</si>
  <si>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</si>
  <si>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</si>
  <si>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</si>
  <si>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</si>
  <si>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</si>
  <si>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</si>
  <si>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</si>
  <si>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</si>
  <si>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</si>
  <si>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</si>
  <si>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</si>
  <si>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</si>
  <si>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</si>
  <si>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</si>
  <si>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</si>
  <si>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</si>
  <si>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</si>
  <si>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</si>
  <si>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</si>
  <si>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</si>
  <si>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</si>
  <si>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</si>
  <si>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</si>
  <si>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</si>
  <si>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</si>
  <si>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</si>
  <si>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</si>
  <si>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</si>
  <si>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</si>
  <si>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</si>
  <si>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</si>
  <si>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</si>
  <si>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</si>
  <si>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</si>
  <si>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</si>
  <si>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</si>
  <si>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</si>
  <si>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</si>
  <si>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</si>
  <si>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</si>
  <si>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</si>
  <si>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</si>
  <si>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</si>
  <si>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</si>
  <si>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</si>
  <si>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</si>
  <si>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</si>
  <si>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</si>
  <si>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</si>
  <si>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</si>
  <si>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</si>
  <si>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</si>
  <si>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</si>
  <si>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</si>
  <si>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</si>
  <si>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</si>
  <si>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</si>
  <si>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</si>
  <si>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</si>
  <si>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</si>
  <si>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</si>
  <si>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</si>
  <si>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</si>
  <si>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</si>
  <si>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</si>
  <si>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</si>
  <si>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</si>
  <si>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</si>
  <si>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</si>
  <si>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</si>
  <si>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</si>
  <si>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</si>
  <si>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</si>
  <si>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</si>
  <si>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</si>
  <si>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</si>
  <si>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</si>
  <si>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</si>
  <si>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</si>
  <si>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</si>
  <si>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</si>
  <si>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</si>
  <si>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</si>
  <si>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</si>
  <si>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</si>
  <si>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</si>
  <si>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</si>
  <si>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</si>
  <si>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</si>
  <si>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</si>
  <si>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</si>
  <si>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</si>
  <si>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</si>
  <si>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</si>
  <si>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</si>
  <si>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</si>
  <si>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</si>
  <si>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</si>
  <si>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</si>
  <si>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</si>
  <si>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</si>
  <si>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</si>
  <si>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</si>
  <si>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</si>
  <si>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</si>
  <si>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</si>
  <si>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</si>
  <si>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</si>
  <si>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</si>
  <si>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</si>
  <si>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</si>
  <si>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</si>
  <si>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</si>
  <si>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</si>
  <si>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</si>
  <si>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</si>
  <si>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</si>
  <si>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</si>
  <si>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</si>
  <si>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</si>
  <si>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</si>
  <si>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</si>
  <si>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</si>
  <si>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</si>
  <si>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</si>
  <si>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</si>
  <si>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</si>
  <si>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</si>
  <si>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</si>
  <si>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</si>
  <si>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</si>
  <si>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</si>
  <si>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</si>
  <si>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</si>
  <si>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</si>
  <si>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</si>
  <si>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</si>
  <si>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</si>
  <si>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</si>
  <si>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</si>
  <si>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</si>
  <si>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</si>
  <si>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</si>
  <si>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</si>
  <si>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</si>
  <si>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</si>
  <si>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</si>
  <si>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</si>
  <si>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</si>
  <si>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</si>
  <si>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</si>
  <si>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</si>
  <si>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</si>
  <si>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</si>
  <si>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</si>
  <si>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</si>
  <si>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</si>
  <si>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</si>
  <si>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</si>
  <si>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</si>
  <si>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</si>
  <si>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</si>
  <si>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</si>
  <si>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</si>
  <si>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</si>
  <si>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</si>
  <si>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</si>
  <si>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</si>
  <si>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</si>
  <si>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</si>
  <si>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</si>
  <si>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</si>
  <si>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</si>
  <si>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</si>
  <si>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</si>
  <si>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</si>
  <si>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</si>
  <si>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</si>
  <si>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</si>
  <si>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</si>
  <si>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</si>
  <si>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</si>
  <si>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</si>
  <si>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</si>
  <si>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</si>
  <si>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</si>
  <si>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</si>
  <si>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</si>
  <si>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</si>
  <si>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</si>
  <si>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</si>
  <si>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</si>
  <si>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</si>
  <si>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</si>
  <si>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</si>
  <si>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</si>
  <si>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</si>
  <si>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</si>
  <si>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</si>
  <si>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</si>
  <si>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</si>
  <si>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</si>
  <si>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</si>
  <si>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</si>
  <si>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</si>
  <si>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</si>
  <si>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</si>
  <si>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</si>
  <si>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</si>
  <si>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</si>
  <si>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</si>
  <si>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</si>
  <si>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</si>
  <si>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</si>
  <si>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</si>
  <si>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</si>
  <si>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</si>
  <si>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</si>
  <si>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</si>
  <si>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</si>
  <si>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</si>
  <si>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</si>
  <si>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</si>
  <si>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</si>
  <si>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</si>
  <si>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</si>
  <si>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</si>
  <si>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</si>
  <si>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</si>
  <si>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</si>
  <si>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</si>
  <si>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</si>
  <si>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</si>
  <si>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</si>
  <si>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</si>
  <si>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</si>
  <si>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</si>
  <si>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</si>
  <si>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</si>
  <si>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</si>
  <si>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</si>
  <si>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</si>
  <si>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</si>
  <si>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</si>
  <si>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</si>
  <si>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</si>
  <si>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</si>
  <si>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</si>
  <si>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</si>
  <si>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</si>
  <si>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</si>
  <si>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</si>
  <si>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</si>
  <si>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</si>
  <si>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</si>
  <si>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</si>
  <si>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</si>
  <si>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</si>
  <si>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</si>
  <si>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</si>
  <si>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</si>
  <si>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</si>
  <si>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</si>
  <si>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</si>
  <si>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</si>
  <si>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</si>
  <si>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</si>
  <si>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</si>
  <si>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</si>
  <si>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</si>
  <si>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</si>
  <si>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</si>
  <si>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</si>
  <si>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</si>
  <si>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</si>
  <si>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</si>
  <si>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</si>
  <si>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</si>
  <si>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</si>
  <si>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</si>
  <si>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</si>
  <si>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</si>
  <si>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</si>
  <si>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</si>
  <si>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</si>
  <si>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</si>
  <si>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</si>
  <si>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</si>
  <si>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</si>
  <si>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</si>
  <si>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</si>
  <si>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</si>
  <si>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</si>
  <si>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</si>
  <si>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</si>
  <si>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</si>
  <si>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</si>
  <si>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</si>
  <si>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</si>
  <si>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</si>
  <si>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</si>
  <si>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</si>
  <si>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</si>
  <si>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</si>
  <si>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</si>
  <si>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</si>
  <si>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</si>
  <si>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</si>
  <si>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</si>
  <si>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</si>
  <si>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</si>
  <si>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</si>
  <si>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</si>
  <si>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</si>
  <si>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</si>
  <si>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</si>
  <si>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</si>
  <si>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</si>
  <si>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</si>
  <si>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</si>
  <si>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</si>
  <si>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</si>
  <si>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</si>
  <si>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</si>
  <si>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</si>
  <si>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</si>
  <si>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</si>
  <si>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</si>
  <si>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</si>
  <si>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</si>
  <si>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</si>
  <si>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</si>
  <si>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</si>
  <si>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</si>
  <si>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</si>
  <si>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</si>
  <si>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</si>
  <si>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</si>
  <si>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</si>
  <si>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</si>
  <si>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</si>
  <si>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</si>
  <si>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</si>
  <si>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</si>
  <si>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</si>
  <si>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</si>
  <si>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</si>
  <si>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</si>
  <si>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</si>
  <si>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</si>
  <si>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</si>
  <si>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</si>
  <si>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</si>
  <si>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</si>
  <si>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</si>
  <si>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</si>
  <si>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</si>
  <si>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</si>
  <si>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</si>
  <si>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</si>
  <si>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</si>
  <si>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</si>
  <si>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</si>
  <si>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</si>
  <si>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</si>
  <si>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</si>
  <si>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</si>
  <si>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</si>
  <si>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</si>
  <si>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</si>
  <si>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</si>
  <si>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</si>
  <si>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</si>
  <si>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</si>
  <si>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</si>
  <si>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</si>
  <si>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</si>
  <si>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</si>
  <si>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</si>
  <si>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</si>
  <si>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</si>
  <si>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</si>
  <si>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</si>
  <si>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</si>
  <si>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</si>
  <si>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</si>
  <si>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</si>
  <si>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</si>
  <si>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</si>
  <si>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</si>
  <si>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</si>
  <si>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</si>
  <si>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</si>
  <si>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</si>
  <si>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</si>
  <si>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</si>
  <si>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</si>
  <si>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</si>
  <si>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</si>
  <si>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</si>
  <si>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</si>
  <si>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</si>
  <si>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</si>
  <si>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</si>
  <si>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</si>
  <si>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</si>
  <si>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</si>
  <si>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</si>
  <si>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</si>
  <si>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</si>
  <si>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</si>
  <si>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</si>
  <si>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</si>
  <si>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</si>
  <si>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</si>
  <si>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</si>
  <si>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</si>
  <si>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</si>
  <si>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</si>
  <si>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</si>
  <si>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</si>
  <si>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</si>
  <si>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</si>
  <si>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</si>
  <si>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</si>
  <si>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</si>
  <si>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</si>
  <si>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</si>
  <si>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</si>
  <si>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</si>
  <si>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</si>
  <si>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</si>
  <si>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</si>
  <si>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</si>
  <si>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</si>
  <si>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</si>
  <si>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</si>
  <si>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</si>
  <si>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</si>
  <si>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</si>
  <si>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</si>
  <si>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</si>
  <si>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</si>
  <si>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</si>
  <si>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</si>
  <si>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</si>
  <si>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</si>
  <si>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</si>
  <si>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</si>
  <si>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</si>
  <si>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</si>
  <si>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</si>
  <si>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</si>
  <si>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</si>
  <si>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</si>
  <si>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</si>
  <si>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</si>
  <si>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</si>
  <si>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</si>
  <si>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</si>
  <si>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</si>
  <si>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</si>
  <si>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</si>
  <si>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</si>
  <si>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</si>
  <si>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</si>
  <si>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</si>
  <si>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</si>
  <si>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</si>
  <si>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</si>
  <si>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</si>
  <si>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</si>
  <si>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</si>
  <si>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</si>
  <si>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</si>
  <si>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</si>
  <si>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</si>
  <si>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</si>
  <si>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</si>
  <si>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</si>
  <si>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</si>
  <si>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</si>
  <si>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</si>
  <si>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</si>
  <si>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</si>
  <si>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</si>
  <si>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</si>
  <si>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</si>
  <si>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</si>
  <si>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</si>
  <si>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</si>
  <si>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</si>
  <si>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</si>
  <si>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</si>
  <si>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</si>
  <si>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</si>
  <si>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</si>
  <si>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</si>
  <si>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</si>
  <si>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</si>
  <si>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</si>
  <si>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</si>
  <si>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</si>
  <si>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</si>
  <si>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</si>
  <si>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</si>
  <si>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</si>
  <si>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</si>
  <si>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</si>
  <si>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</si>
  <si>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</si>
  <si>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</si>
  <si>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</si>
  <si>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</si>
  <si>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</si>
  <si>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</si>
  <si>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</si>
  <si>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</si>
  <si>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</si>
  <si>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</si>
  <si>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</si>
  <si>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</si>
  <si>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</si>
  <si>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</si>
  <si>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</si>
  <si>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</si>
  <si>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</si>
  <si>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</si>
  <si>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</si>
  <si>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</si>
  <si>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</si>
  <si>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</si>
  <si>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</si>
  <si>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</si>
  <si>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</si>
  <si>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</si>
  <si>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</si>
  <si>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</si>
  <si>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</si>
  <si>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</si>
  <si>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</si>
  <si>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</si>
  <si>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</si>
  <si>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</si>
  <si>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</si>
  <si>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</si>
  <si>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</si>
  <si>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</si>
  <si>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</si>
  <si>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</si>
  <si>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</si>
  <si>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</si>
  <si>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</si>
  <si>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</si>
  <si>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</si>
  <si>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</si>
  <si>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</si>
  <si>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</si>
  <si>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</si>
  <si>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</si>
  <si>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</si>
  <si>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</si>
  <si>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</si>
  <si>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</si>
  <si>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</si>
  <si>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</si>
  <si>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</si>
  <si>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</si>
  <si>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</si>
  <si>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</si>
  <si>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</si>
  <si>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</si>
  <si>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</si>
  <si>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</si>
  <si>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</si>
  <si>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</si>
  <si>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</si>
  <si>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</si>
  <si>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</si>
  <si>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</si>
  <si>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</si>
  <si>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</si>
  <si>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</si>
  <si>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</si>
  <si>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</si>
  <si>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</si>
  <si>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</si>
  <si>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</si>
  <si>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</si>
  <si>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</si>
  <si>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</si>
  <si>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</si>
  <si>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</si>
  <si>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</si>
  <si>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</si>
  <si>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</si>
  <si>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</si>
  <si>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</si>
  <si>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</si>
  <si>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</si>
  <si>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</si>
  <si>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</si>
  <si>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</si>
  <si>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</si>
  <si>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</si>
  <si>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</si>
  <si>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</si>
  <si>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</si>
  <si>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</si>
  <si>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</si>
  <si>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</si>
  <si>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</si>
  <si>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</si>
  <si>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</si>
  <si>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</si>
  <si>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</si>
  <si>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</si>
  <si>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</si>
  <si>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</si>
  <si>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</si>
  <si>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</si>
  <si>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</si>
  <si>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</si>
  <si>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</si>
  <si>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</si>
  <si>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</si>
  <si>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</si>
  <si>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</si>
  <si>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</si>
  <si>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</si>
  <si>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</si>
  <si>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</si>
  <si>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</si>
  <si>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</si>
  <si>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</si>
  <si>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</si>
  <si>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</si>
  <si>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</si>
  <si>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</si>
  <si>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</si>
  <si>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</si>
  <si>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</si>
  <si>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</si>
  <si>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</si>
  <si>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</si>
  <si>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</si>
  <si>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</si>
  <si>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</si>
  <si>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</si>
  <si>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</si>
  <si>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</si>
  <si>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</si>
  <si>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</si>
  <si>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</si>
  <si>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</si>
  <si>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</si>
  <si>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</si>
  <si>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</si>
  <si>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</si>
  <si>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</si>
  <si>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</si>
  <si>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</si>
  <si>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</si>
  <si>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</si>
  <si>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</si>
  <si>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</si>
  <si>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</si>
  <si>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</si>
  <si>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</si>
  <si>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</si>
  <si>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</si>
  <si>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</si>
  <si>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</si>
  <si>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</si>
  <si>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</si>
  <si>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</si>
  <si>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</si>
  <si>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</si>
  <si>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</si>
  <si>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</si>
  <si>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</si>
  <si>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</si>
  <si>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</si>
  <si>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</si>
  <si>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</si>
  <si>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</si>
  <si>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</si>
  <si>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</si>
  <si>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</si>
  <si>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</si>
  <si>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</si>
  <si>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</si>
  <si>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</si>
  <si>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</si>
  <si>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</si>
  <si>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</si>
  <si>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</si>
  <si>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</si>
  <si>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</si>
  <si>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</si>
  <si>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</si>
  <si>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</si>
  <si>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</si>
  <si>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</si>
  <si>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</si>
  <si>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</si>
  <si>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</si>
  <si>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</si>
  <si>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</si>
  <si>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</si>
  <si>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</si>
  <si>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</si>
  <si>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</si>
  <si>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</si>
  <si>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</si>
  <si>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</si>
  <si>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</si>
  <si>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</si>
  <si>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</si>
  <si>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</si>
  <si>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</si>
  <si>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</si>
  <si>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</si>
  <si>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</si>
  <si>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</si>
  <si>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</si>
  <si>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</si>
  <si>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</si>
  <si>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</si>
  <si>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</si>
  <si>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</si>
  <si>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</si>
  <si>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</si>
  <si>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</si>
  <si>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</si>
  <si>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</si>
  <si>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</si>
  <si>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</si>
  <si>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</si>
  <si>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</si>
  <si>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</si>
  <si>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</si>
  <si>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</si>
  <si>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</si>
  <si>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</si>
  <si>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</si>
  <si>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</si>
  <si>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</si>
  <si>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</si>
  <si>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</si>
  <si>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</si>
  <si>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</si>
  <si>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</si>
  <si>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</si>
  <si>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</si>
  <si>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</si>
  <si>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</si>
  <si>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</si>
  <si>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</si>
  <si>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</si>
  <si>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</si>
  <si>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</si>
  <si>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</si>
  <si>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</si>
  <si>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</si>
  <si>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</si>
  <si>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</si>
  <si>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</si>
  <si>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</si>
  <si>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</si>
  <si>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</si>
  <si>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</si>
  <si>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</si>
  <si>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</si>
  <si>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</si>
  <si>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</si>
  <si>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</si>
  <si>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</si>
  <si>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</si>
  <si>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</si>
  <si>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</si>
  <si>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</si>
  <si>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</si>
  <si>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</si>
  <si>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</si>
  <si>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</si>
  <si>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</si>
  <si>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</si>
  <si>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</si>
  <si>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</si>
  <si>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</si>
  <si>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</si>
  <si>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</si>
  <si>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</si>
  <si>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</si>
  <si>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</si>
  <si>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</si>
  <si>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</si>
  <si>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</si>
  <si>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</si>
  <si>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</si>
  <si>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</si>
  <si>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</si>
  <si>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</si>
  <si>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</si>
  <si>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</si>
  <si>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</si>
  <si>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</si>
  <si>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</si>
  <si>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</si>
  <si>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</si>
  <si>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</si>
  <si>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</si>
  <si>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</si>
  <si>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</si>
  <si>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</si>
  <si>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</si>
  <si>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</si>
  <si>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</si>
  <si>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</si>
  <si>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</si>
  <si>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</si>
  <si>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</si>
  <si>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</si>
  <si>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</si>
  <si>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</si>
  <si>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</si>
  <si>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</si>
  <si>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</si>
  <si>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</si>
  <si>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</si>
  <si>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</si>
  <si>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</si>
  <si>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</si>
  <si>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</si>
  <si>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</si>
  <si>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</si>
  <si>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</si>
  <si>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</si>
  <si>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</si>
  <si>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</si>
  <si>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</si>
  <si>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</si>
  <si>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</si>
  <si>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</si>
  <si>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</si>
  <si>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</si>
  <si>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</si>
  <si>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</si>
  <si>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</si>
  <si>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</si>
  <si>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</si>
  <si>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</si>
  <si>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</si>
  <si>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</si>
  <si>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</si>
  <si>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</si>
  <si>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</si>
  <si>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</si>
  <si>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</si>
  <si>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</si>
  <si>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</si>
  <si>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</si>
  <si>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</si>
  <si>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</si>
  <si>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</si>
  <si>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</si>
  <si>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</si>
  <si>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</si>
  <si>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</si>
  <si>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</si>
  <si>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</si>
  <si>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</si>
  <si>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</si>
  <si>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</si>
  <si>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</si>
  <si>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</si>
  <si>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</si>
  <si>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</si>
  <si>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</si>
  <si>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</si>
  <si>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</si>
  <si>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</si>
  <si>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</si>
  <si>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</si>
  <si>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</si>
  <si>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</si>
  <si>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</si>
  <si>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</si>
  <si>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</si>
  <si>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</si>
  <si>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</si>
  <si>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</si>
  <si>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</si>
  <si>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</si>
  <si>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</si>
  <si>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</si>
  <si>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</si>
  <si>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</si>
  <si>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</si>
  <si>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</si>
  <si>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</si>
  <si>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</si>
  <si>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</si>
  <si>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</si>
  <si>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</si>
  <si>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</si>
  <si>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</si>
  <si>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</si>
  <si>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</si>
  <si>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</si>
  <si>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</si>
  <si>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</si>
  <si>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</si>
  <si>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</si>
  <si>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</si>
  <si>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</si>
  <si>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</si>
  <si>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</si>
  <si>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</si>
  <si>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</si>
  <si>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</si>
  <si>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</si>
  <si>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</si>
  <si>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</si>
  <si>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</si>
  <si>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</si>
  <si>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</si>
  <si>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</si>
  <si>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</si>
  <si>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</si>
  <si>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</si>
  <si>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</si>
  <si>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</si>
  <si>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</si>
  <si>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</si>
  <si>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</si>
  <si>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</si>
  <si>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</si>
  <si>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</si>
  <si>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</si>
  <si>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</si>
  <si>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</si>
  <si>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</si>
  <si>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</si>
  <si>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</si>
  <si>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</si>
  <si>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</si>
  <si>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</si>
  <si>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</si>
  <si>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</si>
  <si>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</si>
  <si>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</si>
  <si>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</si>
  <si>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</si>
  <si>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</si>
  <si>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</si>
  <si>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</si>
  <si>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</si>
  <si>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</si>
  <si>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</si>
  <si>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</si>
  <si>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</si>
  <si>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</si>
  <si>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</si>
  <si>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</si>
  <si>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</si>
  <si>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</si>
  <si>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</si>
  <si>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</si>
  <si>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</si>
  <si>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</si>
  <si>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</si>
  <si>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</si>
  <si>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</si>
  <si>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</si>
  <si>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</si>
  <si>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</si>
  <si>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</si>
  <si>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</si>
  <si>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</si>
  <si>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</si>
  <si>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</si>
  <si>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</si>
  <si>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</si>
  <si>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</si>
  <si>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</si>
  <si>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</si>
  <si>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</si>
  <si>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</si>
  <si>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</si>
  <si>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</si>
  <si>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</si>
  <si>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</si>
  <si>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</si>
  <si>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</si>
  <si>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</si>
  <si>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</si>
  <si>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</si>
  <si>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</si>
  <si>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</si>
  <si>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</si>
  <si>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</si>
  <si>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</si>
  <si>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</si>
  <si>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</si>
  <si>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</si>
  <si>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</si>
  <si>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</si>
  <si>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</si>
  <si>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</si>
  <si>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</si>
  <si>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</si>
  <si>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</si>
  <si>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</si>
  <si>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</si>
  <si>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</si>
  <si>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</si>
  <si>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</si>
  <si>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</si>
  <si>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</si>
  <si>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</si>
  <si>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</si>
  <si>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</si>
  <si>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</si>
  <si>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</si>
  <si>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</si>
  <si>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</si>
  <si>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</si>
  <si>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</si>
  <si>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</si>
  <si>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</si>
  <si>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</si>
  <si>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</si>
  <si>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</si>
  <si>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</si>
  <si>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</si>
  <si>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</si>
  <si>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</si>
  <si>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</si>
  <si>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</si>
  <si>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</si>
  <si>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</si>
  <si>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</si>
  <si>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</si>
  <si>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</si>
  <si>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</si>
  <si>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</si>
  <si>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</si>
  <si>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</si>
  <si>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</si>
  <si>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</si>
  <si>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</si>
  <si>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</si>
  <si>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</si>
  <si>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</si>
  <si>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</si>
  <si>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</si>
  <si>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</si>
  <si>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</si>
  <si>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</si>
  <si>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</si>
  <si>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</si>
  <si>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</si>
  <si>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</si>
  <si>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</si>
  <si>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</si>
  <si>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</si>
  <si>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</si>
  <si>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</si>
  <si>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</si>
  <si>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</si>
  <si>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</si>
  <si>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</si>
  <si>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</si>
  <si>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</si>
  <si>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</si>
  <si>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</si>
  <si>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</si>
  <si>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</si>
  <si>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</si>
  <si>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</si>
  <si>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</si>
  <si>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</si>
  <si>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</si>
  <si>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</si>
  <si>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</si>
  <si>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</si>
  <si>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</si>
  <si>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</si>
  <si>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</si>
  <si>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</si>
  <si>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</si>
  <si>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</si>
  <si>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</si>
  <si>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</si>
  <si>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</si>
  <si>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</si>
  <si>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</si>
  <si>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</si>
  <si>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</si>
  <si>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</si>
  <si>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</si>
  <si>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</si>
  <si>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</si>
  <si>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</si>
  <si>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</si>
  <si>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</si>
  <si>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</si>
  <si>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</si>
  <si>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</si>
  <si>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</si>
  <si>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</si>
  <si>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</si>
  <si>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</si>
  <si>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</si>
  <si>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</si>
  <si>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</si>
  <si>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</si>
  <si>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</si>
  <si>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</si>
  <si>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</si>
  <si>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</si>
  <si>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</si>
  <si>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</si>
  <si>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</si>
  <si>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</si>
  <si>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</si>
  <si>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</si>
  <si>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</si>
  <si>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</si>
  <si>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</si>
  <si>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</si>
  <si>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</si>
  <si>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</si>
  <si>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</si>
  <si>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</si>
  <si>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</si>
  <si>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</si>
  <si>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</si>
  <si>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</si>
  <si>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</si>
  <si>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</si>
  <si>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</si>
  <si>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</si>
  <si>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</si>
  <si>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</si>
  <si>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</si>
  <si>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</si>
  <si>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</si>
  <si>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</si>
  <si>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</si>
  <si>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</si>
  <si>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</si>
  <si>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</si>
  <si>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</si>
  <si>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</si>
  <si>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</si>
  <si>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</si>
  <si>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</si>
  <si>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</si>
  <si>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</si>
  <si>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</si>
  <si>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</si>
  <si>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</si>
  <si>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</si>
  <si>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</si>
  <si>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</si>
  <si>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</si>
  <si>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</si>
  <si>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</si>
  <si>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</si>
  <si>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</si>
  <si>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</si>
  <si>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</si>
  <si>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</si>
  <si>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</si>
  <si>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</si>
  <si>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</si>
  <si>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</si>
  <si>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</si>
  <si>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</si>
  <si>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</si>
  <si>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</si>
  <si>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</si>
  <si>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</si>
  <si>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</si>
  <si>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</si>
  <si>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</si>
  <si>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</si>
  <si>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</si>
  <si>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</si>
  <si>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</si>
  <si>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</si>
  <si>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</si>
  <si>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</si>
  <si>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</si>
  <si>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</si>
  <si>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</si>
  <si>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v2</t>
  </si>
  <si>
    <t>IRELAND</t>
  </si>
  <si>
    <t>IE</t>
  </si>
  <si>
    <t>NO</t>
  </si>
  <si>
    <t>NO,NE,IE</t>
  </si>
  <si>
    <t>NE</t>
  </si>
  <si>
    <t xml:space="preserve">1./2002: included in production 1B2b2 
1./2002: Included in 1A3 transport 
1./2002: Emissions from 1.A.5.b military are included elsewhere in 1.A.3 
1./2002: included in 1A4ai 
1./2002: Included in 1A2a-g stationary 
1./2002: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</si>
  <si>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</si>
  <si>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IE,NO</t>
  </si>
  <si>
    <t>NO,IE</t>
  </si>
  <si>
    <t>1.A.2.g.vii  Off-road vehicles and other machinery</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</si>
  <si>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</si>
  <si>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</si>
  <si>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</si>
  <si>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</si>
  <si>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</si>
  <si>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</si>
  <si>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</si>
  <si>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</si>
  <si>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</si>
  <si>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</si>
  <si>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</si>
  <si>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1.AA/2002: Included in 1A3 transport 
1.AA/2002: Emissions from 1.A.5.b military are included elsewhere in 1.A.3 
1.AA/2002: included in 1A4ai 
1.AA/2002: Included in 1A2a-g stationary 
1.AA/2002: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</si>
  <si>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</si>
  <si>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</si>
  <si>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</si>
  <si>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</si>
  <si>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</si>
  <si>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</si>
  <si>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</si>
  <si>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</si>
  <si>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1.B.2/2002: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</si>
  <si>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</si>
  <si>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</si>
  <si>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</si>
  <si>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</si>
  <si>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</si>
  <si>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</si>
  <si>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</si>
  <si>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</si>
  <si>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</si>
  <si>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</si>
  <si>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</si>
  <si>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</si>
  <si>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</si>
  <si>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</si>
  <si>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Ammonia Production</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</si>
  <si>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</si>
  <si>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</si>
  <si>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</si>
  <si>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</si>
  <si>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2./2002: 2G4: indirect CO2 emissions 
2./2002: 2H2: indirect CO2 emissions  
2./2002: 2.D.3 Solvent Use: indirect CO2 emissions 
2./2002: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</si>
  <si>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</si>
  <si>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</si>
  <si>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</si>
  <si>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</si>
  <si>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</si>
  <si>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</si>
  <si>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</si>
  <si>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2.G.4/2002: 2G4: indirect CO2 emissions 
</t>
  </si>
  <si>
    <t xml:space="preserve">2.H.2 2.H.2  Food and beverage/2002: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</si>
  <si>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</si>
  <si>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</si>
  <si>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</si>
  <si>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</si>
  <si>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</si>
  <si>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</si>
  <si>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</si>
  <si>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</si>
  <si>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</si>
  <si>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</si>
  <si>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</si>
  <si>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</si>
  <si>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</si>
  <si>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</si>
  <si>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</si>
  <si>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</si>
  <si>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</si>
  <si>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</si>
  <si>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</si>
  <si>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2.A.4/2002: Emissions included in combustion emissions in CRF category 1.A.2.f. 
</t>
  </si>
  <si>
    <t xml:space="preserve">2.D.3/2002: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</si>
  <si>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</si>
  <si>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</si>
  <si>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</si>
  <si>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</si>
  <si>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</si>
  <si>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</si>
  <si>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</si>
  <si>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</si>
  <si>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</si>
  <si>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</si>
  <si>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</si>
  <si>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</si>
  <si>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</si>
  <si>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</si>
  <si>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</si>
  <si>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</si>
  <si>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</si>
  <si>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</si>
  <si>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</si>
  <si>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</si>
  <si>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</si>
  <si>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</si>
  <si>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</si>
  <si>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</si>
  <si>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</si>
  <si>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</si>
  <si>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</si>
  <si>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3./2002: Other AWMS: Deep bedding 
3./2002: Other AWMS: Mink &amp; Fox. Solid storage 100% from 1990-2010. Liquid system 40% for 2011-2021. Pit Storage 12% 2011-2021. 
3./2002: Other AWMS: Pit Storage MCF 17.00% at 10 C, Litter MCF 1.50% at 10 C 
3./2002: Includes mink and fox for all years from 1990-2011. Only mink from 2012 to 2021. 
3./2002: Other AWMS: includes deep bedding and pit storage. See NIR for additional information. 
3./2002: Other AWMS: Pit storage 
3./2002: NO2 as NOx emissions from 3B 
3./2002: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</si>
  <si>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</si>
  <si>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</si>
  <si>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</si>
  <si>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</si>
  <si>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</si>
  <si>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</si>
  <si>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</si>
  <si>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</si>
  <si>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</si>
  <si>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</si>
  <si>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</si>
  <si>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</si>
  <si>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</si>
  <si>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</si>
  <si>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</si>
  <si>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3.A/2002: Includes mink and fox for all years from 1990-2011. Only mink from 2012 to 2021. 
3.A.2: </t>
  </si>
  <si>
    <t>Pasture and Confined</t>
  </si>
  <si>
    <t xml:space="preserve">3.B.1/2002: Other AWMS: Deep bedding 
3.B.1/2002: Other AWMS: Mink &amp; Fox. Solid storage 100% from 1990-2010. Liquid system 40% for 2011-2021. Pit Storage 12% 2011-2021. 
3.B.1/2002: Other AWMS: Pit Storage MCF 17.00% at 10 C, Litter MCF 1.50% at 10 C 
3.B.1/2002: Other AWMS: includes deep bedding and pit storage. See NIR for additional information. 
3.B.1/2002: Other AWMS: Pit storage 
3.B.1/2002: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</si>
  <si>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</si>
  <si>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</si>
  <si>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</si>
  <si>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</si>
  <si>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</si>
  <si>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</si>
  <si>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</si>
  <si>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</si>
  <si>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</si>
  <si>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</si>
  <si>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</si>
  <si>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</si>
  <si>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</si>
  <si>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</si>
  <si>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</si>
  <si>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</si>
  <si>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</si>
  <si>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</si>
  <si>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</si>
  <si>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</si>
  <si>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</si>
  <si>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</si>
  <si>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</si>
  <si>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</si>
  <si>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</si>
  <si>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</si>
  <si>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</si>
  <si>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</si>
  <si>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</si>
  <si>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</si>
  <si>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</si>
  <si>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</si>
  <si>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</si>
  <si>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</si>
  <si>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</si>
  <si>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</si>
  <si>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</si>
  <si>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</si>
  <si>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</si>
  <si>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</si>
  <si>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</si>
  <si>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</si>
  <si>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</si>
  <si>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</si>
  <si>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</si>
  <si>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</si>
  <si>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</si>
  <si>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</si>
  <si>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</si>
  <si>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</si>
  <si>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</si>
  <si>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</si>
  <si>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</si>
  <si>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</si>
  <si>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</si>
  <si>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</si>
  <si>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</si>
  <si>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</si>
  <si>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</si>
  <si>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</si>
  <si>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</si>
  <si>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</si>
  <si>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</si>
  <si>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</si>
  <si>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</si>
  <si>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</si>
  <si>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</si>
  <si>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</si>
  <si>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</si>
  <si>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</si>
  <si>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</si>
  <si>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</si>
  <si>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</si>
  <si>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</si>
  <si>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</si>
  <si>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</si>
  <si>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</si>
  <si>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</si>
  <si>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</si>
  <si>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</si>
  <si>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</si>
  <si>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</si>
  <si>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</si>
  <si>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</si>
  <si>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</si>
  <si>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</si>
  <si>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</si>
  <si>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</si>
  <si>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</si>
  <si>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</si>
  <si>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</si>
  <si>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</si>
  <si>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</si>
  <si>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</si>
  <si>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</si>
  <si>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</si>
  <si>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</si>
  <si>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</si>
  <si>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</si>
  <si>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</si>
  <si>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</si>
  <si>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</si>
  <si>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</si>
  <si>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</si>
  <si>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</si>
  <si>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</si>
  <si>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</si>
  <si>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</si>
  <si>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</si>
  <si>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</si>
  <si>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</si>
  <si>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</si>
  <si>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</si>
  <si>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</si>
  <si>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</si>
  <si>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</si>
  <si>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</si>
  <si>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</si>
  <si>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</si>
  <si>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</si>
  <si>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</si>
  <si>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</si>
  <si>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</si>
  <si>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</si>
  <si>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</si>
  <si>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</si>
  <si>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</si>
  <si>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</si>
  <si>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</si>
  <si>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</si>
  <si>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</si>
  <si>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</si>
  <si>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</si>
  <si>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3.I/2002: NO2 as NOx emissions from 3B 
3.I: 
3.I.i NOx from Manure Manageme: </t>
  </si>
  <si>
    <t>NE,NO</t>
  </si>
  <si>
    <t>NO,NA</t>
  </si>
  <si>
    <t xml:space="preserve">4./2002: No peat extraction on mineral soils 
4./2002: No permanent flooding of wetlands has been reported 
4./2002: Detailed description of in NIR 2021 Chp 5.6.2 
4./2002: No lands converted to Cropland 
4./2002: No direct application of N to wetlands 
4./2002: Included in 4.C.1 Controlled Fires Activity data does not differentiate between old and new grassland 
4./2002: Activity data does not distinguish between Contorlled and Uncontrolled Burning. However controlled Burning is not employed as a management practice on croplands 
4./2002: error correction mineral soils 
4./2002: No national activity data 
4./2002: Included in Settlement Remainign Settlement analysis. 
4./2002: Activity data does not differentiate between Controlled fires and Wildfires. All emissions are reporting under Controlled Fires Table 4.D.1 4(V) Biomass Burning Controlled Fires 
4./2002: minerla soil CSC error correction see 4E2.13 
4./2002: Controlled burining of Cropland is not practiced as a cropland management activity in Ireland 
4./2002: Direct emissions of N2O are based on national sales on Inorganic Fertilizers, and include in Agriculture 
4./2002: Current expert opinion does not identify drained organic soils as suitable for Cropland 
4./2002: Current analysis has not identified conversion of Forest to Cropland 
4./2002: No activity data 
4./2002: All N2O from fertilizer N reported under 3D agricultural soils 
4./2002: Inlcuded in 4.C.1 Controlled Fires Activity data does not differentiate between old and new grassland 
4./2002: Current Expert opinion informs the assumption of no croplands on organic soils. Temporary Grassland is included in All Cropland 
4./2002: Other Land is unsuitable for conversion to Cropland 
4./2002: Current analysis has not identified the occurance of this activity 
4./2002: Assumed unmanaged wetlands are in equilbrium with respect anthropogenic emissions or removals  
4./2002: No application of Organic N to wetlands 
4./2002: Activity data for burning does not differentiated between causes of fire events. All fires included in Controlled Burning 
4./2002: Settlement land unsuitable for conversion to Cropland 
4./2002: Activity data does not identify whether land is in transition from other land category. Included in Wetlands Remaining Wetlands Burning analysis 
4./2002: Activity data does not include information on whether burnt areas are in transition from other land use categories. Included in Wetlands Remaining Wetlands analysis 
4./2002: All land identified as Temporary Grassland is assumed to remain part of the Cropland Remaining Cropland cohort 
4./2002: Assumed no conversion of wetlands to Settlement.  
4./2002: No evidence of Wetlands conversion to Cropland 
4./2002: No conversion to cropland from other land uses 
4./2002: N2O emissions associated with use of all inorganic Fertilizer Reported under Agriculture  
4./2002: Emission factor for carbon loss from soils during conversion based on assumed 50% loss of SOC from footprint of Settlement 
4./2002: Activity data does not distinguish between controlled and wildfire. All fire actvity on wetlands is included in controlled burning.  Country specific emission factors  from Wilson et al, Biogroscinces, 2015 
4./2002: Temporary grasslands are considered intrinsic to the Cropland Remaining Cropland Cohort. No Eviidence of conversion of permanent grassland to Cropland 
4./2002: Assume no significant change in net change in biomass due to changes in mangement of Grasslands 
4./2002: Dead Organic Material is indistinguishable from Soil. Carbon stock change is included in Soil. Country Specific biomass and carbon losses from drainage. Default factor for carbon in Horticultural use of peat 
4./2002: This activity has not been identified on Cropland in Ireland 
4./2002: Permanent flooding of land has not been identifying in Ireland 
4./2002: Direct emissions of N2O are based on national sales of Fertilisers, and included in Agriculture 
4./2002: All fires on Croplands are assumed to be accidental. 
4./2002: Current Expert opinion informs the assumption of no croplands on organic soils. Analysis include both crops and temp grasslands within cultivation rotation 
4./2002: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</si>
  <si>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</si>
  <si>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</si>
  <si>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</si>
  <si>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change/2002: Current Expert opinion informs the assumption of no croplands on organic soils. Temporary Grassland is included in All Cropland 
4.B.1 Carbon stock change/2002: Current Expert opinion informs the assumption of no croplands on organic soils. Analysis include both crops and temp grasslands within cultivation rotation 
4.B.1.i All Cropland: </t>
  </si>
  <si>
    <t xml:space="preserve">4.B.2 Carbon stock change/2002: Current analysis has not identified conversion of Forest to Cropland 
4.B.2 Carbon stock change/2002: Settlement land unsuitable for conversion to Cropland 
4.B.2 Carbon stock change/2002: No evidence of Wetlands conversion to Cropland 
4.B.2 Carbon stock change/2002: Other Land is unsuitable for conversion to Cropland 
4.B.2 Carbon stock change/2002: Temporary grasslands are considered intrinsic to the Cropland Remaining Cropland Cohort. No Eviidence of conversion of permanent grassland to Cropland 
</t>
  </si>
  <si>
    <t xml:space="preserve">4.C.1 Carbon stock change/2002: Assume no significant change in net change in biomass due to changes in mangement of Grasslands 
</t>
  </si>
  <si>
    <t xml:space="preserve">4.C.2 Carbon stock change/2002: All land identified as Temporary Grassland is assumed to remain part of the Cropland Remaining Cropland cohort 
</t>
  </si>
  <si>
    <t>Peat Extraction</t>
  </si>
  <si>
    <t>4.D.2.1.1 Forest to Peat Extraction</t>
  </si>
  <si>
    <t>4.D.2.3.1  Forest land converted to other wetlands</t>
  </si>
  <si>
    <t xml:space="preserve">4.D.1 Carbon stock change/2002: Dead Organic Material is indistinguishable from Soil. Carbon stock change is included in Soil. Country Specific biomass and carbon losses from drainage. Default factor for carbon in Horticultural use of peat 
4.D.1 Carbon stock change/2002: No permanent flooding of wetlands has been reported 
4.D.1 Carbon stock change/2002: Assumed unmanaged wetlands are in equilbrium with respect anthropogenic emissions or removals  
</t>
  </si>
  <si>
    <t xml:space="preserve">4.D.2 Carbon stock change/2002: Permanent flooding of land has not been identifying in Ireland 
</t>
  </si>
  <si>
    <t xml:space="preserve">4.E.2 Carbon stock change/2002: Assumed no conversion of wetlands to Settlement.  
4.E.2 Carbon stock change/2002: error correction mineral soils 
4.E.2 Carbon stock change/2002: Emission factor for carbon loss from soils during conversion based on assumed 50% loss of SOC from footprint of Settlement 
</t>
  </si>
  <si>
    <t xml:space="preserve">4.F.1 Carbon stock change: </t>
  </si>
  <si>
    <t xml:space="preserve">4.A.1 Direct N2O Emissions/2002: All N2O from fertilizer N reported under 3D agricultural soils 
</t>
  </si>
  <si>
    <t xml:space="preserve">4.D.1 Direct N2O Emissions from N Inputs/2002: No direct application of N to wetlands 
4.D.1 Direct N2O Emissions from N Inputs/2002: No application of Organic N to wetlands 
</t>
  </si>
  <si>
    <t xml:space="preserve">4.E.1Direct N2O Emissions/2002: Direct emissions of N2O are based on national sales of Fertilisers, and included in Agriculture 
</t>
  </si>
  <si>
    <t xml:space="preserve">4.A.2 Direct N2O Emissions/2002: N2O emissions associated with use of all inorganic Fertilizer Reported under Agriculture  
</t>
  </si>
  <si>
    <t xml:space="preserve">4.E.2 Direct N2O Emissions/2002: Included in Settlement Remainign Settlement analysis. 
4.E.2 Direct N2O Emissions/2002: Direct emissions of N2O are based on national sales on Inorganic Fertilizers, and include in Agriculture 
</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</si>
  <si>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</si>
  <si>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</si>
  <si>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</si>
  <si>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</si>
  <si>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</si>
  <si>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</si>
  <si>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</si>
  <si>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Emissions/Removal/2002: This activity has not been identified on Cropland in Ireland 
4.B Emissions/Removal/2002: Current analysis has not identified the occurance of this activity 
4.B Emissions/Removal/2002: Current expert opinion does not identify drained organic soils as suitable for Cropland 
</t>
  </si>
  <si>
    <t xml:space="preserve">4.D Emissions/Removal/2002: No activity data 
4.D Emissions/Removal/2002: No peat extraction on mineral soils 
4.D Emissions/Removal/2002: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</si>
  <si>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</si>
  <si>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</si>
  <si>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</si>
  <si>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</si>
  <si>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</si>
  <si>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</si>
  <si>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</si>
  <si>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</si>
  <si>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</si>
  <si>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</si>
  <si>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</si>
  <si>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</si>
  <si>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</si>
  <si>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Emissions/2002: No lands converted to Cropland 
</t>
  </si>
  <si>
    <t xml:space="preserve">4.E Direct N2O Emissions/2002: minerla soil CSC error correction see 4E2.13 
</t>
  </si>
  <si>
    <t>N volatized from managed soils from inputs of N</t>
  </si>
  <si>
    <t>N from fertlizers and other that is lost through leaching and run-off from managed soils</t>
  </si>
  <si>
    <t xml:space="preserve">-/2002: Detailed description of in NIR 2021 Chp 5.6.2 
</t>
  </si>
  <si>
    <t>ha</t>
  </si>
  <si>
    <t xml:space="preserve">4.B.1 Biomass Burning/2002: Activity data does not distinguish between Contorlled and Uncontrolled Burning. However controlled Burning is not employed as a management practice on croplands 
4.B.1 Biomass Burning/2002: All fires on Croplands are assumed to be accidental. 
</t>
  </si>
  <si>
    <t xml:space="preserve">4.C.1 Biomass Burning/2002: Activity data for burning does not differentiated between causes of fire events. All fires included in Controlled Burning 
4.C.1 Biomass Burning/2002: Activity data to differentiate between controlled burning and wild fire is not available. Therefore all biomass burning is included in this table 
</t>
  </si>
  <si>
    <t xml:space="preserve">4.D.1 Biomass Burning/2002: Activity data does not differentiate between Controlled fires and Wildfires. All emissions are reporting under Controlled Fires Table 4.D.1 4(V) Biomass Burning Controlled Fires 
4.D.1 Biomass Burning/2002: Activity data does not distinguish between controlled and wildfire. All fire actvity on wetlands is included in controlled burning.  Country specific emission factors  from Wilson et al, Biogroscinces, 2015 
</t>
  </si>
  <si>
    <t xml:space="preserve">4.B.2 Biomass Burning/2002: Controlled burining of Cropland is not practiced as a cropland management activity in Ireland 
4.B.2 Biomass Burning/2002: No conversion to cropland from other land uses 
</t>
  </si>
  <si>
    <t xml:space="preserve">4.C.2 Biomass Burning/2002: Included in 4.C.1 Controlled Fires Activity data does not differentiate between old and new grassland 
4.C.2 Biomass Burning/2002: Inlcuded in 4.C.1 Controlled Fires Activity data does not differentiate between old and new grassland 
</t>
  </si>
  <si>
    <t xml:space="preserve">4.D.2 Biomass Burning/2002: Activity data does not identify whether land is in transition from other land category. Included in Wetlands Remaining Wetlands Burning analysis 
4.D.2 Biomass Burning/2002: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</si>
  <si>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</si>
  <si>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</si>
  <si>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</si>
  <si>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</si>
  <si>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</si>
  <si>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</si>
  <si>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</si>
  <si>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</si>
  <si>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</si>
  <si>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</si>
  <si>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</si>
  <si>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</si>
  <si>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</si>
  <si>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</si>
  <si>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</si>
  <si>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</si>
  <si>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</si>
  <si>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</si>
  <si>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</si>
  <si>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</si>
  <si>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</si>
  <si>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</si>
  <si>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</si>
  <si>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</si>
  <si>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</si>
  <si>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</si>
  <si>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</si>
  <si>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</si>
  <si>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</si>
  <si>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</si>
  <si>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</si>
  <si>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5./2002: included in 5.A.1 
5./2002: included in 5.D.1 
5.: 
5.C.1.2.b.v Fossil liquid wast: 
5.C.2.2.b: 
5.F.1: </t>
  </si>
  <si>
    <t xml:space="preserve">5.A/2002: included in 5.A.1 
</t>
  </si>
  <si>
    <t>Clinical Waste</t>
  </si>
  <si>
    <t>Fossil liquid waste</t>
  </si>
  <si>
    <t xml:space="preserve">5.C.1.2.b.v Fossil liquid wast: 
5.C.2.2.b: </t>
  </si>
  <si>
    <t xml:space="preserve">5.D/2002: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</si>
  <si>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</si>
  <si>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M,T1,T2,T3</t>
  </si>
  <si>
    <t>CS,D,M,PS</t>
  </si>
  <si>
    <t>CS,D,M</t>
  </si>
  <si>
    <t>D,M</t>
  </si>
  <si>
    <t>T1,T3</t>
  </si>
  <si>
    <t>CS,D,PS</t>
  </si>
  <si>
    <t>T1,T2</t>
  </si>
  <si>
    <t>D</t>
  </si>
  <si>
    <t>CS,D</t>
  </si>
  <si>
    <t>T1</t>
  </si>
  <si>
    <t>M,T2,T3</t>
  </si>
  <si>
    <t>CS,M</t>
  </si>
  <si>
    <t>M,T1,T3</t>
  </si>
  <si>
    <t>T3</t>
  </si>
  <si>
    <t>CS</t>
  </si>
  <si>
    <t>CR,T1,T2,T3</t>
  </si>
  <si>
    <t>CR,CS,D,PS</t>
  </si>
  <si>
    <t>D,PS</t>
  </si>
  <si>
    <t>T1,T2,T3</t>
  </si>
  <si>
    <t>T2</t>
  </si>
  <si>
    <t>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</si>
  <si>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</si>
  <si>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</si>
  <si>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</si>
  <si>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</si>
  <si>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</si>
  <si>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</si>
  <si>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</si>
  <si>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</si>
  <si>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</si>
  <si>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</si>
  <si>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</si>
  <si>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</si>
  <si>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</si>
  <si>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</si>
  <si>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</si>
  <si>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</si>
  <si>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</si>
  <si>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</si>
  <si>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</si>
  <si>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</si>
  <si>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</si>
  <si>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</si>
  <si>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</si>
  <si>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</si>
  <si>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</si>
  <si>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</si>
  <si>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</si>
  <si>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</si>
  <si>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</si>
  <si>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</si>
  <si>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</si>
  <si>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</si>
  <si>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</si>
  <si>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</si>
  <si>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</si>
  <si>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</si>
  <si>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</si>
  <si>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</si>
  <si>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</si>
  <si>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</si>
  <si>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</si>
  <si>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</si>
  <si>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</si>
  <si>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</si>
  <si>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</si>
  <si>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Refrigeration/HFC-125</t>
  </si>
  <si>
    <t>Included elsewhere: emissions are included under 2.F.1.a Commercial Refrigeration.</t>
  </si>
  <si>
    <t>2.F  Product Uses as Substitutes for ODS/2.F.1  Refrigeration and Air conditioning/2.F.1.b  Domestic Refrigeration/HFC-125
2.F  Product Uses as Substitutes for ODS/2.F.1  Refrigeration and Air conditioning/2.F.1.b  Domestic Refrigeration</t>
  </si>
  <si>
    <t>included in 2.F.1.a commercial</t>
  </si>
  <si>
    <t>2.F  Product Uses as Substitutes for ODS/2.F.1  Refrigeration and Air conditioning/2.F.1.c  Industrial Refrigeration/HFC-125</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</si>
  <si>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</si>
  <si>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Refrigeration/HFC-125</t>
  </si>
  <si>
    <t>2.F  Product Uses as Substitutes for ODS/2.F.1  Refrigeration and Air conditioning/2.F.1.f  Stationary Air-Conditioning/HFC-125</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</si>
  <si>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</si>
  <si>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</si>
  <si>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</si>
  <si>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</si>
  <si>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</si>
  <si>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</si>
  <si>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2.F  Product Uses as Substitutes for ODS/2.F.1  Refrigeration and Air conditioning/2.F.1.b  Domestic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</si>
  <si>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</si>
  <si>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</si>
  <si>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</si>
  <si>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Refrigeration/HFC-143a</t>
  </si>
  <si>
    <t>2.F  Product Uses as Substitutes for ODS/2.F.1  Refrigeration and Air conditioning/2.F.1.f  Stationary Air-Conditioning/HFC-143a</t>
  </si>
  <si>
    <t>2.F  Product Uses as Substitutes for ODS/2.F.1  Refrigeration and Air conditioning/2.F.1.b  Domestic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</si>
  <si>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</si>
  <si>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Refrigeration/HFC-152a</t>
  </si>
  <si>
    <t>2.F  Product Uses as Substitutes for ODS/2.F.1  Refrigeration and Air conditioning/2.F.1.c  Industrial Refrigeration/HFC-152a
2.F  Product Uses as Substitutes for ODS/2.F.1  Refrigeration and Air conditioning/2.F.1.c  Industrial Refrigeration</t>
  </si>
  <si>
    <t>2.F  Product Uses as Substitutes for ODS/2.F.1  Refrigeration and Air conditioning/2.F.1.d  Transport Refrigeration/HFC-152a</t>
  </si>
  <si>
    <t>2.F  Product Uses as Substitutes for ODS/2.F.1  Refrigeration and Air conditioning/2.F.1.f  Stationary Air-Conditioning/HFC-152a</t>
  </si>
  <si>
    <t>2.F  Product Uses as Substitutes for ODS/2.F.1  Refrigeration and Air conditioning/2.F.1.b  Domestic Refrigeration/HFC-23</t>
  </si>
  <si>
    <t>&lt;textarea class="input1" id="input" style="font-weight: bold; background-color: #eed7ee;"&gt;Included elsewhere: emissions are included under 2.F.1.a Commercial Refrigeration.</t>
  </si>
  <si>
    <t>2.F  Product Uses as Substitutes for ODS/2.F.1  Refrigeration and Air conditioning/2.F.1.b  Domestic Refrigeration/HFC-23
2.F  Product Uses as Substitutes for ODS/2.F.1  Refrigeration and Air conditioning/2.F.1.b  Domestic Refrigeration</t>
  </si>
  <si>
    <t xml:space="preserve">INcluded in 2.F.1.a Commercial </t>
  </si>
  <si>
    <t>2.F  Product Uses as Substitutes for ODS/2.F.1  Refrigeration and Air conditioning/2.F.1.c  Industrial Refrigeration/HFC-23</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</si>
  <si>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</si>
  <si>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Refrigeration/HFC-23</t>
  </si>
  <si>
    <t>2.F  Product Uses as Substitutes for ODS/2.F.1  Refrigeration and Air conditioning/2.F.1.f  Stationary Air-Conditioning/HFC-23</t>
  </si>
  <si>
    <t>2.F  Product Uses as Substitutes for ODS/2.F.1  Refrigeration and Air conditioning/2.F.1.b  Domestic Refrigeration/HFC-32</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</si>
  <si>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</si>
  <si>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</si>
  <si>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</si>
  <si>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Refrigeration/HFC-32</t>
  </si>
  <si>
    <t>2.F  Product Uses as Substitutes for ODS/2.F.1  Refrigeration and Air conditioning/2.F.1.f  Stationary Air-Conditioning/HFC-32</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</si>
  <si>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</si>
  <si>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</si>
  <si>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</si>
  <si>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</si>
  <si>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</si>
  <si>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</si>
  <si>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</si>
  <si>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</si>
  <si>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</si>
  <si>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</si>
  <si>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</si>
  <si>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</si>
  <si>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</si>
  <si>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</si>
  <si>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</si>
  <si>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NO,IO,NA</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</si>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</sst>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1.xml" Type="http://schemas.openxmlformats.org/officeDocument/2006/relationships/drawing"/>
<Relationship Id="rId3" Target="../comments42.xml" Type="http://schemas.openxmlformats.org/officeDocument/2006/relationships/comments"/>
<Relationship Id="rId4" Target="../drawings/vmlDrawing11.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5.xml" Type="http://schemas.openxmlformats.org/officeDocument/2006/relationships/drawing"/>
<Relationship Id="rId3" Target="../comments50.xml" Type="http://schemas.openxmlformats.org/officeDocument/2006/relationships/comments"/>
<Relationship Id="rId4" Target="../drawings/vmlDrawing1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6.xml" Type="http://schemas.openxmlformats.org/officeDocument/2006/relationships/drawing"/>
<Relationship Id="rId3" Target="../comments53.xml" Type="http://schemas.openxmlformats.org/officeDocument/2006/relationships/comments"/>
<Relationship Id="rId4" Target="../drawings/vmlDrawing1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7.xml" Type="http://schemas.openxmlformats.org/officeDocument/2006/relationships/drawing"/>
<Relationship Id="rId3" Target="../comments60.xml" Type="http://schemas.openxmlformats.org/officeDocument/2006/relationships/comments"/>
<Relationship Id="rId4" Target="../drawings/vmlDrawing1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5730.400000000001</v>
      </c>
      <c r="E21" s="3418" t="s">
        <v>2943</v>
      </c>
      <c r="F21" s="3415" t="n">
        <v>126.06880000000002</v>
      </c>
      <c r="G21" s="3418" t="n">
        <v>462.25226666666674</v>
      </c>
      <c r="H21" s="3418" t="n">
        <v>100.0</v>
      </c>
      <c r="I21" s="3415" t="s">
        <v>2943</v>
      </c>
      <c r="J21" s="3415" t="s">
        <v>2982</v>
      </c>
      <c r="K21" s="26"/>
      <c r="L21" s="26"/>
      <c r="M21" s="26"/>
    </row>
    <row r="22" spans="1:13" ht="13.5" customHeight="1" x14ac:dyDescent="0.15">
      <c r="A22" s="947"/>
      <c r="B22" s="2612"/>
      <c r="C22" s="123" t="s">
        <v>2011</v>
      </c>
      <c r="D22" s="3415" t="n">
        <v>803.51</v>
      </c>
      <c r="E22" s="3418" t="n">
        <v>9.99999999999999</v>
      </c>
      <c r="F22" s="3415" t="n">
        <v>16.0702</v>
      </c>
      <c r="G22" s="3418" t="n">
        <v>58.92406666666667</v>
      </c>
      <c r="H22" s="3418" t="n">
        <v>100.0</v>
      </c>
      <c r="I22" s="3415" t="n">
        <v>29.46203333333333</v>
      </c>
      <c r="J22" s="3415" t="s">
        <v>2983</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n">
        <v>3403.8442353598657</v>
      </c>
      <c r="E26" s="3418" t="n">
        <v>17.85830256448642</v>
      </c>
      <c r="F26" s="3418" t="n">
        <v>68.07688470719732</v>
      </c>
      <c r="G26" s="3418" t="n">
        <v>249.61524392639018</v>
      </c>
      <c r="H26" s="3418" t="n">
        <v>98.76443358656</v>
      </c>
      <c r="I26" s="3418" t="n">
        <v>222.88522753727804</v>
      </c>
      <c r="J26" s="3416" t="s">
        <v>1185</v>
      </c>
      <c r="K26" s="26"/>
      <c r="L26" s="26"/>
      <c r="M26" s="26"/>
    </row>
    <row r="27" spans="1:13" ht="13.5" customHeight="1" x14ac:dyDescent="0.15">
      <c r="A27" s="958"/>
      <c r="B27" s="955"/>
      <c r="C27" s="3428" t="s">
        <v>2976</v>
      </c>
      <c r="D27" s="3415" t="s">
        <v>2943</v>
      </c>
      <c r="E27" s="3418" t="s">
        <v>2943</v>
      </c>
      <c r="F27" s="3415" t="s">
        <v>2943</v>
      </c>
      <c r="G27" s="3418" t="s">
        <v>2943</v>
      </c>
      <c r="H27" s="3418" t="s">
        <v>2943</v>
      </c>
      <c r="I27" s="3415" t="s">
        <v>2943</v>
      </c>
      <c r="J27" s="3415" t="s">
        <v>1185</v>
      </c>
      <c r="K27" s="26"/>
      <c r="L27" s="26"/>
      <c r="M27" s="26"/>
    </row>
    <row r="28">
      <c r="A28" s="958"/>
      <c r="B28" s="955"/>
      <c r="C28" s="3428" t="s">
        <v>2974</v>
      </c>
      <c r="D28" s="3415" t="n">
        <v>2948.2189559999997</v>
      </c>
      <c r="E28" s="3418" t="n">
        <v>19.99999999999998</v>
      </c>
      <c r="F28" s="3415" t="n">
        <v>58.96437912</v>
      </c>
      <c r="G28" s="3418" t="n">
        <v>216.20272344</v>
      </c>
      <c r="H28" s="3418" t="n">
        <v>100.0</v>
      </c>
      <c r="I28" s="3415" t="n">
        <v>216.20272344</v>
      </c>
      <c r="J28" s="3415" t="s">
        <v>2984</v>
      </c>
    </row>
    <row r="29">
      <c r="A29" s="958"/>
      <c r="B29" s="955"/>
      <c r="C29" s="3428" t="s">
        <v>2975</v>
      </c>
      <c r="D29" s="3415" t="n">
        <v>455.62527935986617</v>
      </c>
      <c r="E29" s="3418" t="n">
        <v>4.0</v>
      </c>
      <c r="F29" s="3415" t="n">
        <v>9.11250558719732</v>
      </c>
      <c r="G29" s="3418" t="n">
        <v>33.41252048639017</v>
      </c>
      <c r="H29" s="3418" t="n">
        <v>100.0</v>
      </c>
      <c r="I29" s="3415" t="n">
        <v>6.68250409727804</v>
      </c>
      <c r="J29" s="3415" t="s">
        <v>2985</v>
      </c>
    </row>
    <row r="30">
      <c r="A30" s="958"/>
      <c r="B30" s="955"/>
      <c r="C30" s="3428" t="s">
        <v>2973</v>
      </c>
      <c r="D30" s="3415" t="s">
        <v>2943</v>
      </c>
      <c r="E30" s="3418" t="s">
        <v>2943</v>
      </c>
      <c r="F30" s="3415" t="s">
        <v>2943</v>
      </c>
      <c r="G30" s="3418" t="s">
        <v>2943</v>
      </c>
      <c r="H30" s="3418" t="s">
        <v>2943</v>
      </c>
      <c r="I30" s="3415" t="s">
        <v>2943</v>
      </c>
      <c r="J30" s="3415" t="s">
        <v>1185</v>
      </c>
    </row>
    <row r="31" spans="1:13" ht="13.5" customHeight="1" x14ac:dyDescent="0.15">
      <c r="A31" s="954" t="s">
        <v>178</v>
      </c>
      <c r="B31" s="955"/>
      <c r="C31" s="955"/>
      <c r="D31" s="3418" t="n">
        <v>9937.754235359866</v>
      </c>
      <c r="E31" s="3418" t="n">
        <v>6.92530511496869</v>
      </c>
      <c r="F31" s="3418" t="n">
        <v>210.21588470719735</v>
      </c>
      <c r="G31" s="3418" t="n">
        <v>770.7915772597236</v>
      </c>
      <c r="H31" s="3418" t="n">
        <v>3.177200762176</v>
      </c>
      <c r="I31" s="3418" t="n">
        <v>252.34726087061136</v>
      </c>
      <c r="J31" s="3416" t="s">
        <v>1185</v>
      </c>
      <c r="K31" s="26"/>
      <c r="L31" s="26"/>
      <c r="M31" s="26"/>
    </row>
    <row r="32" spans="1:13" ht="13.5" customHeight="1" x14ac:dyDescent="0.15">
      <c r="A32" s="959" t="s">
        <v>179</v>
      </c>
      <c r="B32" s="2611" t="s">
        <v>162</v>
      </c>
      <c r="C32" s="126" t="s">
        <v>182</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2"/>
      <c r="C33" s="123" t="s">
        <v>183</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184</v>
      </c>
      <c r="D34" s="3415" t="s">
        <v>2943</v>
      </c>
      <c r="E34" s="3418" t="s">
        <v>2943</v>
      </c>
      <c r="F34" s="3415" t="s">
        <v>2943</v>
      </c>
      <c r="G34" s="3418" t="s">
        <v>2943</v>
      </c>
      <c r="H34" s="3418" t="s">
        <v>2943</v>
      </c>
      <c r="I34" s="3415" t="s">
        <v>2943</v>
      </c>
      <c r="J34" s="3415" t="s">
        <v>1185</v>
      </c>
      <c r="K34" s="26"/>
      <c r="L34" s="26"/>
      <c r="M34" s="26"/>
    </row>
    <row r="35" spans="1:13" ht="13.5" customHeight="1" x14ac:dyDescent="0.15">
      <c r="A35" s="124"/>
      <c r="B35" s="2612"/>
      <c r="C35" s="123" t="s">
        <v>186</v>
      </c>
      <c r="D35" s="3415" t="s">
        <v>2943</v>
      </c>
      <c r="E35" s="3418" t="s">
        <v>2943</v>
      </c>
      <c r="F35" s="3415" t="s">
        <v>2943</v>
      </c>
      <c r="G35" s="3418" t="s">
        <v>2943</v>
      </c>
      <c r="H35" s="3418" t="s">
        <v>2943</v>
      </c>
      <c r="I35" s="3415" t="s">
        <v>2943</v>
      </c>
      <c r="J35" s="3415" t="s">
        <v>1185</v>
      </c>
      <c r="K35" s="26"/>
      <c r="L35" s="26"/>
      <c r="M35" s="26"/>
    </row>
    <row r="36" spans="1:13" ht="12" customHeight="1" x14ac:dyDescent="0.15">
      <c r="A36" s="124"/>
      <c r="B36" s="2612"/>
      <c r="C36" s="123" t="s">
        <v>187</v>
      </c>
      <c r="D36" s="3415" t="s">
        <v>2943</v>
      </c>
      <c r="E36" s="3418" t="s">
        <v>2943</v>
      </c>
      <c r="F36" s="3415" t="s">
        <v>2943</v>
      </c>
      <c r="G36" s="3418" t="s">
        <v>2943</v>
      </c>
      <c r="H36" s="3418" t="s">
        <v>2943</v>
      </c>
      <c r="I36" s="3415" t="s">
        <v>2943</v>
      </c>
      <c r="J36" s="3415" t="s">
        <v>1185</v>
      </c>
      <c r="K36" s="26"/>
      <c r="L36" s="26"/>
      <c r="M36" s="26"/>
    </row>
    <row r="37" spans="1:13" ht="13.5" customHeight="1" x14ac:dyDescent="0.15">
      <c r="A37" s="124"/>
      <c r="B37" s="2613"/>
      <c r="C37" s="123" t="s">
        <v>188</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1" t="s">
        <v>189</v>
      </c>
      <c r="C38" s="955" t="s">
        <v>234</v>
      </c>
      <c r="D38" s="3415" t="s">
        <v>2943</v>
      </c>
      <c r="E38" s="3418" t="s">
        <v>2943</v>
      </c>
      <c r="F38" s="3415" t="s">
        <v>2943</v>
      </c>
      <c r="G38" s="3418" t="s">
        <v>2943</v>
      </c>
      <c r="H38" s="3418" t="s">
        <v>2943</v>
      </c>
      <c r="I38" s="3415" t="s">
        <v>2943</v>
      </c>
      <c r="J38" s="3415" t="s">
        <v>1185</v>
      </c>
      <c r="K38" s="26"/>
      <c r="L38" s="26"/>
      <c r="M38" s="26"/>
    </row>
    <row r="39" spans="1:13" ht="17.25" customHeight="1" x14ac:dyDescent="0.15">
      <c r="A39" s="124"/>
      <c r="B39" s="2612"/>
      <c r="C39" s="123" t="s">
        <v>191</v>
      </c>
      <c r="D39" s="3415" t="s">
        <v>2943</v>
      </c>
      <c r="E39" s="3418" t="s">
        <v>2943</v>
      </c>
      <c r="F39" s="3415" t="s">
        <v>2943</v>
      </c>
      <c r="G39" s="3418" t="s">
        <v>2943</v>
      </c>
      <c r="H39" s="3418" t="s">
        <v>2943</v>
      </c>
      <c r="I39" s="3415" t="s">
        <v>2943</v>
      </c>
      <c r="J39" s="3415" t="s">
        <v>1185</v>
      </c>
      <c r="K39" s="26"/>
      <c r="L39" s="26"/>
      <c r="M39" s="26"/>
    </row>
    <row r="40" spans="1:13" ht="17.25" customHeight="1" x14ac:dyDescent="0.15">
      <c r="A40" s="91"/>
      <c r="B40" s="2613"/>
      <c r="C40" s="123" t="s">
        <v>2014</v>
      </c>
      <c r="D40" s="3415" t="s">
        <v>2943</v>
      </c>
      <c r="E40" s="3418" t="s">
        <v>2943</v>
      </c>
      <c r="F40" s="3415" t="s">
        <v>2943</v>
      </c>
      <c r="G40" s="3418" t="s">
        <v>2943</v>
      </c>
      <c r="H40" s="3418" t="s">
        <v>2943</v>
      </c>
      <c r="I40" s="3415" t="s">
        <v>2943</v>
      </c>
      <c r="J40" s="3415" t="s">
        <v>1185</v>
      </c>
      <c r="K40" s="26"/>
      <c r="L40" s="26"/>
      <c r="M40" s="26"/>
    </row>
    <row r="41" spans="1:13" ht="17.25" customHeight="1" x14ac:dyDescent="0.15">
      <c r="A41" s="963" t="s">
        <v>193</v>
      </c>
      <c r="B41" s="123"/>
      <c r="C41" s="123"/>
      <c r="D41" s="3418" t="s">
        <v>2943</v>
      </c>
      <c r="E41" s="3418" t="s">
        <v>2943</v>
      </c>
      <c r="F41" s="3418" t="s">
        <v>2943</v>
      </c>
      <c r="G41" s="3418" t="s">
        <v>2943</v>
      </c>
      <c r="H41" s="3418" t="s">
        <v>2943</v>
      </c>
      <c r="I41" s="3418" t="s">
        <v>2943</v>
      </c>
      <c r="J41" s="3416" t="s">
        <v>1185</v>
      </c>
      <c r="K41" s="26"/>
      <c r="L41" s="26"/>
      <c r="M41" s="26"/>
    </row>
    <row r="42" spans="1:13" ht="17.25" customHeight="1" x14ac:dyDescent="0.15">
      <c r="A42" s="958"/>
      <c r="B42" s="955"/>
      <c r="C42" s="3428" t="s">
        <v>2977</v>
      </c>
      <c r="D42" s="3415" t="s">
        <v>2943</v>
      </c>
      <c r="E42" s="3418" t="s">
        <v>2943</v>
      </c>
      <c r="F42" s="3415" t="s">
        <v>2943</v>
      </c>
      <c r="G42" s="3418" t="s">
        <v>2943</v>
      </c>
      <c r="H42" s="3418" t="s">
        <v>2943</v>
      </c>
      <c r="I42" s="3415" t="s">
        <v>2943</v>
      </c>
      <c r="J42" s="3415" t="s">
        <v>1185</v>
      </c>
      <c r="K42" s="26"/>
      <c r="L42" s="26"/>
      <c r="M42" s="26"/>
    </row>
    <row r="43" spans="1:13" ht="17.25" customHeight="1" x14ac:dyDescent="0.15">
      <c r="A43" s="954" t="s">
        <v>194</v>
      </c>
      <c r="B43" s="955"/>
      <c r="C43" s="955"/>
      <c r="D43" s="3418" t="s">
        <v>2943</v>
      </c>
      <c r="E43" s="3418" t="s">
        <v>2943</v>
      </c>
      <c r="F43" s="3418" t="s">
        <v>2943</v>
      </c>
      <c r="G43" s="3418" t="s">
        <v>2943</v>
      </c>
      <c r="H43" s="3418" t="s">
        <v>2943</v>
      </c>
      <c r="I43" s="3418" t="s">
        <v>2943</v>
      </c>
      <c r="J43" s="3416" t="s">
        <v>1185</v>
      </c>
      <c r="K43" s="26"/>
      <c r="L43" s="26"/>
      <c r="M43" s="26"/>
    </row>
    <row r="44" spans="1:13" ht="17.25" customHeight="1" x14ac:dyDescent="0.15">
      <c r="A44" s="954" t="s">
        <v>195</v>
      </c>
      <c r="B44" s="964"/>
      <c r="C44" s="958" t="s">
        <v>2015</v>
      </c>
      <c r="D44" s="3415" t="n">
        <v>14748.4733886547</v>
      </c>
      <c r="E44" s="3418" t="n">
        <v>14.98363636363644</v>
      </c>
      <c r="F44" s="3415" t="n">
        <v>220.985762174371</v>
      </c>
      <c r="G44" s="3418" t="n">
        <v>810.2811279726936</v>
      </c>
      <c r="H44" s="3418" t="n">
        <v>9.213702189045</v>
      </c>
      <c r="I44" s="3415" t="n">
        <v>810.281127972694</v>
      </c>
      <c r="J44" s="3415" t="s">
        <v>2986</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14748.4733886547</v>
      </c>
      <c r="E46" s="3418" t="n">
        <v>14.98363636363644</v>
      </c>
      <c r="F46" s="3418" t="n">
        <v>220.985762174371</v>
      </c>
      <c r="G46" s="3418" t="n">
        <v>810.2811279726936</v>
      </c>
      <c r="H46" s="3418" t="n">
        <v>9.213702189045</v>
      </c>
      <c r="I46" s="3418" t="n">
        <v>810.281127972694</v>
      </c>
      <c r="J46" s="3416" t="s">
        <v>1185</v>
      </c>
      <c r="K46" s="26"/>
      <c r="L46" s="26"/>
      <c r="M46" s="26"/>
    </row>
    <row r="47" spans="1:13" x14ac:dyDescent="0.15">
      <c r="A47" s="2620" t="s">
        <v>199</v>
      </c>
      <c r="B47" s="2621"/>
      <c r="C47" s="2622"/>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2987</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1.0169997</v>
      </c>
      <c r="G9" s="3418" t="s">
        <v>2943</v>
      </c>
    </row>
    <row r="10" spans="1:7" ht="13.5" customHeight="1" x14ac:dyDescent="0.15">
      <c r="A10" s="977" t="s">
        <v>2028</v>
      </c>
      <c r="B10" s="3415" t="s">
        <v>2943</v>
      </c>
      <c r="C10" s="3418" t="s">
        <v>2943</v>
      </c>
      <c r="D10" s="3418" t="s">
        <v>2943</v>
      </c>
      <c r="E10" s="3418" t="s">
        <v>2943</v>
      </c>
      <c r="F10" s="3418" t="n">
        <v>1.0169997</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1.0169997</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n">
        <v>0.01497641303664</v>
      </c>
      <c r="K9" s="3418" t="s">
        <v>2943</v>
      </c>
      <c r="L9" s="26"/>
    </row>
    <row r="10" spans="1:12" ht="12" customHeight="1" x14ac:dyDescent="0.15">
      <c r="A10" s="892" t="s">
        <v>262</v>
      </c>
      <c r="B10" s="3415" t="s">
        <v>1185</v>
      </c>
      <c r="C10" s="3415" t="s">
        <v>2963</v>
      </c>
      <c r="D10" s="3415" t="s">
        <v>2945</v>
      </c>
      <c r="E10" s="3418" t="s">
        <v>2943</v>
      </c>
      <c r="F10" s="3418" t="s">
        <v>2945</v>
      </c>
      <c r="G10" s="3418" t="s">
        <v>2943</v>
      </c>
      <c r="H10" s="3415" t="s">
        <v>2943</v>
      </c>
      <c r="I10" s="3415" t="s">
        <v>2943</v>
      </c>
      <c r="J10" s="3415" t="s">
        <v>2945</v>
      </c>
      <c r="K10" s="3415" t="s">
        <v>2943</v>
      </c>
      <c r="L10" s="26"/>
    </row>
    <row r="11" spans="1:12" ht="13.5" customHeight="1" x14ac:dyDescent="0.15">
      <c r="A11" s="892" t="s">
        <v>2046</v>
      </c>
      <c r="B11" s="3415" t="s">
        <v>1185</v>
      </c>
      <c r="C11" s="3415" t="s">
        <v>2963</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1185</v>
      </c>
      <c r="C12" s="3415" t="s">
        <v>2963</v>
      </c>
      <c r="D12" s="3415" t="s">
        <v>2943</v>
      </c>
      <c r="E12" s="3418" t="s">
        <v>2943</v>
      </c>
      <c r="F12" s="3418" t="s">
        <v>2943</v>
      </c>
      <c r="G12" s="3416" t="s">
        <v>1185</v>
      </c>
      <c r="H12" s="3415" t="s">
        <v>2943</v>
      </c>
      <c r="I12" s="3415" t="s">
        <v>2943</v>
      </c>
      <c r="J12" s="3415" t="s">
        <v>2943</v>
      </c>
      <c r="K12" s="3416" t="s">
        <v>1185</v>
      </c>
      <c r="L12" s="26"/>
    </row>
    <row r="13" spans="1:12" ht="12" customHeight="1" x14ac:dyDescent="0.15">
      <c r="A13" s="892" t="s">
        <v>264</v>
      </c>
      <c r="B13" s="3415" t="s">
        <v>1185</v>
      </c>
      <c r="C13" s="3415" t="s">
        <v>2963</v>
      </c>
      <c r="D13" s="3415" t="n">
        <v>136.149209424</v>
      </c>
      <c r="E13" s="3418" t="s">
        <v>2943</v>
      </c>
      <c r="F13" s="3418" t="n">
        <v>110.00000000000001</v>
      </c>
      <c r="G13" s="3418" t="s">
        <v>2943</v>
      </c>
      <c r="H13" s="3415" t="s">
        <v>2943</v>
      </c>
      <c r="I13" s="3415" t="s">
        <v>2943</v>
      </c>
      <c r="J13" s="3415" t="n">
        <v>0.01497641303664</v>
      </c>
      <c r="K13" s="3415" t="s">
        <v>2943</v>
      </c>
      <c r="L13" s="26"/>
    </row>
    <row r="14" spans="1:12" ht="12" customHeight="1" x14ac:dyDescent="0.15">
      <c r="A14" s="892" t="s">
        <v>265</v>
      </c>
      <c r="B14" s="3415" t="s">
        <v>1185</v>
      </c>
      <c r="C14" s="3415" t="s">
        <v>2963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1185</v>
      </c>
      <c r="C15" s="3415" t="s">
        <v>2963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0.04412817036481</v>
      </c>
      <c r="I16" s="3418" t="s">
        <v>2943</v>
      </c>
      <c r="J16" s="3418" t="n">
        <v>1.62857203339711</v>
      </c>
      <c r="K16" s="3416" t="s">
        <v>1185</v>
      </c>
      <c r="L16" s="26"/>
    </row>
    <row r="17" spans="1:12" ht="12" customHeight="1" x14ac:dyDescent="0.15">
      <c r="A17" s="892" t="s">
        <v>262</v>
      </c>
      <c r="B17" s="3415" t="s">
        <v>2964</v>
      </c>
      <c r="C17" s="3415" t="s">
        <v>2963</v>
      </c>
      <c r="D17" s="3415" t="s">
        <v>2943</v>
      </c>
      <c r="E17" s="3418" t="s">
        <v>2965</v>
      </c>
      <c r="F17" s="3418" t="s">
        <v>2945</v>
      </c>
      <c r="G17" s="3416" t="s">
        <v>1185</v>
      </c>
      <c r="H17" s="3415" t="s">
        <v>2945</v>
      </c>
      <c r="I17" s="3415" t="s">
        <v>2943</v>
      </c>
      <c r="J17" s="3415" t="s">
        <v>2945</v>
      </c>
      <c r="K17" s="3416" t="s">
        <v>1185</v>
      </c>
      <c r="L17" s="26"/>
    </row>
    <row r="18" spans="1:12" ht="13.5" customHeight="1" x14ac:dyDescent="0.15">
      <c r="A18" s="892" t="s">
        <v>2046</v>
      </c>
      <c r="B18" s="3415" t="s">
        <v>2966</v>
      </c>
      <c r="C18" s="3415" t="s">
        <v>2963</v>
      </c>
      <c r="D18" s="3415" t="n">
        <v>28.4245450016412</v>
      </c>
      <c r="E18" s="3418" t="s">
        <v>2965</v>
      </c>
      <c r="F18" s="3418" t="n">
        <v>0.3234905832079</v>
      </c>
      <c r="G18" s="3416" t="s">
        <v>1185</v>
      </c>
      <c r="H18" s="3415" t="s">
        <v>2945</v>
      </c>
      <c r="I18" s="3415" t="s">
        <v>2943</v>
      </c>
      <c r="J18" s="3415" t="n">
        <v>9.19507264E-6</v>
      </c>
      <c r="K18" s="3416" t="s">
        <v>1185</v>
      </c>
      <c r="L18" s="26"/>
    </row>
    <row r="19" spans="1:12" ht="13.5" customHeight="1" x14ac:dyDescent="0.15">
      <c r="A19" s="892" t="s">
        <v>268</v>
      </c>
      <c r="B19" s="3415" t="s">
        <v>1185</v>
      </c>
      <c r="C19" s="3415" t="s">
        <v>2963</v>
      </c>
      <c r="D19" s="3415" t="s">
        <v>2942</v>
      </c>
      <c r="E19" s="3418" t="s">
        <v>2965</v>
      </c>
      <c r="F19" s="3418" t="s">
        <v>2942</v>
      </c>
      <c r="G19" s="3416" t="s">
        <v>1185</v>
      </c>
      <c r="H19" s="3415" t="s">
        <v>2945</v>
      </c>
      <c r="I19" s="3415" t="s">
        <v>2943</v>
      </c>
      <c r="J19" s="3415" t="s">
        <v>2942</v>
      </c>
      <c r="K19" s="3416" t="s">
        <v>1185</v>
      </c>
      <c r="L19" s="26"/>
    </row>
    <row r="20" spans="1:12" ht="12" customHeight="1" x14ac:dyDescent="0.15">
      <c r="A20" s="892" t="s">
        <v>269</v>
      </c>
      <c r="B20" s="3415" t="s">
        <v>1185</v>
      </c>
      <c r="C20" s="3415" t="s">
        <v>2963</v>
      </c>
      <c r="D20" s="3415" t="n">
        <v>154.53875662135607</v>
      </c>
      <c r="E20" s="3418" t="n">
        <v>41.3600122536298</v>
      </c>
      <c r="F20" s="3418" t="n">
        <v>1526.403165870056</v>
      </c>
      <c r="G20" s="3416" t="s">
        <v>1185</v>
      </c>
      <c r="H20" s="3415" t="n">
        <v>0.00639172486752</v>
      </c>
      <c r="I20" s="3415" t="s">
        <v>2943</v>
      </c>
      <c r="J20" s="3415" t="n">
        <v>0.23588844735646</v>
      </c>
      <c r="K20" s="3416" t="s">
        <v>1185</v>
      </c>
      <c r="L20" s="26"/>
    </row>
    <row r="21" spans="1:12" ht="12" customHeight="1" x14ac:dyDescent="0.15">
      <c r="A21" s="892" t="s">
        <v>270</v>
      </c>
      <c r="B21" s="3415" t="s">
        <v>1185</v>
      </c>
      <c r="C21" s="3415" t="s">
        <v>2963</v>
      </c>
      <c r="D21" s="3415" t="n">
        <v>73.1330016461958</v>
      </c>
      <c r="E21" s="3418" t="n">
        <v>515.9974928945496</v>
      </c>
      <c r="F21" s="3418" t="n">
        <v>19043.036107084958</v>
      </c>
      <c r="G21" s="3416" t="s">
        <v>1185</v>
      </c>
      <c r="H21" s="3415" t="n">
        <v>0.03773644549729</v>
      </c>
      <c r="I21" s="3415" t="s">
        <v>2943</v>
      </c>
      <c r="J21" s="3415" t="n">
        <v>1.39267439096801</v>
      </c>
      <c r="K21" s="3416" t="s">
        <v>1185</v>
      </c>
      <c r="L21" s="26"/>
    </row>
    <row r="22" spans="1:12" ht="12" customHeight="1" x14ac:dyDescent="0.15">
      <c r="A22" s="892" t="s">
        <v>271</v>
      </c>
      <c r="B22" s="3415" t="s">
        <v>1185</v>
      </c>
      <c r="C22" s="3415" t="s">
        <v>2963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n">
        <v>0.303</v>
      </c>
      <c r="K23" s="3418" t="s">
        <v>2943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n">
        <v>0.303</v>
      </c>
      <c r="K24" s="3416" t="s">
        <v>1185</v>
      </c>
      <c r="L24" s="26"/>
    </row>
    <row r="25" spans="1:12" ht="12" customHeight="1" x14ac:dyDescent="0.15">
      <c r="A25" s="998" t="s">
        <v>273</v>
      </c>
      <c r="B25" s="3415" t="s">
        <v>1185</v>
      </c>
      <c r="C25" s="3415" t="s">
        <v>2963</v>
      </c>
      <c r="D25" s="3415" t="s">
        <v>2943</v>
      </c>
      <c r="E25" s="3418" t="s">
        <v>2943</v>
      </c>
      <c r="F25" s="3418" t="s">
        <v>2943</v>
      </c>
      <c r="G25" s="3416" t="s">
        <v>1185</v>
      </c>
      <c r="H25" s="3415" t="s">
        <v>2943</v>
      </c>
      <c r="I25" s="3415" t="s">
        <v>2943</v>
      </c>
      <c r="J25" s="3415" t="s">
        <v>2943</v>
      </c>
      <c r="K25" s="3416" t="s">
        <v>1185</v>
      </c>
      <c r="L25" s="26"/>
    </row>
    <row r="26" spans="1:12" ht="12" customHeight="1" x14ac:dyDescent="0.15">
      <c r="A26" s="896" t="s">
        <v>274</v>
      </c>
      <c r="B26" s="3415" t="s">
        <v>1185</v>
      </c>
      <c r="C26" s="3415" t="s">
        <v>2963</v>
      </c>
      <c r="D26" s="3415" t="n">
        <v>28.4245450016412</v>
      </c>
      <c r="E26" s="3418" t="s">
        <v>2943</v>
      </c>
      <c r="F26" s="3418" t="n">
        <v>10659.801238067492</v>
      </c>
      <c r="G26" s="3416" t="s">
        <v>1185</v>
      </c>
      <c r="H26" s="3415" t="s">
        <v>2943</v>
      </c>
      <c r="I26" s="3415" t="s">
        <v>2943</v>
      </c>
      <c r="J26" s="3415" t="n">
        <v>0.303</v>
      </c>
      <c r="K26" s="3416" t="s">
        <v>1185</v>
      </c>
      <c r="L26" s="26"/>
    </row>
    <row r="27" spans="1:12" ht="12.75" customHeight="1" x14ac:dyDescent="0.15">
      <c r="A27" s="896" t="s">
        <v>275</v>
      </c>
      <c r="B27" s="3415" t="s">
        <v>1185</v>
      </c>
      <c r="C27" s="3415" t="s">
        <v>2963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s">
        <v>2943</v>
      </c>
      <c r="L28" s="26"/>
    </row>
    <row r="29" spans="1:12" ht="12" customHeight="1" x14ac:dyDescent="0.15">
      <c r="A29" s="896" t="s">
        <v>273</v>
      </c>
      <c r="B29" s="3415" t="s">
        <v>1185</v>
      </c>
      <c r="C29" s="3415" t="s">
        <v>2963</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2967</v>
      </c>
      <c r="C30" s="3415" t="s">
        <v>2963</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1185</v>
      </c>
      <c r="C31" s="3415" t="s">
        <v>2963</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2968</v>
      </c>
      <c r="B33" s="3415" t="s">
        <v>2969</v>
      </c>
      <c r="C33" s="3415" t="s">
        <v>2970</v>
      </c>
      <c r="D33" s="3415" t="n">
        <v>1687.937071188679</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2971</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3050</v>
      </c>
      <c r="K6" s="2458" t="s">
        <v>3051</v>
      </c>
      <c r="L6" s="2458" t="s">
        <v>3052</v>
      </c>
      <c r="M6" s="2458" t="s">
        <v>3053</v>
      </c>
      <c r="N6" s="2458" t="s">
        <v>3054</v>
      </c>
      <c r="O6" s="2458" t="s">
        <v>3055</v>
      </c>
      <c r="P6" s="2458" t="s">
        <v>3056</v>
      </c>
      <c r="Q6" s="2458" t="s">
        <v>3057</v>
      </c>
      <c r="R6" s="2458" t="s">
        <v>2837</v>
      </c>
      <c r="S6" s="2458" t="s">
        <v>3058</v>
      </c>
      <c r="T6" s="2458" t="s">
        <v>3059</v>
      </c>
      <c r="U6" s="2458" t="s">
        <v>3060</v>
      </c>
      <c r="V6" s="2458" t="s">
        <v>3061</v>
      </c>
      <c r="W6" s="2458" t="s">
        <v>3062</v>
      </c>
      <c r="X6" s="2458" t="s">
        <v>3063</v>
      </c>
      <c r="Y6" s="2458" t="s">
        <v>3064</v>
      </c>
      <c r="Z6" s="2458" t="s">
        <v>2813</v>
      </c>
      <c r="AA6" s="2458" t="s">
        <v>3042</v>
      </c>
      <c r="AB6" s="2458" t="s">
        <v>3043</v>
      </c>
      <c r="AC6" s="2458" t="s">
        <v>3044</v>
      </c>
      <c r="AD6" s="2458" t="s">
        <v>3045</v>
      </c>
      <c r="AE6" s="2458" t="s">
        <v>3046</v>
      </c>
      <c r="AF6" s="2458" t="s">
        <v>2811</v>
      </c>
      <c r="AG6" s="2458" t="s">
        <v>3047</v>
      </c>
    </row>
    <row r="7">
      <c r="A7" s="1373" t="s">
        <v>537</v>
      </c>
      <c r="B7" s="1373" t="s">
        <v>538</v>
      </c>
      <c r="C7" s="3415" t="n">
        <v>535.0</v>
      </c>
      <c r="D7" s="3415" t="n">
        <v>372.203425976885</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79.22806930693069</v>
      </c>
      <c r="AB7" s="3415" t="s">
        <v>3036</v>
      </c>
      <c r="AC7" s="3415" t="s">
        <v>3036</v>
      </c>
      <c r="AD7" s="3415" t="s">
        <v>3036</v>
      </c>
      <c r="AE7" s="3415" t="n">
        <v>2.42117672449553</v>
      </c>
      <c r="AF7" s="3416" t="s">
        <v>1185</v>
      </c>
      <c r="AG7" s="3415" t="s">
        <v>3036</v>
      </c>
    </row>
    <row r="8">
      <c r="A8" s="1373" t="s">
        <v>539</v>
      </c>
      <c r="B8" s="1373"/>
      <c r="C8" s="3415" t="s">
        <v>3066</v>
      </c>
      <c r="D8" s="3415" t="s">
        <v>3066</v>
      </c>
      <c r="E8" s="3415" t="s">
        <v>1185</v>
      </c>
      <c r="F8" s="3415" t="s">
        <v>1185</v>
      </c>
      <c r="G8" s="3415" t="s">
        <v>1185</v>
      </c>
      <c r="H8" s="3416" t="s">
        <v>1185</v>
      </c>
      <c r="I8" s="3416" t="s">
        <v>1185</v>
      </c>
      <c r="J8" s="3415" t="s">
        <v>3036</v>
      </c>
      <c r="K8" s="3415" t="s">
        <v>3036</v>
      </c>
      <c r="L8" s="3415" t="s">
        <v>3036</v>
      </c>
      <c r="M8" s="3415" t="s">
        <v>3036</v>
      </c>
      <c r="N8" s="3415" t="s">
        <v>3036</v>
      </c>
      <c r="O8" s="3415" t="s">
        <v>3036</v>
      </c>
      <c r="P8" s="3415" t="s">
        <v>3036</v>
      </c>
      <c r="Q8" s="3415" t="s">
        <v>3036</v>
      </c>
      <c r="R8" s="3416" t="s">
        <v>1185</v>
      </c>
      <c r="S8" s="3415" t="s">
        <v>3036</v>
      </c>
      <c r="T8" s="3415" t="s">
        <v>3036</v>
      </c>
      <c r="U8" s="3415" t="s">
        <v>3036</v>
      </c>
      <c r="V8" s="3415" t="s">
        <v>3036</v>
      </c>
      <c r="W8" s="3415" t="s">
        <v>3036</v>
      </c>
      <c r="X8" s="3415" t="s">
        <v>3036</v>
      </c>
      <c r="Y8" s="3415" t="s">
        <v>3036</v>
      </c>
      <c r="Z8" s="3416" t="s">
        <v>1185</v>
      </c>
      <c r="AA8" s="3415" t="s">
        <v>3036</v>
      </c>
      <c r="AB8" s="3415" t="s">
        <v>3036</v>
      </c>
      <c r="AC8" s="3415" t="s">
        <v>3036</v>
      </c>
      <c r="AD8" s="3415" t="s">
        <v>3036</v>
      </c>
      <c r="AE8" s="3415" t="s">
        <v>3036</v>
      </c>
      <c r="AF8" s="3416" t="s">
        <v>1185</v>
      </c>
      <c r="AG8" s="3415" t="s">
        <v>3036</v>
      </c>
    </row>
    <row r="9">
      <c r="A9" s="1373" t="s">
        <v>541</v>
      </c>
      <c r="B9" s="1373" t="s">
        <v>542</v>
      </c>
      <c r="C9" s="3415" t="n">
        <v>13.26936012001084</v>
      </c>
      <c r="D9" s="3415" t="n">
        <v>7.80821917808219</v>
      </c>
      <c r="E9" s="3415" t="s">
        <v>1185</v>
      </c>
      <c r="F9" s="3415" t="s">
        <v>1185</v>
      </c>
      <c r="G9" s="3415" t="s">
        <v>1185</v>
      </c>
      <c r="H9" s="3416" t="s">
        <v>1185</v>
      </c>
      <c r="I9" s="3416" t="s">
        <v>1185</v>
      </c>
      <c r="J9" s="3415" t="s">
        <v>3036</v>
      </c>
      <c r="K9" s="3415" t="s">
        <v>3036</v>
      </c>
      <c r="L9" s="3415" t="s">
        <v>3036</v>
      </c>
      <c r="M9" s="3415" t="s">
        <v>3036</v>
      </c>
      <c r="N9" s="3415" t="s">
        <v>3036</v>
      </c>
      <c r="O9" s="3415" t="s">
        <v>3036</v>
      </c>
      <c r="P9" s="3415" t="s">
        <v>3036</v>
      </c>
      <c r="Q9" s="3415" t="s">
        <v>3036</v>
      </c>
      <c r="R9" s="3416" t="s">
        <v>1185</v>
      </c>
      <c r="S9" s="3415" t="s">
        <v>3036</v>
      </c>
      <c r="T9" s="3415" t="s">
        <v>3036</v>
      </c>
      <c r="U9" s="3415" t="s">
        <v>3036</v>
      </c>
      <c r="V9" s="3415" t="s">
        <v>3036</v>
      </c>
      <c r="W9" s="3415" t="s">
        <v>3036</v>
      </c>
      <c r="X9" s="3415" t="s">
        <v>3036</v>
      </c>
      <c r="Y9" s="3415" t="s">
        <v>3036</v>
      </c>
      <c r="Z9" s="3416" t="s">
        <v>1185</v>
      </c>
      <c r="AA9" s="3415" t="s">
        <v>3036</v>
      </c>
      <c r="AB9" s="3415" t="s">
        <v>3036</v>
      </c>
      <c r="AC9" s="3415" t="s">
        <v>3036</v>
      </c>
      <c r="AD9" s="3415" t="s">
        <v>3036</v>
      </c>
      <c r="AE9" s="3415" t="s">
        <v>3036</v>
      </c>
      <c r="AF9" s="3416" t="s">
        <v>1185</v>
      </c>
      <c r="AG9" s="3415" t="s">
        <v>3036</v>
      </c>
    </row>
    <row r="10">
      <c r="A10" s="1373" t="s">
        <v>543</v>
      </c>
      <c r="B10" s="1373" t="s">
        <v>544</v>
      </c>
      <c r="C10" s="3415" t="s">
        <v>2943</v>
      </c>
      <c r="D10" s="3415" t="s">
        <v>2943</v>
      </c>
      <c r="E10" s="3415" t="s">
        <v>1185</v>
      </c>
      <c r="F10" s="3415" t="s">
        <v>1185</v>
      </c>
      <c r="G10" s="3415" t="s">
        <v>1185</v>
      </c>
      <c r="H10" s="3416" t="s">
        <v>1185</v>
      </c>
      <c r="I10" s="3416" t="s">
        <v>1185</v>
      </c>
      <c r="J10" s="3415" t="s">
        <v>3036</v>
      </c>
      <c r="K10" s="3415" t="s">
        <v>3036</v>
      </c>
      <c r="L10" s="3415" t="s">
        <v>3036</v>
      </c>
      <c r="M10" s="3415" t="s">
        <v>3036</v>
      </c>
      <c r="N10" s="3415" t="s">
        <v>3036</v>
      </c>
      <c r="O10" s="3415" t="s">
        <v>3036</v>
      </c>
      <c r="P10" s="3415" t="s">
        <v>3036</v>
      </c>
      <c r="Q10" s="3415" t="s">
        <v>3036</v>
      </c>
      <c r="R10" s="3416" t="s">
        <v>1185</v>
      </c>
      <c r="S10" s="3415" t="s">
        <v>3036</v>
      </c>
      <c r="T10" s="3415" t="s">
        <v>3036</v>
      </c>
      <c r="U10" s="3415" t="s">
        <v>3036</v>
      </c>
      <c r="V10" s="3415" t="s">
        <v>3036</v>
      </c>
      <c r="W10" s="3415" t="s">
        <v>3036</v>
      </c>
      <c r="X10" s="3415" t="s">
        <v>3036</v>
      </c>
      <c r="Y10" s="3415" t="s">
        <v>3036</v>
      </c>
      <c r="Z10" s="3416" t="s">
        <v>1185</v>
      </c>
      <c r="AA10" s="3415" t="s">
        <v>3036</v>
      </c>
      <c r="AB10" s="3415" t="s">
        <v>3036</v>
      </c>
      <c r="AC10" s="3415" t="s">
        <v>3036</v>
      </c>
      <c r="AD10" s="3415" t="s">
        <v>3036</v>
      </c>
      <c r="AE10" s="3415" t="s">
        <v>3036</v>
      </c>
      <c r="AF10" s="3416" t="s">
        <v>1185</v>
      </c>
      <c r="AG10" s="3415" t="s">
        <v>3036</v>
      </c>
    </row>
    <row r="11">
      <c r="A11" s="1373" t="s">
        <v>545</v>
      </c>
      <c r="B11" s="1373" t="s">
        <v>217</v>
      </c>
      <c r="C11" s="3415" t="s">
        <v>2945</v>
      </c>
      <c r="D11" s="3415" t="s">
        <v>2945</v>
      </c>
      <c r="E11" s="3415" t="s">
        <v>1185</v>
      </c>
      <c r="F11" s="3415" t="s">
        <v>1185</v>
      </c>
      <c r="G11" s="3415" t="s">
        <v>1185</v>
      </c>
      <c r="H11" s="3416" t="s">
        <v>1185</v>
      </c>
      <c r="I11" s="3416" t="s">
        <v>1185</v>
      </c>
      <c r="J11" s="3415" t="s">
        <v>3036</v>
      </c>
      <c r="K11" s="3415" t="s">
        <v>3036</v>
      </c>
      <c r="L11" s="3415" t="s">
        <v>3036</v>
      </c>
      <c r="M11" s="3415" t="s">
        <v>3036</v>
      </c>
      <c r="N11" s="3415" t="s">
        <v>3036</v>
      </c>
      <c r="O11" s="3415" t="s">
        <v>3036</v>
      </c>
      <c r="P11" s="3415" t="s">
        <v>3036</v>
      </c>
      <c r="Q11" s="3415" t="s">
        <v>3036</v>
      </c>
      <c r="R11" s="3416" t="s">
        <v>1185</v>
      </c>
      <c r="S11" s="3415" t="s">
        <v>3036</v>
      </c>
      <c r="T11" s="3415" t="s">
        <v>3036</v>
      </c>
      <c r="U11" s="3415" t="s">
        <v>3036</v>
      </c>
      <c r="V11" s="3415" t="s">
        <v>3036</v>
      </c>
      <c r="W11" s="3415" t="s">
        <v>3036</v>
      </c>
      <c r="X11" s="3415" t="s">
        <v>3036</v>
      </c>
      <c r="Y11" s="3415" t="s">
        <v>3036</v>
      </c>
      <c r="Z11" s="3416" t="s">
        <v>1185</v>
      </c>
      <c r="AA11" s="3415" t="s">
        <v>3036</v>
      </c>
      <c r="AB11" s="3415" t="s">
        <v>3036</v>
      </c>
      <c r="AC11" s="3415" t="s">
        <v>3036</v>
      </c>
      <c r="AD11" s="3415" t="s">
        <v>3036</v>
      </c>
      <c r="AE11" s="3415" t="s">
        <v>3036</v>
      </c>
      <c r="AF11" s="3416" t="s">
        <v>1185</v>
      </c>
      <c r="AG11" s="3415" t="s">
        <v>3036</v>
      </c>
    </row>
    <row r="12">
      <c r="A12" s="1373" t="s">
        <v>546</v>
      </c>
      <c r="B12" s="1373" t="s">
        <v>217</v>
      </c>
      <c r="C12" s="3415" t="n">
        <v>75.0</v>
      </c>
      <c r="D12" s="3415" t="n">
        <v>75.0</v>
      </c>
      <c r="E12" s="3415" t="s">
        <v>1185</v>
      </c>
      <c r="F12" s="3415" t="s">
        <v>1185</v>
      </c>
      <c r="G12" s="3415" t="s">
        <v>1185</v>
      </c>
      <c r="H12" s="3416" t="s">
        <v>1185</v>
      </c>
      <c r="I12" s="3416" t="s">
        <v>1185</v>
      </c>
      <c r="J12" s="3415" t="s">
        <v>3036</v>
      </c>
      <c r="K12" s="3415" t="s">
        <v>3036</v>
      </c>
      <c r="L12" s="3415" t="s">
        <v>3036</v>
      </c>
      <c r="M12" s="3415" t="s">
        <v>3036</v>
      </c>
      <c r="N12" s="3415" t="s">
        <v>3036</v>
      </c>
      <c r="O12" s="3415" t="s">
        <v>3036</v>
      </c>
      <c r="P12" s="3415" t="s">
        <v>3036</v>
      </c>
      <c r="Q12" s="3415" t="s">
        <v>3036</v>
      </c>
      <c r="R12" s="3416" t="s">
        <v>1185</v>
      </c>
      <c r="S12" s="3415" t="n">
        <v>80.0</v>
      </c>
      <c r="T12" s="3415" t="n">
        <v>80.0</v>
      </c>
      <c r="U12" s="3415" t="n">
        <v>80.0</v>
      </c>
      <c r="V12" s="3415" t="n">
        <v>80.0</v>
      </c>
      <c r="W12" s="3415" t="n">
        <v>80.0</v>
      </c>
      <c r="X12" s="3415" t="n">
        <v>80.0</v>
      </c>
      <c r="Y12" s="3415" t="n">
        <v>80.0</v>
      </c>
      <c r="Z12" s="3416" t="s">
        <v>1185</v>
      </c>
      <c r="AA12" s="3415" t="s">
        <v>3036</v>
      </c>
      <c r="AB12" s="3415" t="s">
        <v>3036</v>
      </c>
      <c r="AC12" s="3415" t="s">
        <v>3036</v>
      </c>
      <c r="AD12" s="3415" t="s">
        <v>3036</v>
      </c>
      <c r="AE12" s="3415" t="s">
        <v>3036</v>
      </c>
      <c r="AF12" s="3416" t="s">
        <v>1185</v>
      </c>
      <c r="AG12" s="3415" t="s">
        <v>3036</v>
      </c>
    </row>
    <row r="13">
      <c r="A13" s="1373" t="s">
        <v>547</v>
      </c>
      <c r="B13" s="1373" t="s">
        <v>2812</v>
      </c>
      <c r="C13" s="3415" t="n">
        <v>241.35698626903695</v>
      </c>
      <c r="D13" s="3415" t="n">
        <v>134.14189352396755</v>
      </c>
      <c r="E13" s="3415" t="s">
        <v>1185</v>
      </c>
      <c r="F13" s="3415" t="s">
        <v>1185</v>
      </c>
      <c r="G13" s="3415" t="s">
        <v>1185</v>
      </c>
      <c r="H13" s="3416" t="s">
        <v>1185</v>
      </c>
      <c r="I13" s="3416" t="s">
        <v>1185</v>
      </c>
      <c r="J13" s="3415" t="s">
        <v>3036</v>
      </c>
      <c r="K13" s="3415" t="s">
        <v>3036</v>
      </c>
      <c r="L13" s="3415" t="s">
        <v>3036</v>
      </c>
      <c r="M13" s="3415" t="s">
        <v>3036</v>
      </c>
      <c r="N13" s="3415" t="s">
        <v>3036</v>
      </c>
      <c r="O13" s="3415" t="s">
        <v>3036</v>
      </c>
      <c r="P13" s="3415" t="s">
        <v>3036</v>
      </c>
      <c r="Q13" s="3415" t="s">
        <v>3036</v>
      </c>
      <c r="R13" s="3416" t="s">
        <v>1185</v>
      </c>
      <c r="S13" s="3415" t="n">
        <v>40.625</v>
      </c>
      <c r="T13" s="3415" t="n">
        <v>39.0</v>
      </c>
      <c r="U13" s="3415" t="n">
        <v>39.0</v>
      </c>
      <c r="V13" s="3415" t="n">
        <v>20.7</v>
      </c>
      <c r="W13" s="3415" t="n">
        <v>35.75</v>
      </c>
      <c r="X13" s="3415" t="n">
        <v>105.0</v>
      </c>
      <c r="Y13" s="3415" t="n">
        <v>44.85</v>
      </c>
      <c r="Z13" s="3416" t="s">
        <v>1185</v>
      </c>
      <c r="AA13" s="3415" t="s">
        <v>3036</v>
      </c>
      <c r="AB13" s="3415" t="s">
        <v>3036</v>
      </c>
      <c r="AC13" s="3415" t="n">
        <v>109.96199999999999</v>
      </c>
      <c r="AD13" s="3415" t="n">
        <v>59.9625</v>
      </c>
      <c r="AE13" s="3415" t="s">
        <v>3036</v>
      </c>
      <c r="AF13" s="3416" t="s">
        <v>1185</v>
      </c>
      <c r="AG13" s="3415" t="s">
        <v>3036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3036</v>
      </c>
      <c r="C25" s="3415" t="s">
        <v>3036</v>
      </c>
      <c r="D25" s="3415" t="s">
        <v>3036</v>
      </c>
      <c r="E25" s="3416" t="s">
        <v>1185</v>
      </c>
    </row>
    <row r="26">
      <c r="A26" s="1373" t="s">
        <v>714</v>
      </c>
      <c r="B26" s="3415" t="s">
        <v>3036</v>
      </c>
      <c r="C26" s="3415" t="s">
        <v>3036</v>
      </c>
      <c r="D26" s="3415" t="s">
        <v>3036</v>
      </c>
      <c r="E26" s="3416" t="s">
        <v>1185</v>
      </c>
    </row>
    <row r="27">
      <c r="A27" s="1373" t="s">
        <v>715</v>
      </c>
      <c r="B27" s="3415" t="s">
        <v>3036</v>
      </c>
      <c r="C27" s="3415" t="s">
        <v>3036</v>
      </c>
      <c r="D27" s="3415" t="s">
        <v>3036</v>
      </c>
      <c r="E27" s="3416" t="s">
        <v>1185</v>
      </c>
    </row>
    <row r="28">
      <c r="A28" s="1373" t="s">
        <v>716</v>
      </c>
      <c r="B28" s="3415" t="s">
        <v>3036</v>
      </c>
      <c r="C28" s="3415" t="s">
        <v>3036</v>
      </c>
      <c r="D28" s="3415" t="s">
        <v>3036</v>
      </c>
      <c r="E28" s="3416" t="s">
        <v>1185</v>
      </c>
    </row>
    <row r="29">
      <c r="A29" s="2454" t="s">
        <v>717</v>
      </c>
      <c r="B29" s="3415" t="s">
        <v>3036</v>
      </c>
      <c r="C29" s="3415" t="s">
        <v>3036</v>
      </c>
      <c r="D29" s="3415" t="s">
        <v>3036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32663.17092903423</v>
      </c>
      <c r="C8" s="3416" t="s">
        <v>1185</v>
      </c>
      <c r="D8" s="3416" t="s">
        <v>1185</v>
      </c>
      <c r="E8" s="3416" t="s">
        <v>1185</v>
      </c>
      <c r="F8" s="3418" t="n">
        <v>2332.150404333044</v>
      </c>
      <c r="G8" s="3418" t="n">
        <v>0.01722744061897</v>
      </c>
      <c r="H8" s="3418" t="n">
        <v>0.06340124827912</v>
      </c>
      <c r="I8" s="312"/>
      <c r="J8" s="26"/>
      <c r="K8" s="26"/>
      <c r="L8" s="26"/>
    </row>
    <row r="9" spans="1:12" ht="12" customHeight="1" x14ac:dyDescent="0.15">
      <c r="A9" s="1001" t="s">
        <v>108</v>
      </c>
      <c r="B9" s="3415" t="n">
        <v>32663.17092903423</v>
      </c>
      <c r="C9" s="3418" t="n">
        <v>71.4</v>
      </c>
      <c r="D9" s="3418" t="n">
        <v>0.52742707241741</v>
      </c>
      <c r="E9" s="3418" t="n">
        <v>1.94106225684178</v>
      </c>
      <c r="F9" s="3415" t="n">
        <v>2332.150404333044</v>
      </c>
      <c r="G9" s="3415" t="n">
        <v>0.01722744061897</v>
      </c>
      <c r="H9" s="3415" t="n">
        <v>0.06340124827912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6128.6210928</v>
      </c>
      <c r="C12" s="3416" t="s">
        <v>1185</v>
      </c>
      <c r="D12" s="3416" t="s">
        <v>1185</v>
      </c>
      <c r="E12" s="3416" t="s">
        <v>1185</v>
      </c>
      <c r="F12" s="3418" t="n">
        <v>455.01743146752005</v>
      </c>
      <c r="G12" s="3418" t="n">
        <v>0.0429003476496</v>
      </c>
      <c r="H12" s="3418" t="n">
        <v>0.0122572421856</v>
      </c>
      <c r="I12" s="312"/>
      <c r="J12" s="329"/>
      <c r="K12" s="329"/>
      <c r="L12" s="329"/>
    </row>
    <row r="13" spans="1:12" ht="12" customHeight="1" x14ac:dyDescent="0.15">
      <c r="A13" s="1026" t="s">
        <v>117</v>
      </c>
      <c r="B13" s="3415" t="n">
        <v>2144.2612464</v>
      </c>
      <c r="C13" s="3418" t="n">
        <v>76.0</v>
      </c>
      <c r="D13" s="3418" t="n">
        <v>7.0</v>
      </c>
      <c r="E13" s="3418" t="n">
        <v>2.0</v>
      </c>
      <c r="F13" s="3415" t="n">
        <v>162.9638547264</v>
      </c>
      <c r="G13" s="3415" t="n">
        <v>0.0150098287248</v>
      </c>
      <c r="H13" s="3415" t="n">
        <v>0.0042885224928</v>
      </c>
      <c r="I13" s="312"/>
      <c r="J13" s="329"/>
      <c r="K13" s="329"/>
      <c r="L13" s="329"/>
    </row>
    <row r="14" spans="1:12" ht="12" customHeight="1" x14ac:dyDescent="0.15">
      <c r="A14" s="1013" t="s">
        <v>118</v>
      </c>
      <c r="B14" s="3415" t="n">
        <v>3984.3598464</v>
      </c>
      <c r="C14" s="3418" t="n">
        <v>73.3</v>
      </c>
      <c r="D14" s="3418" t="n">
        <v>7.0</v>
      </c>
      <c r="E14" s="3418" t="n">
        <v>2.0</v>
      </c>
      <c r="F14" s="3415" t="n">
        <v>292.05357674112</v>
      </c>
      <c r="G14" s="3415" t="n">
        <v>0.0278905189248</v>
      </c>
      <c r="H14" s="3415" t="n">
        <v>0.0079687196928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2.83566615864013</v>
      </c>
      <c r="C30" s="3418" t="n">
        <v>97.16433384135988</v>
      </c>
      <c r="D30" s="303"/>
      <c r="E30" s="303"/>
      <c r="F30" s="303"/>
      <c r="G30" s="303"/>
      <c r="H30" s="303"/>
      <c r="I30" s="312"/>
      <c r="J30" s="325"/>
      <c r="K30" s="325"/>
      <c r="L30" s="325"/>
    </row>
    <row r="31" spans="1:12" ht="12" customHeight="1" x14ac:dyDescent="0.15">
      <c r="A31" s="935" t="s">
        <v>308</v>
      </c>
      <c r="B31" s="3418" t="n">
        <v>26.06367819547718</v>
      </c>
      <c r="C31" s="3418" t="n">
        <v>73.93632180452282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2989</v>
      </c>
      <c r="C37" s="2659"/>
      <c r="D37" s="2659"/>
      <c r="E37" s="2659"/>
      <c r="F37" s="2659"/>
      <c r="G37" s="2659"/>
      <c r="H37" s="2659"/>
      <c r="I37" s="26"/>
      <c r="J37" s="26"/>
      <c r="K37" s="26"/>
      <c r="L37" s="26"/>
    </row>
    <row r="38" spans="1:12" ht="12" customHeight="1" x14ac:dyDescent="0.15">
      <c r="A38" s="2417" t="s">
        <v>1484</v>
      </c>
      <c r="B38" s="3415" t="s">
        <v>2990</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2989.0403398245553</v>
      </c>
      <c r="C7" s="3417" t="s">
        <v>2943</v>
      </c>
      <c r="D7" s="3417" t="n">
        <v>1.060016</v>
      </c>
      <c r="E7" s="3417" t="n">
        <v>379.0118862454732</v>
      </c>
      <c r="F7" s="3417" t="n">
        <v>243.18657</v>
      </c>
      <c r="G7" s="3417" t="s">
        <v>2943</v>
      </c>
      <c r="H7" s="3417" t="n">
        <v>0.00283181372335</v>
      </c>
      <c r="I7" s="3417" t="n">
        <v>0.002708</v>
      </c>
      <c r="J7" s="3417" t="n">
        <v>0.187</v>
      </c>
      <c r="K7" s="3417" t="s">
        <v>2949</v>
      </c>
      <c r="L7" s="3417" t="n">
        <v>36.44291504606473</v>
      </c>
      <c r="M7" s="3417" t="s">
        <v>2949</v>
      </c>
    </row>
    <row r="8" spans="1:13" ht="12" customHeight="1" x14ac:dyDescent="0.15">
      <c r="A8" s="1077" t="s">
        <v>315</v>
      </c>
      <c r="B8" s="3417" t="n">
        <v>2063.3791229426015</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1859.797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190.31400000000002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5.1307460682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8.13737687440145</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810.89779395</v>
      </c>
      <c r="C13" s="3417" t="s">
        <v>2943</v>
      </c>
      <c r="D13" s="3417" t="n">
        <v>0.9425</v>
      </c>
      <c r="E13" s="3417" t="s">
        <v>2943</v>
      </c>
      <c r="F13" s="3417" t="s">
        <v>2943</v>
      </c>
      <c r="G13" s="3417" t="s">
        <v>2943</v>
      </c>
      <c r="H13" s="3417" t="s">
        <v>2943</v>
      </c>
      <c r="I13" s="3417" t="s">
        <v>2943</v>
      </c>
      <c r="J13" s="3417" t="n">
        <v>0.187</v>
      </c>
      <c r="K13" s="3417" t="s">
        <v>2943</v>
      </c>
      <c r="L13" s="3417" t="s">
        <v>2943</v>
      </c>
      <c r="M13" s="3417" t="s">
        <v>2943</v>
      </c>
    </row>
    <row r="14" spans="1:13" ht="12" customHeight="1" x14ac:dyDescent="0.15">
      <c r="A14" s="1080" t="s">
        <v>321</v>
      </c>
      <c r="B14" s="3417" t="n">
        <v>810.89779395</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0.9425</v>
      </c>
      <c r="E15" s="3416" t="s">
        <v>1185</v>
      </c>
      <c r="F15" s="3416" t="s">
        <v>1185</v>
      </c>
      <c r="G15" s="3416" t="s">
        <v>1185</v>
      </c>
      <c r="H15" s="3416" t="s">
        <v>1185</v>
      </c>
      <c r="I15" s="3416" t="s">
        <v>1185</v>
      </c>
      <c r="J15" s="3415" t="n">
        <v>0.187</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s">
        <v>2943</v>
      </c>
      <c r="C24" s="3417" t="s">
        <v>2943</v>
      </c>
      <c r="D24" s="3417" t="s">
        <v>2943</v>
      </c>
      <c r="E24" s="3417" t="s">
        <v>2943</v>
      </c>
      <c r="F24" s="3417" t="s">
        <v>2943</v>
      </c>
      <c r="G24" s="3417" t="s">
        <v>2943</v>
      </c>
      <c r="H24" s="3417" t="s">
        <v>2943</v>
      </c>
      <c r="I24" s="3417" t="s">
        <v>2943</v>
      </c>
      <c r="J24" s="3417" t="s">
        <v>2943</v>
      </c>
      <c r="K24" s="3417" t="s">
        <v>2943</v>
      </c>
      <c r="L24" s="3417" t="s">
        <v>2943</v>
      </c>
      <c r="M24" s="3417" t="s">
        <v>2943</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86.80511516352342</v>
      </c>
      <c r="C7" s="3417" t="s">
        <v>2943</v>
      </c>
      <c r="D7" s="3417" t="s">
        <v>2943</v>
      </c>
      <c r="E7" s="3416" t="s">
        <v>1185</v>
      </c>
      <c r="F7" s="3416" t="s">
        <v>1185</v>
      </c>
      <c r="G7" s="3416" t="s">
        <v>1185</v>
      </c>
      <c r="H7" s="3416" t="s">
        <v>1185</v>
      </c>
      <c r="I7" s="3416" t="s">
        <v>1185</v>
      </c>
      <c r="J7" s="3417" t="s">
        <v>2943</v>
      </c>
      <c r="K7" s="3417" t="s">
        <v>2943</v>
      </c>
      <c r="L7" s="3417" t="n">
        <v>23.73459333314184</v>
      </c>
      <c r="M7" s="3417" t="s">
        <v>2943</v>
      </c>
      <c r="N7" s="26"/>
    </row>
    <row r="8" spans="1:14" ht="14.25" customHeight="1" x14ac:dyDescent="0.15">
      <c r="A8" s="1087" t="s">
        <v>338</v>
      </c>
      <c r="B8" s="3417" t="n">
        <v>11.78389373333333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22.80511609727804</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52.21610533291205</v>
      </c>
      <c r="C10" s="3417" t="s">
        <v>2943</v>
      </c>
      <c r="D10" s="3417" t="s">
        <v>2943</v>
      </c>
      <c r="E10" s="3416" t="s">
        <v>1185</v>
      </c>
      <c r="F10" s="3416" t="s">
        <v>1185</v>
      </c>
      <c r="G10" s="3416" t="s">
        <v>1185</v>
      </c>
      <c r="H10" s="3416" t="s">
        <v>1185</v>
      </c>
      <c r="I10" s="3416" t="s">
        <v>1185</v>
      </c>
      <c r="J10" s="3417" t="s">
        <v>2943</v>
      </c>
      <c r="K10" s="3417" t="s">
        <v>2943</v>
      </c>
      <c r="L10" s="3417" t="n">
        <v>23.73459333314184</v>
      </c>
      <c r="M10" s="3417" t="s">
        <v>2943</v>
      </c>
      <c r="N10" s="26"/>
    </row>
    <row r="11" spans="1:14" ht="12" customHeight="1" x14ac:dyDescent="0.15">
      <c r="A11" s="1093" t="s">
        <v>341</v>
      </c>
      <c r="B11" s="3416" t="s">
        <v>1185</v>
      </c>
      <c r="C11" s="3416" t="s">
        <v>1185</v>
      </c>
      <c r="D11" s="3416" t="s">
        <v>1185</v>
      </c>
      <c r="E11" s="3417" t="n">
        <v>1.9964</v>
      </c>
      <c r="F11" s="3417" t="n">
        <v>243.18657</v>
      </c>
      <c r="G11" s="3417" t="s">
        <v>2943</v>
      </c>
      <c r="H11" s="3417" t="n">
        <v>0.001196</v>
      </c>
      <c r="I11" s="3417" t="n">
        <v>0.002708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1.9964</v>
      </c>
      <c r="F12" s="3417" t="n">
        <v>243.18657</v>
      </c>
      <c r="G12" s="3417" t="s">
        <v>2943</v>
      </c>
      <c r="H12" s="3417" t="n">
        <v>0.001196</v>
      </c>
      <c r="I12" s="3417" t="n">
        <v>0.002708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377.0154862454732</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239.08158730138769</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10.56794386132567</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127.36595508275984</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n">
        <v>0.0887543074088</v>
      </c>
      <c r="C24" s="3417" t="s">
        <v>2943</v>
      </c>
      <c r="D24" s="3417" t="n">
        <v>0.117516</v>
      </c>
      <c r="E24" s="3417" t="s">
        <v>2943</v>
      </c>
      <c r="F24" s="3417" t="s">
        <v>2943</v>
      </c>
      <c r="G24" s="3417" t="s">
        <v>2943</v>
      </c>
      <c r="H24" s="3417" t="n">
        <v>0.00163581372335</v>
      </c>
      <c r="I24" s="3417" t="s">
        <v>2943</v>
      </c>
      <c r="J24" s="3417" t="s">
        <v>2943</v>
      </c>
      <c r="K24" s="3417" t="s">
        <v>2943</v>
      </c>
      <c r="L24" s="3417" t="n">
        <v>0.040342867004</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9.534E-4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6.8241372335E-4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0.117516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0.0887543074088</v>
      </c>
      <c r="C28" s="3417" t="s">
        <v>2943</v>
      </c>
      <c r="D28" s="3417" t="s">
        <v>2943</v>
      </c>
      <c r="E28" s="3417" t="s">
        <v>2943</v>
      </c>
      <c r="F28" s="3417" t="s">
        <v>2943</v>
      </c>
      <c r="G28" s="3417" t="s">
        <v>2943</v>
      </c>
      <c r="H28" s="3417" t="s">
        <v>2943</v>
      </c>
      <c r="I28" s="3417" t="s">
        <v>2943</v>
      </c>
      <c r="J28" s="3417" t="s">
        <v>2943</v>
      </c>
      <c r="K28" s="3417" t="s">
        <v>2943</v>
      </c>
      <c r="L28" s="3417" t="n">
        <v>0.040342867004</v>
      </c>
      <c r="M28" s="3417" t="s">
        <v>2943</v>
      </c>
      <c r="N28" s="26"/>
    </row>
    <row r="29" spans="1:14" ht="13" x14ac:dyDescent="0.15">
      <c r="A29" s="1086" t="s">
        <v>2087</v>
      </c>
      <c r="B29" s="3417" t="n">
        <v>27.86955346102155</v>
      </c>
      <c r="C29" s="3417" t="s">
        <v>2943</v>
      </c>
      <c r="D29" s="3417" t="s">
        <v>2943</v>
      </c>
      <c r="E29" s="3417" t="s">
        <v>2943</v>
      </c>
      <c r="F29" s="3417" t="s">
        <v>2943</v>
      </c>
      <c r="G29" s="3417" t="s">
        <v>2943</v>
      </c>
      <c r="H29" s="3417" t="s">
        <v>2943</v>
      </c>
      <c r="I29" s="3417" t="s">
        <v>2943</v>
      </c>
      <c r="J29" s="3417" t="s">
        <v>2943</v>
      </c>
      <c r="K29" s="3417" t="s">
        <v>2943</v>
      </c>
      <c r="L29" s="3417" t="n">
        <v>12.66797884591889</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2063.3791229426015</v>
      </c>
      <c r="H9" s="3418" t="s">
        <v>2943</v>
      </c>
      <c r="I9" s="3416" t="s">
        <v>1185</v>
      </c>
      <c r="J9" s="3416" t="s">
        <v>1185</v>
      </c>
      <c r="K9" s="3416" t="s">
        <v>1185</v>
      </c>
      <c r="L9" s="3416" t="s">
        <v>1185</v>
      </c>
      <c r="M9" s="26"/>
      <c r="N9" s="26"/>
    </row>
    <row r="10" spans="1:14" x14ac:dyDescent="0.15">
      <c r="A10" s="1097" t="s">
        <v>360</v>
      </c>
      <c r="B10" s="3415" t="s">
        <v>3001</v>
      </c>
      <c r="C10" s="3415" t="n">
        <v>3413.316</v>
      </c>
      <c r="D10" s="3418" t="n">
        <v>0.54486516923719</v>
      </c>
      <c r="E10" s="3416" t="s">
        <v>1185</v>
      </c>
      <c r="F10" s="3416" t="s">
        <v>1185</v>
      </c>
      <c r="G10" s="3415" t="n">
        <v>1859.797</v>
      </c>
      <c r="H10" s="3415" t="s">
        <v>2943</v>
      </c>
      <c r="I10" s="3416" t="s">
        <v>1185</v>
      </c>
      <c r="J10" s="3416" t="s">
        <v>1185</v>
      </c>
      <c r="K10" s="3416" t="s">
        <v>1185</v>
      </c>
      <c r="L10" s="3416" t="s">
        <v>1185</v>
      </c>
      <c r="M10" s="26"/>
      <c r="N10" s="26"/>
    </row>
    <row r="11" spans="1:14" ht="12" customHeight="1" x14ac:dyDescent="0.15">
      <c r="A11" s="1097" t="s">
        <v>317</v>
      </c>
      <c r="B11" s="3415" t="s">
        <v>3002</v>
      </c>
      <c r="C11" s="3415" t="n">
        <v>242.358</v>
      </c>
      <c r="D11" s="3418" t="n">
        <v>0.78525982224643</v>
      </c>
      <c r="E11" s="3416" t="s">
        <v>1185</v>
      </c>
      <c r="F11" s="3416" t="s">
        <v>1185</v>
      </c>
      <c r="G11" s="3415" t="n">
        <v>190.31400000000002</v>
      </c>
      <c r="H11" s="3415" t="s">
        <v>2943</v>
      </c>
      <c r="I11" s="3416" t="s">
        <v>1185</v>
      </c>
      <c r="J11" s="3416" t="s">
        <v>1185</v>
      </c>
      <c r="K11" s="3416" t="s">
        <v>1185</v>
      </c>
      <c r="L11" s="3416" t="s">
        <v>1185</v>
      </c>
      <c r="M11" s="26"/>
      <c r="N11" s="26"/>
    </row>
    <row r="12" spans="1:14" x14ac:dyDescent="0.15">
      <c r="A12" s="1097" t="s">
        <v>318</v>
      </c>
      <c r="B12" s="3415" t="s">
        <v>3003</v>
      </c>
      <c r="C12" s="3415" t="n">
        <v>31.9637051835206</v>
      </c>
      <c r="D12" s="3418" t="n">
        <v>0.16051787609545</v>
      </c>
      <c r="E12" s="3416" t="s">
        <v>1185</v>
      </c>
      <c r="F12" s="3416" t="s">
        <v>1185</v>
      </c>
      <c r="G12" s="3415" t="n">
        <v>5.1307460682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8.13737687440145</v>
      </c>
      <c r="H13" s="3418" t="s">
        <v>2943</v>
      </c>
      <c r="I13" s="3416" t="s">
        <v>1185</v>
      </c>
      <c r="J13" s="3416" t="s">
        <v>1185</v>
      </c>
      <c r="K13" s="3416" t="s">
        <v>1185</v>
      </c>
      <c r="L13" s="3416" t="s">
        <v>1185</v>
      </c>
      <c r="M13" s="26"/>
      <c r="N13" s="26"/>
    </row>
    <row r="14" spans="1:14" x14ac:dyDescent="0.15">
      <c r="A14" s="849" t="s">
        <v>361</v>
      </c>
      <c r="B14" s="3415" t="s">
        <v>3004</v>
      </c>
      <c r="C14" s="3415" t="n">
        <v>128.071</v>
      </c>
      <c r="D14" s="3418" t="n">
        <v>0.04720098904874</v>
      </c>
      <c r="E14" s="3416" t="s">
        <v>1185</v>
      </c>
      <c r="F14" s="3416" t="s">
        <v>1185</v>
      </c>
      <c r="G14" s="3415" t="n">
        <v>6.04507786846086</v>
      </c>
      <c r="H14" s="3415" t="s">
        <v>2943</v>
      </c>
      <c r="I14" s="3416" t="s">
        <v>1185</v>
      </c>
      <c r="J14" s="3416" t="s">
        <v>1185</v>
      </c>
      <c r="K14" s="3416" t="s">
        <v>1185</v>
      </c>
      <c r="L14" s="3416" t="s">
        <v>1185</v>
      </c>
      <c r="M14" s="26"/>
      <c r="N14" s="26"/>
    </row>
    <row r="15" spans="1:14" x14ac:dyDescent="0.15">
      <c r="A15" s="849" t="s">
        <v>362</v>
      </c>
      <c r="B15" s="3415" t="s">
        <v>3005</v>
      </c>
      <c r="C15" s="3415" t="n">
        <v>0.132</v>
      </c>
      <c r="D15" s="3418" t="n">
        <v>0.41135610561053</v>
      </c>
      <c r="E15" s="3416" t="s">
        <v>1185</v>
      </c>
      <c r="F15" s="3416" t="s">
        <v>1185</v>
      </c>
      <c r="G15" s="3415" t="n">
        <v>0.05429900594059</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3006</v>
      </c>
      <c r="C17" s="3415" t="n">
        <v>4.673</v>
      </c>
      <c r="D17" s="3418" t="n">
        <v>0.43612240530708</v>
      </c>
      <c r="E17" s="3416" t="s">
        <v>1185</v>
      </c>
      <c r="F17" s="3416" t="s">
        <v>1185</v>
      </c>
      <c r="G17" s="3415" t="n">
        <v>2.038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810.89779395</v>
      </c>
      <c r="H18" s="3418" t="s">
        <v>2943</v>
      </c>
      <c r="I18" s="3418" t="s">
        <v>2943</v>
      </c>
      <c r="J18" s="3418" t="s">
        <v>2943</v>
      </c>
      <c r="K18" s="3418" t="n">
        <v>0.9425</v>
      </c>
      <c r="L18" s="3418" t="s">
        <v>2943</v>
      </c>
      <c r="M18" s="26"/>
      <c r="N18" s="26"/>
    </row>
    <row r="19" spans="1:14" ht="12" customHeight="1" x14ac:dyDescent="0.15">
      <c r="A19" s="1097" t="s">
        <v>2092</v>
      </c>
      <c r="B19" s="3415" t="s">
        <v>3007</v>
      </c>
      <c r="C19" s="3415" t="n">
        <v>352.26123504</v>
      </c>
      <c r="D19" s="3418" t="n">
        <v>2.30197851278731</v>
      </c>
      <c r="E19" s="3418" t="s">
        <v>2943</v>
      </c>
      <c r="F19" s="3418" t="s">
        <v>2943</v>
      </c>
      <c r="G19" s="3415" t="n">
        <v>810.89779395</v>
      </c>
      <c r="H19" s="3415" t="s">
        <v>2943</v>
      </c>
      <c r="I19" s="3415" t="s">
        <v>2943</v>
      </c>
      <c r="J19" s="3415" t="s">
        <v>2943</v>
      </c>
      <c r="K19" s="3415" t="s">
        <v>2943</v>
      </c>
      <c r="L19" s="3415" t="s">
        <v>2943</v>
      </c>
      <c r="M19" s="26"/>
      <c r="N19" s="26"/>
    </row>
    <row r="20" spans="1:14" ht="13.5" customHeight="1" x14ac:dyDescent="0.15">
      <c r="A20" s="1097" t="s">
        <v>322</v>
      </c>
      <c r="B20" s="3415" t="s">
        <v>3008</v>
      </c>
      <c r="C20" s="3415" t="n">
        <v>130.0</v>
      </c>
      <c r="D20" s="3416" t="s">
        <v>1185</v>
      </c>
      <c r="E20" s="3416" t="s">
        <v>1185</v>
      </c>
      <c r="F20" s="3418" t="n">
        <v>0.00725</v>
      </c>
      <c r="G20" s="3416" t="s">
        <v>1185</v>
      </c>
      <c r="H20" s="3416" t="s">
        <v>1185</v>
      </c>
      <c r="I20" s="3416" t="s">
        <v>1185</v>
      </c>
      <c r="J20" s="3416" t="s">
        <v>1185</v>
      </c>
      <c r="K20" s="3415" t="n">
        <v>0.9425</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1185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2943</v>
      </c>
      <c r="H9" s="3418" t="s">
        <v>2943</v>
      </c>
      <c r="I9" s="3418" t="s">
        <v>2943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2943</v>
      </c>
      <c r="I10" s="3418" t="s">
        <v>2943</v>
      </c>
      <c r="J10" s="3418" t="s">
        <v>2943</v>
      </c>
      <c r="K10" s="3416" t="s">
        <v>1185</v>
      </c>
      <c r="L10" s="3416" t="s">
        <v>1185</v>
      </c>
      <c r="M10" s="26"/>
      <c r="N10" s="26"/>
      <c r="O10" s="26"/>
    </row>
    <row r="11" spans="1:15" ht="12" customHeight="1" x14ac:dyDescent="0.15">
      <c r="A11" s="783" t="s">
        <v>377</v>
      </c>
      <c r="B11" s="3415" t="s">
        <v>3009</v>
      </c>
      <c r="C11" s="3415" t="s">
        <v>2943</v>
      </c>
      <c r="D11" s="3418" t="s">
        <v>2943</v>
      </c>
      <c r="E11" s="3418" t="s">
        <v>2943</v>
      </c>
      <c r="F11" s="3416" t="s">
        <v>1185</v>
      </c>
      <c r="G11" s="3415" t="s">
        <v>2943</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2943</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1185</v>
      </c>
      <c r="C17" s="3415" t="s">
        <v>2943</v>
      </c>
      <c r="D17" s="3418" t="s">
        <v>2943</v>
      </c>
      <c r="E17" s="3418" t="s">
        <v>2943</v>
      </c>
      <c r="F17" s="3416" t="s">
        <v>1185</v>
      </c>
      <c r="G17" s="3415" t="s">
        <v>2943</v>
      </c>
      <c r="H17" s="3415" t="s">
        <v>2943</v>
      </c>
      <c r="I17" s="3415" t="s">
        <v>2943</v>
      </c>
      <c r="J17" s="3415" t="s">
        <v>2943</v>
      </c>
      <c r="K17" s="3416" t="s">
        <v>1185</v>
      </c>
      <c r="L17" s="3416" t="s">
        <v>1185</v>
      </c>
      <c r="M17" s="26"/>
      <c r="N17" s="26"/>
      <c r="O17" s="26"/>
    </row>
    <row r="18" spans="1:15" ht="12" customHeight="1" x14ac:dyDescent="0.15">
      <c r="A18" s="776" t="s">
        <v>333</v>
      </c>
      <c r="B18" s="3415" t="s">
        <v>1185</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86.80511516352342</v>
      </c>
      <c r="H23" s="3418" t="s">
        <v>2943</v>
      </c>
      <c r="I23" s="3418" t="s">
        <v>2943</v>
      </c>
      <c r="J23" s="3418" t="s">
        <v>2943</v>
      </c>
      <c r="K23" s="3418" t="s">
        <v>2943</v>
      </c>
      <c r="L23" s="3418" t="s">
        <v>2943</v>
      </c>
      <c r="M23" s="26"/>
      <c r="N23" s="26"/>
      <c r="O23" s="26"/>
    </row>
    <row r="24" spans="1:15" ht="12" customHeight="1" x14ac:dyDescent="0.15">
      <c r="A24" s="776" t="s">
        <v>338</v>
      </c>
      <c r="B24" s="3415" t="s">
        <v>3010</v>
      </c>
      <c r="C24" s="3415" t="n">
        <v>19.0</v>
      </c>
      <c r="D24" s="3418" t="n">
        <v>0.62020493333333</v>
      </c>
      <c r="E24" s="3418" t="s">
        <v>2943</v>
      </c>
      <c r="F24" s="3418" t="s">
        <v>2943</v>
      </c>
      <c r="G24" s="3415" t="n">
        <v>11.78389373333333</v>
      </c>
      <c r="H24" s="3415" t="s">
        <v>2943</v>
      </c>
      <c r="I24" s="3415" t="s">
        <v>2943</v>
      </c>
      <c r="J24" s="3415" t="s">
        <v>2943</v>
      </c>
      <c r="K24" s="3415" t="s">
        <v>2943</v>
      </c>
      <c r="L24" s="3415" t="s">
        <v>2943</v>
      </c>
      <c r="M24" s="26"/>
      <c r="N24" s="26"/>
      <c r="O24" s="26"/>
    </row>
    <row r="25" spans="1:15" ht="12" customHeight="1" x14ac:dyDescent="0.15">
      <c r="A25" s="776" t="s">
        <v>339</v>
      </c>
      <c r="B25" s="3415" t="s">
        <v>3011</v>
      </c>
      <c r="C25" s="3415" t="n">
        <v>16.802962173131</v>
      </c>
      <c r="D25" s="3418" t="n">
        <v>1.35720808404514</v>
      </c>
      <c r="E25" s="3418" t="s">
        <v>2943</v>
      </c>
      <c r="F25" s="3418" t="s">
        <v>2943</v>
      </c>
      <c r="G25" s="3415" t="n">
        <v>22.80511609727804</v>
      </c>
      <c r="H25" s="3415" t="s">
        <v>2943</v>
      </c>
      <c r="I25" s="3415" t="s">
        <v>2943</v>
      </c>
      <c r="J25" s="3415" t="s">
        <v>2943</v>
      </c>
      <c r="K25" s="3415" t="s">
        <v>2943</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n">
        <v>52.21610533291205</v>
      </c>
      <c r="H26" s="3418" t="s">
        <v>2943</v>
      </c>
      <c r="I26" s="3418" t="s">
        <v>2943</v>
      </c>
      <c r="J26" s="3418" t="s">
        <v>2943</v>
      </c>
      <c r="K26" s="3418" t="s">
        <v>2943</v>
      </c>
      <c r="L26" s="3418" t="s">
        <v>2943</v>
      </c>
      <c r="M26" s="26"/>
      <c r="N26" s="26"/>
      <c r="O26" s="26"/>
    </row>
    <row r="27" spans="1:15" ht="12" customHeight="1" x14ac:dyDescent="0.15">
      <c r="A27" s="3433" t="s">
        <v>3012</v>
      </c>
      <c r="B27" s="3415" t="s">
        <v>3013</v>
      </c>
      <c r="C27" s="3415" t="n">
        <v>23.73459333314184</v>
      </c>
      <c r="D27" s="3418" t="n">
        <v>2.2</v>
      </c>
      <c r="E27" s="3418" t="s">
        <v>2943</v>
      </c>
      <c r="F27" s="3418" t="s">
        <v>2943</v>
      </c>
      <c r="G27" s="3415" t="n">
        <v>52.21610533291205</v>
      </c>
      <c r="H27" s="3415" t="s">
        <v>2943</v>
      </c>
      <c r="I27" s="3415" t="s">
        <v>2943</v>
      </c>
      <c r="J27" s="3415" t="s">
        <v>2943</v>
      </c>
      <c r="K27" s="3415" t="s">
        <v>2943</v>
      </c>
      <c r="L27" s="3415" t="s">
        <v>2943</v>
      </c>
      <c r="M27" s="26"/>
      <c r="N27" s="26"/>
      <c r="O27" s="26"/>
    </row>
    <row r="28">
      <c r="A28" s="3433" t="s">
        <v>2811</v>
      </c>
      <c r="B28" s="3416" t="s">
        <v>1185</v>
      </c>
      <c r="C28" s="3416" t="s">
        <v>1185</v>
      </c>
      <c r="D28" s="3416" t="s">
        <v>1185</v>
      </c>
      <c r="E28" s="3416" t="s">
        <v>1185</v>
      </c>
      <c r="F28" s="3416" t="s">
        <v>1185</v>
      </c>
      <c r="G28" s="3418" t="s">
        <v>2943</v>
      </c>
      <c r="H28" s="3418" t="s">
        <v>2943</v>
      </c>
      <c r="I28" s="3418" t="s">
        <v>2943</v>
      </c>
      <c r="J28" s="3418" t="s">
        <v>2943</v>
      </c>
      <c r="K28" s="3418" t="s">
        <v>2943</v>
      </c>
      <c r="L28" s="3418" t="s">
        <v>2943</v>
      </c>
    </row>
    <row r="29">
      <c r="A29" s="3438" t="s">
        <v>3014</v>
      </c>
      <c r="B29" s="3415" t="s">
        <v>3015</v>
      </c>
      <c r="C29" s="3415" t="s">
        <v>2943</v>
      </c>
      <c r="D29" s="3418" t="s">
        <v>2943</v>
      </c>
      <c r="E29" s="3418" t="s">
        <v>2943</v>
      </c>
      <c r="F29" s="3418" t="s">
        <v>2943</v>
      </c>
      <c r="G29" s="3415" t="s">
        <v>2943</v>
      </c>
      <c r="H29" s="3415" t="s">
        <v>2943</v>
      </c>
      <c r="I29" s="3415" t="s">
        <v>2943</v>
      </c>
      <c r="J29" s="3415" t="s">
        <v>2943</v>
      </c>
      <c r="K29" s="3415" t="s">
        <v>2943</v>
      </c>
      <c r="L29" s="3415" t="s">
        <v>2943</v>
      </c>
    </row>
    <row r="30" spans="1:15" ht="12" customHeight="1" x14ac:dyDescent="0.15">
      <c r="A30" s="808" t="s">
        <v>352</v>
      </c>
      <c r="B30" s="3416" t="s">
        <v>1185</v>
      </c>
      <c r="C30" s="3416" t="s">
        <v>1185</v>
      </c>
      <c r="D30" s="3416" t="s">
        <v>1185</v>
      </c>
      <c r="E30" s="3416" t="s">
        <v>1185</v>
      </c>
      <c r="F30" s="3416" t="s">
        <v>1185</v>
      </c>
      <c r="G30" s="3418" t="n">
        <v>0.0887543074088</v>
      </c>
      <c r="H30" s="3418" t="s">
        <v>2943</v>
      </c>
      <c r="I30" s="3418" t="s">
        <v>2943</v>
      </c>
      <c r="J30" s="3418" t="s">
        <v>2943</v>
      </c>
      <c r="K30" s="3418" t="n">
        <v>0.117516</v>
      </c>
      <c r="L30" s="3418" t="s">
        <v>2965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0.117516</v>
      </c>
      <c r="L31" s="3418" t="s">
        <v>2965</v>
      </c>
      <c r="M31" s="26"/>
      <c r="N31" s="26"/>
      <c r="O31" s="26"/>
    </row>
    <row r="32" spans="1:15" ht="12" customHeight="1" x14ac:dyDescent="0.15">
      <c r="A32" s="805" t="s">
        <v>384</v>
      </c>
      <c r="B32" s="3415" t="s">
        <v>3016</v>
      </c>
      <c r="C32" s="3415" t="n">
        <v>0.117516</v>
      </c>
      <c r="D32" s="3416" t="s">
        <v>1185</v>
      </c>
      <c r="E32" s="3416" t="s">
        <v>1185</v>
      </c>
      <c r="F32" s="3418" t="n">
        <v>1.0</v>
      </c>
      <c r="G32" s="3416" t="s">
        <v>1185</v>
      </c>
      <c r="H32" s="3416" t="s">
        <v>1185</v>
      </c>
      <c r="I32" s="3416" t="s">
        <v>1185</v>
      </c>
      <c r="J32" s="3416" t="s">
        <v>1185</v>
      </c>
      <c r="K32" s="3415" t="n">
        <v>0.117516</v>
      </c>
      <c r="L32" s="3415" t="s">
        <v>2943</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3017</v>
      </c>
      <c r="B34" s="3415" t="s">
        <v>3017</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0.0887543074088</v>
      </c>
      <c r="H35" s="3418" t="s">
        <v>2943</v>
      </c>
      <c r="I35" s="3418" t="s">
        <v>2943</v>
      </c>
      <c r="J35" s="3418" t="s">
        <v>2943</v>
      </c>
      <c r="K35" s="3418" t="s">
        <v>2943</v>
      </c>
      <c r="L35" s="3418" t="s">
        <v>2943</v>
      </c>
      <c r="M35" s="26"/>
      <c r="N35" s="26"/>
      <c r="O35" s="26"/>
    </row>
    <row r="36" spans="1:15" ht="12" customHeight="1" x14ac:dyDescent="0.15">
      <c r="A36" s="775" t="s">
        <v>2767</v>
      </c>
      <c r="B36" s="3416" t="s">
        <v>1185</v>
      </c>
      <c r="C36" s="3416" t="s">
        <v>1185</v>
      </c>
      <c r="D36" s="3416" t="s">
        <v>1185</v>
      </c>
      <c r="E36" s="3416" t="s">
        <v>1185</v>
      </c>
      <c r="F36" s="3416" t="s">
        <v>1185</v>
      </c>
      <c r="G36" s="3418" t="n">
        <v>27.86955346102155</v>
      </c>
      <c r="H36" s="3418" t="s">
        <v>2943</v>
      </c>
      <c r="I36" s="3418" t="s">
        <v>2943</v>
      </c>
      <c r="J36" s="3418" t="s">
        <v>2943</v>
      </c>
      <c r="K36" s="3418" t="s">
        <v>2943</v>
      </c>
      <c r="L36" s="3418" t="s">
        <v>2943</v>
      </c>
      <c r="M36" s="26"/>
      <c r="N36" s="26"/>
      <c r="O36" s="26"/>
    </row>
    <row r="37" spans="1:15" ht="12.75" customHeight="1" x14ac:dyDescent="0.15">
      <c r="A37" s="3428" t="s">
        <v>2992</v>
      </c>
      <c r="B37" s="3415" t="s">
        <v>11</v>
      </c>
      <c r="C37" s="3415" t="n">
        <v>12.66797884591889</v>
      </c>
      <c r="D37" s="3418" t="n">
        <v>2.2</v>
      </c>
      <c r="E37" s="3418" t="s">
        <v>2943</v>
      </c>
      <c r="F37" s="3418" t="s">
        <v>2943</v>
      </c>
      <c r="G37" s="3415" t="n">
        <v>27.86955346102155</v>
      </c>
      <c r="H37" s="3415" t="s">
        <v>2943</v>
      </c>
      <c r="I37" s="3415" t="s">
        <v>2943</v>
      </c>
      <c r="J37" s="3415" t="s">
        <v>2943</v>
      </c>
      <c r="K37" s="3415" t="s">
        <v>2943</v>
      </c>
      <c r="L37" s="3415" t="s">
        <v>2943</v>
      </c>
      <c r="M37" s="336"/>
      <c r="N37" s="26"/>
      <c r="O37" s="26"/>
    </row>
    <row r="38">
      <c r="A38" s="3428" t="s">
        <v>2993</v>
      </c>
      <c r="B38" s="3416" t="s">
        <v>1185</v>
      </c>
      <c r="C38" s="3416" t="s">
        <v>1185</v>
      </c>
      <c r="D38" s="3416" t="s">
        <v>1185</v>
      </c>
      <c r="E38" s="3416" t="s">
        <v>1185</v>
      </c>
      <c r="F38" s="3416" t="s">
        <v>1185</v>
      </c>
      <c r="G38" s="3418" t="s">
        <v>2943</v>
      </c>
      <c r="H38" s="3418" t="s">
        <v>2943</v>
      </c>
      <c r="I38" s="3418" t="s">
        <v>2943</v>
      </c>
      <c r="J38" s="3418" t="s">
        <v>2943</v>
      </c>
      <c r="K38" s="3418" t="s">
        <v>2943</v>
      </c>
      <c r="L38" s="3418" t="s">
        <v>2943</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3018</v>
      </c>
      <c r="C53" s="2635"/>
      <c r="D53" s="2635"/>
      <c r="E53" s="2635"/>
      <c r="F53" s="2635"/>
      <c r="G53" s="2635"/>
      <c r="H53" s="2635"/>
      <c r="I53" s="2635"/>
      <c r="J53" s="2635"/>
      <c r="K53" s="2635"/>
      <c r="L53" s="2635"/>
      <c r="M53" s="26"/>
      <c r="N53" s="26"/>
      <c r="O53" s="26"/>
    </row>
    <row r="54" spans="1:15" ht="12" customHeight="1" x14ac:dyDescent="0.15">
      <c r="A54" s="2415" t="s">
        <v>1484</v>
      </c>
      <c r="B54" s="3415" t="s">
        <v>3019</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3020</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3021</v>
      </c>
      <c r="C75" s="2696"/>
      <c r="D75" s="2696"/>
      <c r="E75" s="2696"/>
      <c r="F75" s="2696"/>
      <c r="G75" s="2696"/>
      <c r="H75" s="2696"/>
      <c r="I75" s="2696"/>
      <c r="J75" s="2696"/>
      <c r="K75" s="2696"/>
      <c r="L75" s="2696"/>
    </row>
    <row r="76" spans="1:12" ht="12" customHeight="1" x14ac:dyDescent="0.15">
      <c r="A76" s="2415" t="s">
        <v>1484</v>
      </c>
      <c r="B76" s="3415" t="s">
        <v>3022</v>
      </c>
      <c r="C76" s="2696"/>
      <c r="D76" s="2696"/>
      <c r="E76" s="2696"/>
      <c r="F76" s="2696"/>
      <c r="G76" s="2696"/>
      <c r="H76" s="2696"/>
      <c r="I76" s="2696"/>
      <c r="J76" s="2696"/>
      <c r="K76" s="2696"/>
      <c r="L76" s="2696"/>
    </row>
    <row r="77" spans="1:12" ht="12" customHeight="1" x14ac:dyDescent="0.15">
      <c r="A77" s="2415" t="s">
        <v>1484</v>
      </c>
      <c r="B77" s="3415" t="s">
        <v>2999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3000</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0.16955530745737</v>
      </c>
      <c r="C7" s="3417" t="n">
        <v>6.24242493928008</v>
      </c>
      <c r="D7" s="3417" t="s">
        <v>2943</v>
      </c>
      <c r="E7" s="3417" t="s">
        <v>2943</v>
      </c>
      <c r="F7" s="3417" t="n">
        <v>21.26618174045181</v>
      </c>
      <c r="G7" s="3417" t="s">
        <v>2943</v>
      </c>
      <c r="H7" s="3417" t="n">
        <v>160.5550352833793</v>
      </c>
      <c r="I7" s="3417" t="s">
        <v>2943</v>
      </c>
      <c r="J7" s="3417" t="n">
        <v>16.21083867825999</v>
      </c>
      <c r="K7" s="3417" t="s">
        <v>2943</v>
      </c>
      <c r="L7" s="3417" t="n">
        <v>3.63510056586362</v>
      </c>
      <c r="M7" s="3417" t="s">
        <v>2943</v>
      </c>
      <c r="N7" s="3417" t="n">
        <v>5.44306484470052</v>
      </c>
      <c r="O7" s="3417" t="s">
        <v>2943</v>
      </c>
      <c r="P7" s="3417" t="s">
        <v>2943</v>
      </c>
      <c r="Q7" s="3417" t="s">
        <v>2943</v>
      </c>
      <c r="R7" s="3417" t="s">
        <v>2943</v>
      </c>
      <c r="S7" s="3417" t="s">
        <v>2943</v>
      </c>
      <c r="T7" s="3417" t="s">
        <v>2943</v>
      </c>
      <c r="U7" s="3417" t="s">
        <v>2943</v>
      </c>
      <c r="V7" s="3416" t="s">
        <v>1185</v>
      </c>
      <c r="W7" s="3417" t="n">
        <v>6.099</v>
      </c>
      <c r="X7" s="3417" t="n">
        <v>18.1764</v>
      </c>
      <c r="Y7" s="3417" t="s">
        <v>2943</v>
      </c>
      <c r="Z7" s="3417" t="s">
        <v>2943</v>
      </c>
      <c r="AA7" s="3417" t="n">
        <v>0.104</v>
      </c>
      <c r="AB7" s="3417" t="s">
        <v>2943</v>
      </c>
      <c r="AC7" s="3417" t="s">
        <v>2943</v>
      </c>
      <c r="AD7" s="3417" t="s">
        <v>2943</v>
      </c>
      <c r="AE7" s="3417" t="s">
        <v>2943</v>
      </c>
      <c r="AF7" s="3417" t="s">
        <v>2943</v>
      </c>
      <c r="AG7" s="3416" t="s">
        <v>1185</v>
      </c>
      <c r="AH7" s="3417" t="s">
        <v>2943</v>
      </c>
      <c r="AI7" s="3417" t="n">
        <v>2.83181372335</v>
      </c>
      <c r="AJ7" s="3417" t="n">
        <v>2.708</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n">
        <v>0.161</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6.099</v>
      </c>
      <c r="X17" s="3417" t="n">
        <v>18.1764</v>
      </c>
      <c r="Y17" s="3417" t="s">
        <v>2943</v>
      </c>
      <c r="Z17" s="3417" t="s">
        <v>2943</v>
      </c>
      <c r="AA17" s="3417" t="n">
        <v>0.104</v>
      </c>
      <c r="AB17" s="3417" t="s">
        <v>2943</v>
      </c>
      <c r="AC17" s="3417" t="s">
        <v>2943</v>
      </c>
      <c r="AD17" s="3417" t="s">
        <v>2943</v>
      </c>
      <c r="AE17" s="3417" t="s">
        <v>2943</v>
      </c>
      <c r="AF17" s="3417" t="s">
        <v>2943</v>
      </c>
      <c r="AG17" s="3416" t="s">
        <v>1185</v>
      </c>
      <c r="AH17" s="3417" t="s">
        <v>2943</v>
      </c>
      <c r="AI17" s="3417" t="n">
        <v>1.196</v>
      </c>
      <c r="AJ17" s="3417" t="n">
        <v>2.708</v>
      </c>
    </row>
    <row r="18" spans="1:36" ht="12" x14ac:dyDescent="0.15">
      <c r="A18" s="1087" t="s">
        <v>342</v>
      </c>
      <c r="B18" s="3417" t="n">
        <v>0.161</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6.099</v>
      </c>
      <c r="X18" s="3417" t="n">
        <v>18.1764</v>
      </c>
      <c r="Y18" s="3417" t="s">
        <v>2943</v>
      </c>
      <c r="Z18" s="3417" t="s">
        <v>2943</v>
      </c>
      <c r="AA18" s="3417" t="n">
        <v>0.104</v>
      </c>
      <c r="AB18" s="3417" t="s">
        <v>2943</v>
      </c>
      <c r="AC18" s="3417" t="s">
        <v>2943</v>
      </c>
      <c r="AD18" s="3417" t="s">
        <v>2943</v>
      </c>
      <c r="AE18" s="3417" t="s">
        <v>2943</v>
      </c>
      <c r="AF18" s="3417" t="s">
        <v>2943</v>
      </c>
      <c r="AG18" s="3416" t="s">
        <v>1185</v>
      </c>
      <c r="AH18" s="3417" t="s">
        <v>2943</v>
      </c>
      <c r="AI18" s="3417" t="n">
        <v>1.196</v>
      </c>
      <c r="AJ18" s="3417" t="n">
        <v>2.708</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0.00855530745737</v>
      </c>
      <c r="C23" s="3417" t="n">
        <v>6.24242493928008</v>
      </c>
      <c r="D23" s="3417" t="s">
        <v>2943</v>
      </c>
      <c r="E23" s="3417" t="s">
        <v>2943</v>
      </c>
      <c r="F23" s="3417" t="n">
        <v>21.26618174045181</v>
      </c>
      <c r="G23" s="3417" t="s">
        <v>2943</v>
      </c>
      <c r="H23" s="3417" t="n">
        <v>160.5550352833793</v>
      </c>
      <c r="I23" s="3417" t="s">
        <v>2943</v>
      </c>
      <c r="J23" s="3417" t="n">
        <v>16.21083867825999</v>
      </c>
      <c r="K23" s="3417" t="s">
        <v>2943</v>
      </c>
      <c r="L23" s="3417" t="n">
        <v>3.63510056586362</v>
      </c>
      <c r="M23" s="3417" t="s">
        <v>2943</v>
      </c>
      <c r="N23" s="3417" t="n">
        <v>5.44306484470052</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0.00855530745737</v>
      </c>
      <c r="C24" s="3417" t="n">
        <v>6.24242493928008</v>
      </c>
      <c r="D24" s="3417" t="s">
        <v>2943</v>
      </c>
      <c r="E24" s="3417" t="s">
        <v>2943</v>
      </c>
      <c r="F24" s="3417" t="n">
        <v>21.26618174045181</v>
      </c>
      <c r="G24" s="3417" t="s">
        <v>2943</v>
      </c>
      <c r="H24" s="3417" t="n">
        <v>68.86250306737126</v>
      </c>
      <c r="I24" s="3417" t="s">
        <v>2943</v>
      </c>
      <c r="J24" s="3417" t="n">
        <v>16.21083867825999</v>
      </c>
      <c r="K24" s="3417" t="s">
        <v>2943</v>
      </c>
      <c r="L24" s="3417" t="n">
        <v>0.01669597507862</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3.15461010785841</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91.69253221600803</v>
      </c>
      <c r="I27" s="3417" t="s">
        <v>2943</v>
      </c>
      <c r="J27" s="3417" t="s">
        <v>2943</v>
      </c>
      <c r="K27" s="3417" t="s">
        <v>2943</v>
      </c>
      <c r="L27" s="3417" t="n">
        <v>3.618404590785</v>
      </c>
      <c r="M27" s="3417" t="s">
        <v>2943</v>
      </c>
      <c r="N27" s="3417" t="n">
        <v>2.28845473684211</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1.63581372335</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0.9534</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n">
        <v>0.68241372334981</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2993</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2.10248581247139</v>
      </c>
      <c r="C38" s="3417" t="n">
        <v>4.22612168389261</v>
      </c>
      <c r="D38" s="3417" t="s">
        <v>2943</v>
      </c>
      <c r="E38" s="3417" t="s">
        <v>2943</v>
      </c>
      <c r="F38" s="3417" t="n">
        <v>67.41379611723224</v>
      </c>
      <c r="G38" s="3417" t="s">
        <v>2943</v>
      </c>
      <c r="H38" s="3417" t="n">
        <v>208.7215458683931</v>
      </c>
      <c r="I38" s="3417" t="s">
        <v>2943</v>
      </c>
      <c r="J38" s="3417" t="n">
        <v>77.81202565564794</v>
      </c>
      <c r="K38" s="3417" t="s">
        <v>2943</v>
      </c>
      <c r="L38" s="3417" t="n">
        <v>0.50164387808918</v>
      </c>
      <c r="M38" s="3417" t="s">
        <v>2943</v>
      </c>
      <c r="N38" s="3417" t="n">
        <v>18.23426722974674</v>
      </c>
      <c r="O38" s="3417" t="s">
        <v>2943</v>
      </c>
      <c r="P38" s="3417" t="s">
        <v>2943</v>
      </c>
      <c r="Q38" s="3417" t="s">
        <v>2943</v>
      </c>
      <c r="R38" s="3417" t="s">
        <v>2943</v>
      </c>
      <c r="S38" s="3417" t="s">
        <v>2943</v>
      </c>
      <c r="T38" s="3417" t="s">
        <v>2943</v>
      </c>
      <c r="U38" s="3417" t="s">
        <v>2943</v>
      </c>
      <c r="V38" s="3416" t="s">
        <v>1185</v>
      </c>
      <c r="W38" s="3417" t="n">
        <v>40.43637</v>
      </c>
      <c r="X38" s="3417" t="n">
        <v>201.75804</v>
      </c>
      <c r="Y38" s="3417" t="s">
        <v>2943</v>
      </c>
      <c r="Z38" s="3417" t="s">
        <v>2943</v>
      </c>
      <c r="AA38" s="3417" t="n">
        <v>0.99216</v>
      </c>
      <c r="AB38" s="3417" t="s">
        <v>2943</v>
      </c>
      <c r="AC38" s="3417" t="s">
        <v>2943</v>
      </c>
      <c r="AD38" s="3417" t="s">
        <v>2943</v>
      </c>
      <c r="AE38" s="3417" t="s">
        <v>2943</v>
      </c>
      <c r="AF38" s="3417" t="s">
        <v>2943</v>
      </c>
      <c r="AG38" s="3416" t="s">
        <v>1185</v>
      </c>
      <c r="AH38" s="3417" t="s">
        <v>2943</v>
      </c>
      <c r="AI38" s="3417" t="n">
        <v>66.547622498725</v>
      </c>
      <c r="AJ38" s="3417" t="n">
        <v>43.5988</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n">
        <v>1.9964</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40.43637</v>
      </c>
      <c r="X41" s="3417" t="n">
        <v>201.75804</v>
      </c>
      <c r="Y41" s="3417" t="s">
        <v>2943</v>
      </c>
      <c r="Z41" s="3417" t="s">
        <v>2943</v>
      </c>
      <c r="AA41" s="3417" t="n">
        <v>0.99216</v>
      </c>
      <c r="AB41" s="3417" t="s">
        <v>2943</v>
      </c>
      <c r="AC41" s="3417" t="s">
        <v>2943</v>
      </c>
      <c r="AD41" s="3417" t="s">
        <v>2943</v>
      </c>
      <c r="AE41" s="3417" t="s">
        <v>2943</v>
      </c>
      <c r="AF41" s="3417" t="s">
        <v>2943</v>
      </c>
      <c r="AG41" s="3416" t="s">
        <v>1185</v>
      </c>
      <c r="AH41" s="3417" t="s">
        <v>2943</v>
      </c>
      <c r="AI41" s="3417" t="n">
        <v>28.106</v>
      </c>
      <c r="AJ41" s="3417" t="n">
        <v>43.5988</v>
      </c>
    </row>
    <row r="42" spans="1:36" ht="13" x14ac:dyDescent="0.15">
      <c r="A42" s="1147" t="s">
        <v>422</v>
      </c>
      <c r="B42" s="3417" t="n">
        <v>0.10608581247139</v>
      </c>
      <c r="C42" s="3417" t="n">
        <v>4.22612168389261</v>
      </c>
      <c r="D42" s="3417" t="s">
        <v>2943</v>
      </c>
      <c r="E42" s="3417" t="s">
        <v>2943</v>
      </c>
      <c r="F42" s="3417" t="n">
        <v>67.41379611723224</v>
      </c>
      <c r="G42" s="3417" t="s">
        <v>2943</v>
      </c>
      <c r="H42" s="3417" t="n">
        <v>208.7215458683931</v>
      </c>
      <c r="I42" s="3417" t="s">
        <v>2943</v>
      </c>
      <c r="J42" s="3417" t="n">
        <v>77.81202565564794</v>
      </c>
      <c r="K42" s="3417" t="s">
        <v>2943</v>
      </c>
      <c r="L42" s="3417" t="n">
        <v>0.50164387808918</v>
      </c>
      <c r="M42" s="3417" t="s">
        <v>2943</v>
      </c>
      <c r="N42" s="3417" t="n">
        <v>18.23426722974674</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38.441622498725</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2995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2996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2998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2999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3000</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42629.580874083586</v>
      </c>
      <c r="C7" s="3417" t="n">
        <v>13.16689383471944</v>
      </c>
      <c r="D7" s="3417" t="n">
        <v>1.36712905073841</v>
      </c>
      <c r="E7" s="3417" t="n">
        <v>138.01316765950367</v>
      </c>
      <c r="F7" s="3417" t="n">
        <v>299.015841637769</v>
      </c>
      <c r="G7" s="3417" t="n">
        <v>41.90906147673268</v>
      </c>
      <c r="H7" s="3417" t="n">
        <v>106.66620465020355</v>
      </c>
    </row>
    <row r="8" spans="1:8" ht="12.75" customHeight="1" x14ac:dyDescent="0.15">
      <c r="A8" s="718" t="s">
        <v>17</v>
      </c>
      <c r="B8" s="3417" t="n">
        <v>42629.53674591322</v>
      </c>
      <c r="C8" s="3417" t="n">
        <v>10.20334568828569</v>
      </c>
      <c r="D8" s="3417" t="n">
        <v>1.36712905073841</v>
      </c>
      <c r="E8" s="3417" t="n">
        <v>138.01316765950367</v>
      </c>
      <c r="F8" s="3417" t="n">
        <v>299.015841637769</v>
      </c>
      <c r="G8" s="3417" t="n">
        <v>35.37562362819031</v>
      </c>
      <c r="H8" s="3417" t="n">
        <v>106.66620465020355</v>
      </c>
    </row>
    <row r="9" spans="1:8" ht="12" customHeight="1" x14ac:dyDescent="0.15">
      <c r="A9" s="711" t="s">
        <v>18</v>
      </c>
      <c r="B9" s="3417" t="n">
        <v>16314.635502591364</v>
      </c>
      <c r="C9" s="3417" t="n">
        <v>0.43463124299511</v>
      </c>
      <c r="D9" s="3417" t="n">
        <v>0.31653022601345</v>
      </c>
      <c r="E9" s="3417" t="n">
        <v>38.72052650178417</v>
      </c>
      <c r="F9" s="3417" t="n">
        <v>23.59675732705352</v>
      </c>
      <c r="G9" s="3417" t="n">
        <v>0.39432266941963</v>
      </c>
      <c r="H9" s="3417" t="n">
        <v>62.16676367712683</v>
      </c>
    </row>
    <row r="10" spans="1:8" ht="12" customHeight="1" x14ac:dyDescent="0.15">
      <c r="A10" s="713" t="s">
        <v>19</v>
      </c>
      <c r="B10" s="3417" t="n">
        <v>15830.458</v>
      </c>
      <c r="C10" s="3417" t="n">
        <v>0.42418588456431</v>
      </c>
      <c r="D10" s="3417" t="n">
        <v>0.31348255004213</v>
      </c>
      <c r="E10" s="3415" t="n">
        <v>37.62145326690128</v>
      </c>
      <c r="F10" s="3415" t="n">
        <v>23.30381487340001</v>
      </c>
      <c r="G10" s="3415" t="n">
        <v>0.3799585635738</v>
      </c>
      <c r="H10" s="3415" t="n">
        <v>61.226</v>
      </c>
    </row>
    <row r="11" spans="1:8" ht="12" customHeight="1" x14ac:dyDescent="0.15">
      <c r="A11" s="713" t="s">
        <v>20</v>
      </c>
      <c r="B11" s="3417" t="n">
        <v>339.20318181708</v>
      </c>
      <c r="C11" s="3417" t="n">
        <v>0.0079222252788</v>
      </c>
      <c r="D11" s="3417" t="n">
        <v>0.00115532610732</v>
      </c>
      <c r="E11" s="3415" t="n">
        <v>0.847946</v>
      </c>
      <c r="F11" s="3415" t="n">
        <v>0.027431</v>
      </c>
      <c r="G11" s="3415" t="n">
        <v>0.01335485258503</v>
      </c>
      <c r="H11" s="3415" t="n">
        <v>0.733387</v>
      </c>
    </row>
    <row r="12" spans="1:8" ht="12.75" customHeight="1" x14ac:dyDescent="0.15">
      <c r="A12" s="713" t="s">
        <v>21</v>
      </c>
      <c r="B12" s="3417" t="n">
        <v>144.97432077428275</v>
      </c>
      <c r="C12" s="3417" t="n">
        <v>0.002523133152</v>
      </c>
      <c r="D12" s="3417" t="n">
        <v>0.001892349864</v>
      </c>
      <c r="E12" s="3415" t="n">
        <v>0.25112723488289</v>
      </c>
      <c r="F12" s="3415" t="n">
        <v>0.26551145365351</v>
      </c>
      <c r="G12" s="3415" t="n">
        <v>0.0010092532608</v>
      </c>
      <c r="H12" s="3415" t="n">
        <v>0.20737667712683</v>
      </c>
    </row>
    <row r="13" spans="1:8" ht="12" customHeight="1" x14ac:dyDescent="0.15">
      <c r="A13" s="719" t="s">
        <v>22</v>
      </c>
      <c r="B13" s="3417" t="n">
        <v>5031.262979185385</v>
      </c>
      <c r="C13" s="3417" t="n">
        <v>0.33241078959564</v>
      </c>
      <c r="D13" s="3417" t="n">
        <v>0.0522306929013</v>
      </c>
      <c r="E13" s="3417" t="n">
        <v>10.52927415933322</v>
      </c>
      <c r="F13" s="3417" t="n">
        <v>8.77118253356069</v>
      </c>
      <c r="G13" s="3417" t="n">
        <v>1.72191071087957</v>
      </c>
      <c r="H13" s="3417" t="n">
        <v>26.99621823855723</v>
      </c>
    </row>
    <row r="14" spans="1:8" ht="12" customHeight="1" x14ac:dyDescent="0.15">
      <c r="A14" s="713" t="s">
        <v>23</v>
      </c>
      <c r="B14" s="3417" t="n">
        <v>18.78966500796855</v>
      </c>
      <c r="C14" s="3417" t="n">
        <v>3.76812E-4</v>
      </c>
      <c r="D14" s="3417" t="n">
        <v>5.02416E-5</v>
      </c>
      <c r="E14" s="3415" t="n">
        <v>0.022776192</v>
      </c>
      <c r="F14" s="3415" t="n">
        <v>0.008959752</v>
      </c>
      <c r="G14" s="3415" t="n">
        <v>0.006196464</v>
      </c>
      <c r="H14" s="3415" t="n">
        <v>0.00278209304819</v>
      </c>
    </row>
    <row r="15" spans="1:8" ht="12" customHeight="1" x14ac:dyDescent="0.15">
      <c r="A15" s="713" t="s">
        <v>24</v>
      </c>
      <c r="B15" s="3417" t="n">
        <v>1157.4742615518953</v>
      </c>
      <c r="C15" s="3417" t="n">
        <v>0.04506713720253</v>
      </c>
      <c r="D15" s="3417" t="n">
        <v>0.00895224287647</v>
      </c>
      <c r="E15" s="3415" t="n">
        <v>2.35625497745945</v>
      </c>
      <c r="F15" s="3415" t="n">
        <v>0.61048074439956</v>
      </c>
      <c r="G15" s="3415" t="n">
        <v>0.16225675493574</v>
      </c>
      <c r="H15" s="3415" t="n">
        <v>11.87878046328529</v>
      </c>
    </row>
    <row r="16" spans="1:8" ht="12" customHeight="1" x14ac:dyDescent="0.15">
      <c r="A16" s="713" t="s">
        <v>25</v>
      </c>
      <c r="B16" s="3417" t="n">
        <v>440.93675045511935</v>
      </c>
      <c r="C16" s="3417" t="n">
        <v>0.01104969048274</v>
      </c>
      <c r="D16" s="3417" t="n">
        <v>0.00169775759963</v>
      </c>
      <c r="E16" s="3415" t="n">
        <v>0.57660975150596</v>
      </c>
      <c r="F16" s="3415" t="n">
        <v>0.22757081762086</v>
      </c>
      <c r="G16" s="3415" t="n">
        <v>0.13756113267027</v>
      </c>
      <c r="H16" s="3415" t="n">
        <v>0.73838134278464</v>
      </c>
    </row>
    <row r="17" spans="1:8" ht="12" customHeight="1" x14ac:dyDescent="0.15">
      <c r="A17" s="713" t="s">
        <v>26</v>
      </c>
      <c r="B17" s="3417" t="n">
        <v>84.27083150885991</v>
      </c>
      <c r="C17" s="3417" t="n">
        <v>0.00193182866902</v>
      </c>
      <c r="D17" s="3417" t="n">
        <v>2.6990928039E-4</v>
      </c>
      <c r="E17" s="3415" t="n">
        <v>0.11042076947387</v>
      </c>
      <c r="F17" s="3415" t="n">
        <v>0.04663820233579</v>
      </c>
      <c r="G17" s="3415" t="n">
        <v>0.02918546763535</v>
      </c>
      <c r="H17" s="3415" t="n">
        <v>0.06078393398385</v>
      </c>
    </row>
    <row r="18" spans="1:8" ht="12" customHeight="1" x14ac:dyDescent="0.15">
      <c r="A18" s="713" t="s">
        <v>27</v>
      </c>
      <c r="B18" s="3417" t="n">
        <v>1279.2103831146796</v>
      </c>
      <c r="C18" s="3417" t="n">
        <v>0.04174358205777</v>
      </c>
      <c r="D18" s="3417" t="n">
        <v>0.00695833679703</v>
      </c>
      <c r="E18" s="3415" t="n">
        <v>1.67458323571357</v>
      </c>
      <c r="F18" s="3415" t="n">
        <v>1.33277844482683</v>
      </c>
      <c r="G18" s="3415" t="n">
        <v>0.37931202044443</v>
      </c>
      <c r="H18" s="3415" t="n">
        <v>6.22348071710405</v>
      </c>
    </row>
    <row r="19" spans="1:8" ht="12.75" customHeight="1" x14ac:dyDescent="0.15">
      <c r="A19" s="713" t="s">
        <v>28</v>
      </c>
      <c r="B19" s="3417" t="n">
        <v>879.3581127910971</v>
      </c>
      <c r="C19" s="3417" t="n">
        <v>0.05508249164857</v>
      </c>
      <c r="D19" s="3417" t="n">
        <v>0.00879380990389</v>
      </c>
      <c r="E19" s="3415" t="n">
        <v>3.88381874063756</v>
      </c>
      <c r="F19" s="3415" t="n">
        <v>3.95640611267444</v>
      </c>
      <c r="G19" s="3415" t="n">
        <v>0.44948379979937</v>
      </c>
      <c r="H19" s="3415" t="n">
        <v>1.69113459961973</v>
      </c>
    </row>
    <row r="20" spans="1:8" ht="13" x14ac:dyDescent="0.15">
      <c r="A20" s="720" t="s">
        <v>29</v>
      </c>
      <c r="B20" s="3417" t="n">
        <v>1171.222974755765</v>
      </c>
      <c r="C20" s="3417" t="n">
        <v>0.17715924753501</v>
      </c>
      <c r="D20" s="3417" t="n">
        <v>0.02550839484389</v>
      </c>
      <c r="E20" s="3415" t="n">
        <v>1.90481049254281</v>
      </c>
      <c r="F20" s="3415" t="n">
        <v>2.58834845970321</v>
      </c>
      <c r="G20" s="3415" t="n">
        <v>0.55791507139441</v>
      </c>
      <c r="H20" s="3415" t="n">
        <v>6.40087508873148</v>
      </c>
    </row>
    <row r="21" spans="1:8" ht="12" customHeight="1" x14ac:dyDescent="0.15">
      <c r="A21" s="719" t="s">
        <v>30</v>
      </c>
      <c r="B21" s="3417" t="n">
        <v>11279.119303171992</v>
      </c>
      <c r="C21" s="3417" t="n">
        <v>1.52415060842982</v>
      </c>
      <c r="D21" s="3417" t="n">
        <v>0.62353453339511</v>
      </c>
      <c r="E21" s="3417" t="n">
        <v>67.85454892413846</v>
      </c>
      <c r="F21" s="3417" t="n">
        <v>145.02526748607994</v>
      </c>
      <c r="G21" s="3417" t="n">
        <v>17.49255810526693</v>
      </c>
      <c r="H21" s="3417" t="n">
        <v>2.23882477612856</v>
      </c>
    </row>
    <row r="22" spans="1:8" ht="12" customHeight="1" x14ac:dyDescent="0.15">
      <c r="A22" s="713" t="s">
        <v>31</v>
      </c>
      <c r="B22" s="3417" t="n">
        <v>67.98045395667239</v>
      </c>
      <c r="C22" s="3417" t="n">
        <v>0.00177171339622</v>
      </c>
      <c r="D22" s="3417" t="n">
        <v>0.00184910879513</v>
      </c>
      <c r="E22" s="3415" t="n">
        <v>0.33797245718109</v>
      </c>
      <c r="F22" s="3415" t="n">
        <v>0.15623844734936</v>
      </c>
      <c r="G22" s="3415" t="n">
        <v>0.01814546144827</v>
      </c>
      <c r="H22" s="3415" t="n">
        <v>0.01391187594938</v>
      </c>
    </row>
    <row r="23" spans="1:8" ht="12" customHeight="1" x14ac:dyDescent="0.15">
      <c r="A23" s="713" t="s">
        <v>32</v>
      </c>
      <c r="B23" s="3417" t="n">
        <v>10826.157923733008</v>
      </c>
      <c r="C23" s="3417" t="n">
        <v>1.49872206404233</v>
      </c>
      <c r="D23" s="3417" t="n">
        <v>0.5713152807696</v>
      </c>
      <c r="E23" s="3415" t="n">
        <v>61.63677032247902</v>
      </c>
      <c r="F23" s="3415" t="n">
        <v>144.0883049427503</v>
      </c>
      <c r="G23" s="3415" t="n">
        <v>17.1589440047726</v>
      </c>
      <c r="H23" s="3415" t="n">
        <v>1.49441253609063</v>
      </c>
    </row>
    <row r="24" spans="1:8" ht="12" customHeight="1" x14ac:dyDescent="0.15">
      <c r="A24" s="713" t="s">
        <v>33</v>
      </c>
      <c r="B24" s="3417" t="n">
        <v>117.53980451999999</v>
      </c>
      <c r="C24" s="3417" t="n">
        <v>0.00665470926</v>
      </c>
      <c r="D24" s="3417" t="n">
        <v>0.04586136984</v>
      </c>
      <c r="E24" s="3415" t="n">
        <v>1.94017788089714</v>
      </c>
      <c r="F24" s="3415" t="n">
        <v>0.39618136117556</v>
      </c>
      <c r="G24" s="3415" t="n">
        <v>0.1721722737819</v>
      </c>
      <c r="H24" s="3415" t="n">
        <v>0.1010232972</v>
      </c>
    </row>
    <row r="25" spans="1:8" ht="12" customHeight="1" x14ac:dyDescent="0.15">
      <c r="A25" s="713" t="s">
        <v>34</v>
      </c>
      <c r="B25" s="3417" t="n">
        <v>160.3637373991443</v>
      </c>
      <c r="C25" s="3417" t="n">
        <v>0.01512302516981</v>
      </c>
      <c r="D25" s="3417" t="n">
        <v>0.00432086433423</v>
      </c>
      <c r="E25" s="3415" t="n">
        <v>3.84943162863117</v>
      </c>
      <c r="F25" s="3415" t="n">
        <v>0.3755230713097</v>
      </c>
      <c r="G25" s="3415" t="n">
        <v>0.14028981076583</v>
      </c>
      <c r="H25" s="3415" t="n">
        <v>0.62929075284942</v>
      </c>
    </row>
    <row r="26" spans="1:8" ht="12" customHeight="1" x14ac:dyDescent="0.15">
      <c r="A26" s="713" t="s">
        <v>35</v>
      </c>
      <c r="B26" s="3417" t="n">
        <v>107.07738356316764</v>
      </c>
      <c r="C26" s="3417" t="n">
        <v>0.00187909656146</v>
      </c>
      <c r="D26" s="3417" t="n">
        <v>1.8790965615E-4</v>
      </c>
      <c r="E26" s="3415" t="n">
        <v>0.09019663495004</v>
      </c>
      <c r="F26" s="3415" t="n">
        <v>0.009019663495</v>
      </c>
      <c r="G26" s="3415" t="n">
        <v>0.00300655449833</v>
      </c>
      <c r="H26" s="3415" t="n">
        <v>1.8631403913E-4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3023</v>
      </c>
      <c r="B31" s="3418" t="s">
        <v>3023</v>
      </c>
      <c r="C31" s="3415" t="s">
        <v>434</v>
      </c>
      <c r="D31" s="3415" t="s">
        <v>2943</v>
      </c>
      <c r="E31" s="3418" t="s">
        <v>2943</v>
      </c>
      <c r="F31" s="3415" t="s">
        <v>2943</v>
      </c>
      <c r="G31" s="3415" t="s">
        <v>2943</v>
      </c>
    </row>
    <row r="32">
      <c r="A32" s="3443" t="s">
        <v>3024</v>
      </c>
      <c r="B32" s="3418" t="s">
        <v>3024</v>
      </c>
      <c r="C32" s="3415" t="s">
        <v>434</v>
      </c>
      <c r="D32" s="3415" t="s">
        <v>2943</v>
      </c>
      <c r="E32" s="3418" t="s">
        <v>2943</v>
      </c>
      <c r="F32" s="3415" t="s">
        <v>2943</v>
      </c>
      <c r="G32" s="3415" t="s">
        <v>2943</v>
      </c>
    </row>
    <row r="33">
      <c r="A33" s="3443" t="s">
        <v>3025</v>
      </c>
      <c r="B33" s="3418" t="s">
        <v>3025</v>
      </c>
      <c r="C33" s="3415" t="s">
        <v>434</v>
      </c>
      <c r="D33" s="3415" t="s">
        <v>2943</v>
      </c>
      <c r="E33" s="3418" t="s">
        <v>2943</v>
      </c>
      <c r="F33" s="3415" t="s">
        <v>2943</v>
      </c>
      <c r="G33" s="3415" t="s">
        <v>2943</v>
      </c>
    </row>
    <row r="34">
      <c r="A34" s="3443" t="s">
        <v>3026</v>
      </c>
      <c r="B34" s="3418" t="s">
        <v>3026</v>
      </c>
      <c r="C34" s="3415" t="s">
        <v>434</v>
      </c>
      <c r="D34" s="3415" t="s">
        <v>2943</v>
      </c>
      <c r="E34" s="3418" t="s">
        <v>2943</v>
      </c>
      <c r="F34" s="3415" t="s">
        <v>2943</v>
      </c>
      <c r="G34" s="3415" t="s">
        <v>2943</v>
      </c>
    </row>
    <row r="35">
      <c r="A35" s="3443" t="s">
        <v>3027</v>
      </c>
      <c r="B35" s="3418" t="s">
        <v>3027</v>
      </c>
      <c r="C35" s="3415" t="s">
        <v>434</v>
      </c>
      <c r="D35" s="3415" t="s">
        <v>2943</v>
      </c>
      <c r="E35" s="3418" t="s">
        <v>2943</v>
      </c>
      <c r="F35" s="3415" t="s">
        <v>2943</v>
      </c>
      <c r="G35" s="3415" t="s">
        <v>2943</v>
      </c>
    </row>
    <row r="36">
      <c r="A36" s="3443" t="s">
        <v>3028</v>
      </c>
      <c r="B36" s="3418" t="s">
        <v>3028</v>
      </c>
      <c r="C36" s="3415" t="s">
        <v>434</v>
      </c>
      <c r="D36" s="3415" t="s">
        <v>2943</v>
      </c>
      <c r="E36" s="3418" t="s">
        <v>2943</v>
      </c>
      <c r="F36" s="3415" t="s">
        <v>2943</v>
      </c>
      <c r="G36" s="3415" t="s">
        <v>2943</v>
      </c>
    </row>
    <row r="37">
      <c r="A37" s="3443" t="s">
        <v>3029</v>
      </c>
      <c r="B37" s="3418" t="s">
        <v>3029</v>
      </c>
      <c r="C37" s="3415" t="s">
        <v>434</v>
      </c>
      <c r="D37" s="3415" t="s">
        <v>2943</v>
      </c>
      <c r="E37" s="3418" t="s">
        <v>2943</v>
      </c>
      <c r="F37" s="3415" t="s">
        <v>2943</v>
      </c>
      <c r="G37" s="3415" t="s">
        <v>2943</v>
      </c>
    </row>
    <row r="38">
      <c r="A38" s="3443" t="s">
        <v>3030</v>
      </c>
      <c r="B38" s="3418" t="s">
        <v>3030</v>
      </c>
      <c r="C38" s="3415" t="s">
        <v>434</v>
      </c>
      <c r="D38" s="3415" t="s">
        <v>2943</v>
      </c>
      <c r="E38" s="3418" t="s">
        <v>2943</v>
      </c>
      <c r="F38" s="3415" t="s">
        <v>2943</v>
      </c>
      <c r="G38" s="3415" t="s">
        <v>2943</v>
      </c>
    </row>
    <row r="39">
      <c r="A39" s="3443" t="s">
        <v>3031</v>
      </c>
      <c r="B39" s="3418" t="s">
        <v>3031</v>
      </c>
      <c r="C39" s="3415" t="s">
        <v>434</v>
      </c>
      <c r="D39" s="3415" t="s">
        <v>2943</v>
      </c>
      <c r="E39" s="3418" t="s">
        <v>2943</v>
      </c>
      <c r="F39" s="3415" t="s">
        <v>2943</v>
      </c>
      <c r="G39" s="3415" t="s">
        <v>2943</v>
      </c>
    </row>
    <row r="40">
      <c r="A40" s="3443" t="s">
        <v>3032</v>
      </c>
      <c r="B40" s="3418" t="s">
        <v>3032</v>
      </c>
      <c r="C40" s="3415" t="s">
        <v>434</v>
      </c>
      <c r="D40" s="3415" t="s">
        <v>2943</v>
      </c>
      <c r="E40" s="3418" t="s">
        <v>2943</v>
      </c>
      <c r="F40" s="3415" t="s">
        <v>2943</v>
      </c>
      <c r="G40" s="3415" t="s">
        <v>2943</v>
      </c>
    </row>
    <row r="41">
      <c r="A41" s="3443" t="s">
        <v>3033</v>
      </c>
      <c r="B41" s="3418" t="s">
        <v>3033</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3034</v>
      </c>
      <c r="B43" s="3418" t="s">
        <v>3034</v>
      </c>
      <c r="C43" s="3415" t="s">
        <v>434</v>
      </c>
      <c r="D43" s="3415" t="s">
        <v>2943</v>
      </c>
      <c r="E43" s="3418" t="s">
        <v>2943</v>
      </c>
      <c r="F43" s="3415" t="s">
        <v>2943</v>
      </c>
      <c r="G43" s="3415" t="s">
        <v>2943</v>
      </c>
    </row>
    <row r="44">
      <c r="A44" s="3443" t="s">
        <v>3035</v>
      </c>
      <c r="B44" s="3418" t="s">
        <v>3035</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3023</v>
      </c>
      <c r="B67" s="3418" t="s">
        <v>3023</v>
      </c>
      <c r="C67" s="3415" t="s">
        <v>437</v>
      </c>
      <c r="D67" s="3415" t="s">
        <v>2943</v>
      </c>
      <c r="E67" s="3418" t="s">
        <v>2943</v>
      </c>
      <c r="F67" s="3415" t="s">
        <v>2943</v>
      </c>
      <c r="G67" s="3415" t="s">
        <v>2943</v>
      </c>
    </row>
    <row r="68">
      <c r="A68" s="3438" t="s">
        <v>3024</v>
      </c>
      <c r="B68" s="3418" t="s">
        <v>3024</v>
      </c>
      <c r="C68" s="3415" t="s">
        <v>437</v>
      </c>
      <c r="D68" s="3415" t="s">
        <v>2943</v>
      </c>
      <c r="E68" s="3418" t="s">
        <v>2943</v>
      </c>
      <c r="F68" s="3415" t="s">
        <v>2943</v>
      </c>
      <c r="G68" s="3415" t="s">
        <v>2943</v>
      </c>
    </row>
    <row r="69">
      <c r="A69" s="3438" t="s">
        <v>3025</v>
      </c>
      <c r="B69" s="3418" t="s">
        <v>3025</v>
      </c>
      <c r="C69" s="3415" t="s">
        <v>437</v>
      </c>
      <c r="D69" s="3415" t="s">
        <v>2943</v>
      </c>
      <c r="E69" s="3418" t="s">
        <v>2943</v>
      </c>
      <c r="F69" s="3415" t="s">
        <v>2943</v>
      </c>
      <c r="G69" s="3415" t="s">
        <v>2943</v>
      </c>
    </row>
    <row r="70">
      <c r="A70" s="3438" t="s">
        <v>3026</v>
      </c>
      <c r="B70" s="3418" t="s">
        <v>3026</v>
      </c>
      <c r="C70" s="3415" t="s">
        <v>437</v>
      </c>
      <c r="D70" s="3415" t="s">
        <v>2943</v>
      </c>
      <c r="E70" s="3418" t="s">
        <v>2943</v>
      </c>
      <c r="F70" s="3415" t="s">
        <v>2943</v>
      </c>
      <c r="G70" s="3415" t="s">
        <v>2943</v>
      </c>
    </row>
    <row r="71">
      <c r="A71" s="3438" t="s">
        <v>3027</v>
      </c>
      <c r="B71" s="3418" t="s">
        <v>3027</v>
      </c>
      <c r="C71" s="3415" t="s">
        <v>437</v>
      </c>
      <c r="D71" s="3415" t="s">
        <v>2943</v>
      </c>
      <c r="E71" s="3418" t="s">
        <v>2943</v>
      </c>
      <c r="F71" s="3415" t="s">
        <v>2943</v>
      </c>
      <c r="G71" s="3415" t="s">
        <v>2943</v>
      </c>
    </row>
    <row r="72">
      <c r="A72" s="3438" t="s">
        <v>3028</v>
      </c>
      <c r="B72" s="3418" t="s">
        <v>3028</v>
      </c>
      <c r="C72" s="3415" t="s">
        <v>437</v>
      </c>
      <c r="D72" s="3415" t="s">
        <v>2943</v>
      </c>
      <c r="E72" s="3418" t="s">
        <v>2943</v>
      </c>
      <c r="F72" s="3415" t="s">
        <v>2943</v>
      </c>
      <c r="G72" s="3415" t="s">
        <v>2943</v>
      </c>
    </row>
    <row r="73">
      <c r="A73" s="3438" t="s">
        <v>3029</v>
      </c>
      <c r="B73" s="3418" t="s">
        <v>3029</v>
      </c>
      <c r="C73" s="3415" t="s">
        <v>437</v>
      </c>
      <c r="D73" s="3415" t="s">
        <v>2943</v>
      </c>
      <c r="E73" s="3418" t="s">
        <v>2943</v>
      </c>
      <c r="F73" s="3415" t="s">
        <v>2943</v>
      </c>
      <c r="G73" s="3415" t="s">
        <v>2943</v>
      </c>
    </row>
    <row r="74">
      <c r="A74" s="3438" t="s">
        <v>3030</v>
      </c>
      <c r="B74" s="3418" t="s">
        <v>3030</v>
      </c>
      <c r="C74" s="3415" t="s">
        <v>437</v>
      </c>
      <c r="D74" s="3415" t="s">
        <v>2943</v>
      </c>
      <c r="E74" s="3418" t="s">
        <v>2943</v>
      </c>
      <c r="F74" s="3415" t="s">
        <v>2943</v>
      </c>
      <c r="G74" s="3415" t="s">
        <v>2943</v>
      </c>
    </row>
    <row r="75">
      <c r="A75" s="3438" t="s">
        <v>3031</v>
      </c>
      <c r="B75" s="3418" t="s">
        <v>3031</v>
      </c>
      <c r="C75" s="3415" t="s">
        <v>437</v>
      </c>
      <c r="D75" s="3415" t="s">
        <v>2943</v>
      </c>
      <c r="E75" s="3418" t="s">
        <v>2943</v>
      </c>
      <c r="F75" s="3415" t="s">
        <v>2943</v>
      </c>
      <c r="G75" s="3415" t="s">
        <v>2943</v>
      </c>
    </row>
    <row r="76">
      <c r="A76" s="3438" t="s">
        <v>3032</v>
      </c>
      <c r="B76" s="3418" t="s">
        <v>3032</v>
      </c>
      <c r="C76" s="3415" t="s">
        <v>437</v>
      </c>
      <c r="D76" s="3415" t="s">
        <v>2943</v>
      </c>
      <c r="E76" s="3418" t="s">
        <v>2943</v>
      </c>
      <c r="F76" s="3415" t="s">
        <v>2943</v>
      </c>
      <c r="G76" s="3415" t="s">
        <v>2943</v>
      </c>
    </row>
    <row r="77">
      <c r="A77" s="3438" t="s">
        <v>3033</v>
      </c>
      <c r="B77" s="3418" t="s">
        <v>3033</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3034</v>
      </c>
      <c r="B79" s="3418" t="s">
        <v>3034</v>
      </c>
      <c r="C79" s="3415" t="s">
        <v>437</v>
      </c>
      <c r="D79" s="3415" t="s">
        <v>2943</v>
      </c>
      <c r="E79" s="3418" t="s">
        <v>2943</v>
      </c>
      <c r="F79" s="3415" t="s">
        <v>2943</v>
      </c>
      <c r="G79" s="3415" t="s">
        <v>2943</v>
      </c>
    </row>
    <row r="80">
      <c r="A80" s="3438" t="s">
        <v>3035</v>
      </c>
      <c r="B80" s="3418" t="s">
        <v>3035</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3023</v>
      </c>
      <c r="B101" s="3418" t="s">
        <v>3023</v>
      </c>
      <c r="C101" s="3415" t="s">
        <v>2760</v>
      </c>
      <c r="D101" s="3415" t="s">
        <v>2943</v>
      </c>
      <c r="E101" s="3418" t="s">
        <v>2943</v>
      </c>
      <c r="F101" s="3415" t="s">
        <v>2943</v>
      </c>
      <c r="G101" s="3415" t="s">
        <v>2943</v>
      </c>
    </row>
    <row r="102">
      <c r="A102" s="3438" t="s">
        <v>3024</v>
      </c>
      <c r="B102" s="3418" t="s">
        <v>3024</v>
      </c>
      <c r="C102" s="3415" t="s">
        <v>2760</v>
      </c>
      <c r="D102" s="3415" t="s">
        <v>2943</v>
      </c>
      <c r="E102" s="3418" t="s">
        <v>2943</v>
      </c>
      <c r="F102" s="3415" t="s">
        <v>2943</v>
      </c>
      <c r="G102" s="3415" t="s">
        <v>2943</v>
      </c>
    </row>
    <row r="103">
      <c r="A103" s="3438" t="s">
        <v>3025</v>
      </c>
      <c r="B103" s="3418" t="s">
        <v>3025</v>
      </c>
      <c r="C103" s="3415" t="s">
        <v>2760</v>
      </c>
      <c r="D103" s="3415" t="s">
        <v>2943</v>
      </c>
      <c r="E103" s="3418" t="s">
        <v>2943</v>
      </c>
      <c r="F103" s="3415" t="s">
        <v>2943</v>
      </c>
      <c r="G103" s="3415" t="s">
        <v>2943</v>
      </c>
    </row>
    <row r="104">
      <c r="A104" s="3438" t="s">
        <v>3026</v>
      </c>
      <c r="B104" s="3418" t="s">
        <v>3026</v>
      </c>
      <c r="C104" s="3415" t="s">
        <v>2760</v>
      </c>
      <c r="D104" s="3415" t="s">
        <v>2943</v>
      </c>
      <c r="E104" s="3418" t="s">
        <v>2943</v>
      </c>
      <c r="F104" s="3415" t="s">
        <v>2943</v>
      </c>
      <c r="G104" s="3415" t="s">
        <v>2943</v>
      </c>
    </row>
    <row r="105">
      <c r="A105" s="3438" t="s">
        <v>3027</v>
      </c>
      <c r="B105" s="3418" t="s">
        <v>3027</v>
      </c>
      <c r="C105" s="3415" t="s">
        <v>2760</v>
      </c>
      <c r="D105" s="3415" t="s">
        <v>2943</v>
      </c>
      <c r="E105" s="3418" t="s">
        <v>2943</v>
      </c>
      <c r="F105" s="3415" t="s">
        <v>2943</v>
      </c>
      <c r="G105" s="3415" t="s">
        <v>2943</v>
      </c>
    </row>
    <row r="106">
      <c r="A106" s="3438" t="s">
        <v>3028</v>
      </c>
      <c r="B106" s="3418" t="s">
        <v>3028</v>
      </c>
      <c r="C106" s="3415" t="s">
        <v>2760</v>
      </c>
      <c r="D106" s="3415" t="s">
        <v>2943</v>
      </c>
      <c r="E106" s="3418" t="s">
        <v>2943</v>
      </c>
      <c r="F106" s="3415" t="s">
        <v>2943</v>
      </c>
      <c r="G106" s="3415" t="s">
        <v>2943</v>
      </c>
    </row>
    <row r="107">
      <c r="A107" s="3438" t="s">
        <v>3029</v>
      </c>
      <c r="B107" s="3418" t="s">
        <v>3029</v>
      </c>
      <c r="C107" s="3415" t="s">
        <v>2760</v>
      </c>
      <c r="D107" s="3415" t="s">
        <v>2943</v>
      </c>
      <c r="E107" s="3418" t="s">
        <v>2943</v>
      </c>
      <c r="F107" s="3415" t="s">
        <v>2943</v>
      </c>
      <c r="G107" s="3415" t="s">
        <v>2943</v>
      </c>
    </row>
    <row r="108">
      <c r="A108" s="3438" t="s">
        <v>3030</v>
      </c>
      <c r="B108" s="3418" t="s">
        <v>3030</v>
      </c>
      <c r="C108" s="3415" t="s">
        <v>2760</v>
      </c>
      <c r="D108" s="3415" t="s">
        <v>2943</v>
      </c>
      <c r="E108" s="3418" t="s">
        <v>2943</v>
      </c>
      <c r="F108" s="3415" t="s">
        <v>2943</v>
      </c>
      <c r="G108" s="3415" t="s">
        <v>2943</v>
      </c>
    </row>
    <row r="109">
      <c r="A109" s="3438" t="s">
        <v>3031</v>
      </c>
      <c r="B109" s="3418" t="s">
        <v>3031</v>
      </c>
      <c r="C109" s="3415" t="s">
        <v>2760</v>
      </c>
      <c r="D109" s="3415" t="s">
        <v>2943</v>
      </c>
      <c r="E109" s="3418" t="s">
        <v>2943</v>
      </c>
      <c r="F109" s="3415" t="s">
        <v>2943</v>
      </c>
      <c r="G109" s="3415" t="s">
        <v>2943</v>
      </c>
    </row>
    <row r="110">
      <c r="A110" s="3438" t="s">
        <v>3032</v>
      </c>
      <c r="B110" s="3418" t="s">
        <v>3032</v>
      </c>
      <c r="C110" s="3415" t="s">
        <v>2760</v>
      </c>
      <c r="D110" s="3415" t="s">
        <v>2943</v>
      </c>
      <c r="E110" s="3418" t="s">
        <v>2943</v>
      </c>
      <c r="F110" s="3415" t="s">
        <v>2943</v>
      </c>
      <c r="G110" s="3415" t="s">
        <v>2943</v>
      </c>
    </row>
    <row r="111">
      <c r="A111" s="3438" t="s">
        <v>3033</v>
      </c>
      <c r="B111" s="3418" t="s">
        <v>3033</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3034</v>
      </c>
      <c r="B113" s="3418" t="s">
        <v>3034</v>
      </c>
      <c r="C113" s="3415" t="s">
        <v>2760</v>
      </c>
      <c r="D113" s="3415" t="s">
        <v>2943</v>
      </c>
      <c r="E113" s="3418" t="s">
        <v>2943</v>
      </c>
      <c r="F113" s="3415" t="s">
        <v>2943</v>
      </c>
      <c r="G113" s="3415" t="s">
        <v>2943</v>
      </c>
    </row>
    <row r="114">
      <c r="A114" s="3438" t="s">
        <v>3035</v>
      </c>
      <c r="B114" s="3418" t="s">
        <v>3035</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3024</v>
      </c>
      <c r="B119" s="3418" t="s">
        <v>3024</v>
      </c>
      <c r="C119" s="3415" t="s">
        <v>2761</v>
      </c>
      <c r="D119" s="3415" t="s">
        <v>2943</v>
      </c>
      <c r="E119" s="3418" t="s">
        <v>2943</v>
      </c>
      <c r="F119" s="3415" t="s">
        <v>2943</v>
      </c>
      <c r="G119" s="3415" t="s">
        <v>2943</v>
      </c>
    </row>
    <row r="120">
      <c r="A120" s="3438" t="s">
        <v>3025</v>
      </c>
      <c r="B120" s="3418" t="s">
        <v>3025</v>
      </c>
      <c r="C120" s="3415" t="s">
        <v>2761</v>
      </c>
      <c r="D120" s="3415" t="s">
        <v>2943</v>
      </c>
      <c r="E120" s="3418" t="s">
        <v>2943</v>
      </c>
      <c r="F120" s="3415" t="s">
        <v>2943</v>
      </c>
      <c r="G120" s="3415" t="s">
        <v>2943</v>
      </c>
    </row>
    <row r="121">
      <c r="A121" s="3438" t="s">
        <v>3026</v>
      </c>
      <c r="B121" s="3418" t="s">
        <v>3026</v>
      </c>
      <c r="C121" s="3415" t="s">
        <v>2761</v>
      </c>
      <c r="D121" s="3415" t="s">
        <v>2943</v>
      </c>
      <c r="E121" s="3418" t="s">
        <v>2943</v>
      </c>
      <c r="F121" s="3415" t="s">
        <v>2943</v>
      </c>
      <c r="G121" s="3415" t="s">
        <v>2943</v>
      </c>
    </row>
    <row r="122">
      <c r="A122" s="3438" t="s">
        <v>3027</v>
      </c>
      <c r="B122" s="3418" t="s">
        <v>3027</v>
      </c>
      <c r="C122" s="3415" t="s">
        <v>2761</v>
      </c>
      <c r="D122" s="3415" t="s">
        <v>2943</v>
      </c>
      <c r="E122" s="3418" t="s">
        <v>2943</v>
      </c>
      <c r="F122" s="3415" t="s">
        <v>2943</v>
      </c>
      <c r="G122" s="3415" t="s">
        <v>2943</v>
      </c>
    </row>
    <row r="123">
      <c r="A123" s="3438" t="s">
        <v>3028</v>
      </c>
      <c r="B123" s="3418" t="s">
        <v>3028</v>
      </c>
      <c r="C123" s="3415" t="s">
        <v>2761</v>
      </c>
      <c r="D123" s="3415" t="s">
        <v>2943</v>
      </c>
      <c r="E123" s="3418" t="s">
        <v>2943</v>
      </c>
      <c r="F123" s="3415" t="s">
        <v>2943</v>
      </c>
      <c r="G123" s="3415" t="s">
        <v>2943</v>
      </c>
    </row>
    <row r="124">
      <c r="A124" s="3438" t="s">
        <v>3029</v>
      </c>
      <c r="B124" s="3418" t="s">
        <v>3029</v>
      </c>
      <c r="C124" s="3415" t="s">
        <v>2761</v>
      </c>
      <c r="D124" s="3415" t="s">
        <v>2943</v>
      </c>
      <c r="E124" s="3418" t="s">
        <v>2943</v>
      </c>
      <c r="F124" s="3415" t="s">
        <v>2943</v>
      </c>
      <c r="G124" s="3415" t="s">
        <v>2943</v>
      </c>
    </row>
    <row r="125">
      <c r="A125" s="3438" t="s">
        <v>3030</v>
      </c>
      <c r="B125" s="3418" t="s">
        <v>3030</v>
      </c>
      <c r="C125" s="3415" t="s">
        <v>2761</v>
      </c>
      <c r="D125" s="3415" t="s">
        <v>2943</v>
      </c>
      <c r="E125" s="3418" t="s">
        <v>2943</v>
      </c>
      <c r="F125" s="3415" t="s">
        <v>2943</v>
      </c>
      <c r="G125" s="3415" t="s">
        <v>2943</v>
      </c>
    </row>
    <row r="126">
      <c r="A126" s="3438" t="s">
        <v>3031</v>
      </c>
      <c r="B126" s="3418" t="s">
        <v>3031</v>
      </c>
      <c r="C126" s="3415" t="s">
        <v>2761</v>
      </c>
      <c r="D126" s="3415" t="s">
        <v>2943</v>
      </c>
      <c r="E126" s="3418" t="s">
        <v>2943</v>
      </c>
      <c r="F126" s="3415" t="s">
        <v>2943</v>
      </c>
      <c r="G126" s="3415" t="s">
        <v>2943</v>
      </c>
    </row>
    <row r="127">
      <c r="A127" s="3438" t="s">
        <v>3032</v>
      </c>
      <c r="B127" s="3418" t="s">
        <v>3032</v>
      </c>
      <c r="C127" s="3415" t="s">
        <v>2761</v>
      </c>
      <c r="D127" s="3415" t="s">
        <v>2943</v>
      </c>
      <c r="E127" s="3418" t="s">
        <v>2943</v>
      </c>
      <c r="F127" s="3415" t="s">
        <v>2943</v>
      </c>
      <c r="G127" s="3415" t="s">
        <v>2943</v>
      </c>
    </row>
    <row r="128">
      <c r="A128" s="3438" t="s">
        <v>3033</v>
      </c>
      <c r="B128" s="3418" t="s">
        <v>3033</v>
      </c>
      <c r="C128" s="3415" t="s">
        <v>2761</v>
      </c>
      <c r="D128" s="3415" t="s">
        <v>2943</v>
      </c>
      <c r="E128" s="3418" t="s">
        <v>2943</v>
      </c>
      <c r="F128" s="3415" t="s">
        <v>2943</v>
      </c>
      <c r="G128" s="3415" t="s">
        <v>2943</v>
      </c>
    </row>
    <row r="129">
      <c r="A129" s="3438" t="s">
        <v>1105</v>
      </c>
      <c r="B129" s="3418" t="s">
        <v>1105</v>
      </c>
      <c r="C129" s="3415" t="s">
        <v>2761</v>
      </c>
      <c r="D129" s="3415" t="s">
        <v>2943</v>
      </c>
      <c r="E129" s="3418" t="s">
        <v>2943</v>
      </c>
      <c r="F129" s="3415" t="s">
        <v>2943</v>
      </c>
      <c r="G129" s="3415" t="s">
        <v>2943</v>
      </c>
    </row>
    <row r="130">
      <c r="A130" s="3438" t="s">
        <v>3034</v>
      </c>
      <c r="B130" s="3418" t="s">
        <v>3034</v>
      </c>
      <c r="C130" s="3415" t="s">
        <v>2761</v>
      </c>
      <c r="D130" s="3415" t="s">
        <v>2943</v>
      </c>
      <c r="E130" s="3418" t="s">
        <v>2943</v>
      </c>
      <c r="F130" s="3415" t="s">
        <v>2943</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3024</v>
      </c>
      <c r="B132" s="3418" t="s">
        <v>3024</v>
      </c>
      <c r="C132" s="3415" t="s">
        <v>2762</v>
      </c>
      <c r="D132" s="3415" t="s">
        <v>2943</v>
      </c>
      <c r="E132" s="3418" t="s">
        <v>2943</v>
      </c>
      <c r="F132" s="3415" t="s">
        <v>2943</v>
      </c>
      <c r="G132" s="3415" t="s">
        <v>2943</v>
      </c>
    </row>
    <row r="133">
      <c r="A133" s="3438" t="s">
        <v>3025</v>
      </c>
      <c r="B133" s="3418" t="s">
        <v>3025</v>
      </c>
      <c r="C133" s="3415" t="s">
        <v>2762</v>
      </c>
      <c r="D133" s="3415" t="s">
        <v>2943</v>
      </c>
      <c r="E133" s="3418" t="s">
        <v>2943</v>
      </c>
      <c r="F133" s="3415" t="s">
        <v>2943</v>
      </c>
      <c r="G133" s="3415" t="s">
        <v>2943</v>
      </c>
    </row>
    <row r="134">
      <c r="A134" s="3438" t="s">
        <v>3026</v>
      </c>
      <c r="B134" s="3418" t="s">
        <v>3026</v>
      </c>
      <c r="C134" s="3415" t="s">
        <v>2762</v>
      </c>
      <c r="D134" s="3415" t="s">
        <v>2943</v>
      </c>
      <c r="E134" s="3418" t="s">
        <v>2943</v>
      </c>
      <c r="F134" s="3415" t="s">
        <v>2943</v>
      </c>
      <c r="G134" s="3415" t="s">
        <v>2943</v>
      </c>
    </row>
    <row r="135">
      <c r="A135" s="3438" t="s">
        <v>3027</v>
      </c>
      <c r="B135" s="3418" t="s">
        <v>3027</v>
      </c>
      <c r="C135" s="3415" t="s">
        <v>2762</v>
      </c>
      <c r="D135" s="3415" t="s">
        <v>2943</v>
      </c>
      <c r="E135" s="3418" t="s">
        <v>2943</v>
      </c>
      <c r="F135" s="3415" t="s">
        <v>2943</v>
      </c>
      <c r="G135" s="3415" t="s">
        <v>2943</v>
      </c>
    </row>
    <row r="136">
      <c r="A136" s="3438" t="s">
        <v>3028</v>
      </c>
      <c r="B136" s="3418" t="s">
        <v>3028</v>
      </c>
      <c r="C136" s="3415" t="s">
        <v>2762</v>
      </c>
      <c r="D136" s="3415" t="s">
        <v>2943</v>
      </c>
      <c r="E136" s="3418" t="s">
        <v>2943</v>
      </c>
      <c r="F136" s="3415" t="s">
        <v>2943</v>
      </c>
      <c r="G136" s="3415" t="s">
        <v>2943</v>
      </c>
    </row>
    <row r="137">
      <c r="A137" s="3438" t="s">
        <v>3029</v>
      </c>
      <c r="B137" s="3418" t="s">
        <v>3029</v>
      </c>
      <c r="C137" s="3415" t="s">
        <v>2762</v>
      </c>
      <c r="D137" s="3415" t="s">
        <v>2943</v>
      </c>
      <c r="E137" s="3418" t="s">
        <v>2943</v>
      </c>
      <c r="F137" s="3415" t="s">
        <v>2943</v>
      </c>
      <c r="G137" s="3415" t="s">
        <v>2943</v>
      </c>
    </row>
    <row r="138">
      <c r="A138" s="3438" t="s">
        <v>3030</v>
      </c>
      <c r="B138" s="3418" t="s">
        <v>3030</v>
      </c>
      <c r="C138" s="3415" t="s">
        <v>2762</v>
      </c>
      <c r="D138" s="3415" t="s">
        <v>2943</v>
      </c>
      <c r="E138" s="3418" t="s">
        <v>2943</v>
      </c>
      <c r="F138" s="3415" t="s">
        <v>2943</v>
      </c>
      <c r="G138" s="3415" t="s">
        <v>2943</v>
      </c>
    </row>
    <row r="139">
      <c r="A139" s="3438" t="s">
        <v>3031</v>
      </c>
      <c r="B139" s="3418" t="s">
        <v>3031</v>
      </c>
      <c r="C139" s="3415" t="s">
        <v>2762</v>
      </c>
      <c r="D139" s="3415" t="s">
        <v>2943</v>
      </c>
      <c r="E139" s="3418" t="s">
        <v>2943</v>
      </c>
      <c r="F139" s="3415" t="s">
        <v>2943</v>
      </c>
      <c r="G139" s="3415" t="s">
        <v>2943</v>
      </c>
    </row>
    <row r="140">
      <c r="A140" s="3438" t="s">
        <v>3032</v>
      </c>
      <c r="B140" s="3418" t="s">
        <v>3032</v>
      </c>
      <c r="C140" s="3415" t="s">
        <v>2762</v>
      </c>
      <c r="D140" s="3415" t="s">
        <v>2943</v>
      </c>
      <c r="E140" s="3418" t="s">
        <v>2943</v>
      </c>
      <c r="F140" s="3415" t="s">
        <v>2943</v>
      </c>
      <c r="G140" s="3415" t="s">
        <v>2943</v>
      </c>
    </row>
    <row r="141">
      <c r="A141" s="3438" t="s">
        <v>3033</v>
      </c>
      <c r="B141" s="3418" t="s">
        <v>3033</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3034</v>
      </c>
      <c r="B143" s="3418" t="s">
        <v>3034</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3023</v>
      </c>
      <c r="B164" s="3418" t="s">
        <v>3023</v>
      </c>
      <c r="C164" s="3415" t="s">
        <v>2763</v>
      </c>
      <c r="D164" s="3415" t="s">
        <v>2943</v>
      </c>
      <c r="E164" s="3418" t="s">
        <v>2943</v>
      </c>
      <c r="F164" s="3415" t="s">
        <v>2943</v>
      </c>
      <c r="G164" s="3415" t="s">
        <v>2943</v>
      </c>
    </row>
    <row r="165">
      <c r="A165" s="3433" t="s">
        <v>3024</v>
      </c>
      <c r="B165" s="3418" t="s">
        <v>3024</v>
      </c>
      <c r="C165" s="3415" t="s">
        <v>2763</v>
      </c>
      <c r="D165" s="3415" t="s">
        <v>2943</v>
      </c>
      <c r="E165" s="3418" t="s">
        <v>2943</v>
      </c>
      <c r="F165" s="3415" t="s">
        <v>2943</v>
      </c>
      <c r="G165" s="3415" t="s">
        <v>2943</v>
      </c>
    </row>
    <row r="166">
      <c r="A166" s="3433" t="s">
        <v>3025</v>
      </c>
      <c r="B166" s="3418" t="s">
        <v>3025</v>
      </c>
      <c r="C166" s="3415" t="s">
        <v>2763</v>
      </c>
      <c r="D166" s="3415" t="s">
        <v>2943</v>
      </c>
      <c r="E166" s="3418" t="s">
        <v>2943</v>
      </c>
      <c r="F166" s="3415" t="s">
        <v>2943</v>
      </c>
      <c r="G166" s="3415" t="s">
        <v>2943</v>
      </c>
    </row>
    <row r="167">
      <c r="A167" s="3433" t="s">
        <v>3026</v>
      </c>
      <c r="B167" s="3418" t="s">
        <v>3026</v>
      </c>
      <c r="C167" s="3415" t="s">
        <v>2763</v>
      </c>
      <c r="D167" s="3415" t="s">
        <v>2943</v>
      </c>
      <c r="E167" s="3418" t="s">
        <v>2943</v>
      </c>
      <c r="F167" s="3415" t="s">
        <v>2943</v>
      </c>
      <c r="G167" s="3415" t="s">
        <v>2943</v>
      </c>
    </row>
    <row r="168">
      <c r="A168" s="3433" t="s">
        <v>3027</v>
      </c>
      <c r="B168" s="3418" t="s">
        <v>3027</v>
      </c>
      <c r="C168" s="3415" t="s">
        <v>2763</v>
      </c>
      <c r="D168" s="3415" t="s">
        <v>2943</v>
      </c>
      <c r="E168" s="3418" t="s">
        <v>2943</v>
      </c>
      <c r="F168" s="3415" t="s">
        <v>2943</v>
      </c>
      <c r="G168" s="3415" t="s">
        <v>2943</v>
      </c>
    </row>
    <row r="169">
      <c r="A169" s="3433" t="s">
        <v>3028</v>
      </c>
      <c r="B169" s="3418" t="s">
        <v>3028</v>
      </c>
      <c r="C169" s="3415" t="s">
        <v>2763</v>
      </c>
      <c r="D169" s="3415" t="s">
        <v>2943</v>
      </c>
      <c r="E169" s="3418" t="s">
        <v>2943</v>
      </c>
      <c r="F169" s="3415" t="s">
        <v>2943</v>
      </c>
      <c r="G169" s="3415" t="s">
        <v>2943</v>
      </c>
    </row>
    <row r="170">
      <c r="A170" s="3433" t="s">
        <v>3029</v>
      </c>
      <c r="B170" s="3418" t="s">
        <v>3029</v>
      </c>
      <c r="C170" s="3415" t="s">
        <v>2763</v>
      </c>
      <c r="D170" s="3415" t="s">
        <v>2943</v>
      </c>
      <c r="E170" s="3418" t="s">
        <v>2943</v>
      </c>
      <c r="F170" s="3415" t="s">
        <v>2943</v>
      </c>
      <c r="G170" s="3415" t="s">
        <v>2943</v>
      </c>
    </row>
    <row r="171">
      <c r="A171" s="3433" t="s">
        <v>3030</v>
      </c>
      <c r="B171" s="3418" t="s">
        <v>3030</v>
      </c>
      <c r="C171" s="3415" t="s">
        <v>2763</v>
      </c>
      <c r="D171" s="3415" t="s">
        <v>2943</v>
      </c>
      <c r="E171" s="3418" t="s">
        <v>2943</v>
      </c>
      <c r="F171" s="3415" t="s">
        <v>2943</v>
      </c>
      <c r="G171" s="3415" t="s">
        <v>2943</v>
      </c>
    </row>
    <row r="172">
      <c r="A172" s="3433" t="s">
        <v>3031</v>
      </c>
      <c r="B172" s="3418" t="s">
        <v>3031</v>
      </c>
      <c r="C172" s="3415" t="s">
        <v>2763</v>
      </c>
      <c r="D172" s="3415" t="s">
        <v>2943</v>
      </c>
      <c r="E172" s="3418" t="s">
        <v>2943</v>
      </c>
      <c r="F172" s="3415" t="s">
        <v>2943</v>
      </c>
      <c r="G172" s="3415" t="s">
        <v>2943</v>
      </c>
    </row>
    <row r="173">
      <c r="A173" s="3433" t="s">
        <v>3032</v>
      </c>
      <c r="B173" s="3418" t="s">
        <v>3032</v>
      </c>
      <c r="C173" s="3415" t="s">
        <v>2763</v>
      </c>
      <c r="D173" s="3415" t="s">
        <v>2943</v>
      </c>
      <c r="E173" s="3418" t="s">
        <v>2943</v>
      </c>
      <c r="F173" s="3415" t="s">
        <v>2943</v>
      </c>
      <c r="G173" s="3415" t="s">
        <v>2943</v>
      </c>
    </row>
    <row r="174">
      <c r="A174" s="3433" t="s">
        <v>3033</v>
      </c>
      <c r="B174" s="3418" t="s">
        <v>3033</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3034</v>
      </c>
      <c r="B176" s="3418" t="s">
        <v>3034</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3036</v>
      </c>
      <c r="E180" s="3418" t="s">
        <v>3036</v>
      </c>
      <c r="F180" s="3415" t="n">
        <v>0.161</v>
      </c>
      <c r="G180" s="3415" t="s">
        <v>2943</v>
      </c>
    </row>
    <row r="181">
      <c r="A181" s="3433" t="s">
        <v>390</v>
      </c>
      <c r="B181" s="3418" t="s">
        <v>390</v>
      </c>
      <c r="C181" s="3415" t="s">
        <v>2764</v>
      </c>
      <c r="D181" s="3415" t="s">
        <v>3036</v>
      </c>
      <c r="E181" s="3418" t="s">
        <v>2943</v>
      </c>
      <c r="F181" s="3415" t="s">
        <v>2943</v>
      </c>
      <c r="G181" s="3415" t="s">
        <v>2943</v>
      </c>
    </row>
    <row r="182">
      <c r="A182" s="3433" t="s">
        <v>391</v>
      </c>
      <c r="B182" s="3418" t="s">
        <v>391</v>
      </c>
      <c r="C182" s="3415" t="s">
        <v>2764</v>
      </c>
      <c r="D182" s="3415" t="s">
        <v>2943</v>
      </c>
      <c r="E182" s="3418" t="s">
        <v>2943</v>
      </c>
      <c r="F182" s="3415" t="s">
        <v>2943</v>
      </c>
      <c r="G182" s="3415" t="s">
        <v>2943</v>
      </c>
    </row>
    <row r="183">
      <c r="A183" s="3433" t="s">
        <v>392</v>
      </c>
      <c r="B183" s="3418" t="s">
        <v>392</v>
      </c>
      <c r="C183" s="3415" t="s">
        <v>2764</v>
      </c>
      <c r="D183" s="3415" t="s">
        <v>2943</v>
      </c>
      <c r="E183" s="3418" t="s">
        <v>2943</v>
      </c>
      <c r="F183" s="3415" t="s">
        <v>2943</v>
      </c>
      <c r="G183" s="3415" t="s">
        <v>2943</v>
      </c>
    </row>
    <row r="184">
      <c r="A184" s="3433" t="s">
        <v>393</v>
      </c>
      <c r="B184" s="3418" t="s">
        <v>393</v>
      </c>
      <c r="C184" s="3415" t="s">
        <v>2764</v>
      </c>
      <c r="D184" s="3415" t="s">
        <v>3036</v>
      </c>
      <c r="E184" s="3418" t="s">
        <v>2943</v>
      </c>
      <c r="F184" s="3415" t="s">
        <v>2943</v>
      </c>
      <c r="G184" s="3415" t="s">
        <v>2943</v>
      </c>
    </row>
    <row r="185">
      <c r="A185" s="3433" t="s">
        <v>394</v>
      </c>
      <c r="B185" s="3418" t="s">
        <v>394</v>
      </c>
      <c r="C185" s="3415" t="s">
        <v>2764</v>
      </c>
      <c r="D185" s="3415" t="s">
        <v>2943</v>
      </c>
      <c r="E185" s="3418" t="s">
        <v>2943</v>
      </c>
      <c r="F185" s="3415" t="s">
        <v>2943</v>
      </c>
      <c r="G185" s="3415" t="s">
        <v>2943</v>
      </c>
    </row>
    <row r="186">
      <c r="A186" s="3433" t="s">
        <v>395</v>
      </c>
      <c r="B186" s="3418" t="s">
        <v>395</v>
      </c>
      <c r="C186" s="3415" t="s">
        <v>2764</v>
      </c>
      <c r="D186" s="3415" t="s">
        <v>2943</v>
      </c>
      <c r="E186" s="3418" t="s">
        <v>2943</v>
      </c>
      <c r="F186" s="3415" t="s">
        <v>2943</v>
      </c>
      <c r="G186" s="3415" t="s">
        <v>2943</v>
      </c>
    </row>
    <row r="187">
      <c r="A187" s="3433" t="s">
        <v>396</v>
      </c>
      <c r="B187" s="3418" t="s">
        <v>396</v>
      </c>
      <c r="C187" s="3415" t="s">
        <v>2764</v>
      </c>
      <c r="D187" s="3415" t="s">
        <v>2943</v>
      </c>
      <c r="E187" s="3418" t="s">
        <v>2943</v>
      </c>
      <c r="F187" s="3415" t="s">
        <v>2943</v>
      </c>
      <c r="G187" s="3415" t="s">
        <v>2943</v>
      </c>
    </row>
    <row r="188">
      <c r="A188" s="3433" t="s">
        <v>397</v>
      </c>
      <c r="B188" s="3418" t="s">
        <v>397</v>
      </c>
      <c r="C188" s="3415" t="s">
        <v>2764</v>
      </c>
      <c r="D188" s="3415" t="s">
        <v>2943</v>
      </c>
      <c r="E188" s="3418" t="s">
        <v>2943</v>
      </c>
      <c r="F188" s="3415" t="s">
        <v>2943</v>
      </c>
      <c r="G188" s="3415" t="s">
        <v>2943</v>
      </c>
    </row>
    <row r="189">
      <c r="A189" s="3433" t="s">
        <v>398</v>
      </c>
      <c r="B189" s="3418" t="s">
        <v>398</v>
      </c>
      <c r="C189" s="3415" t="s">
        <v>2764</v>
      </c>
      <c r="D189" s="3415" t="s">
        <v>2943</v>
      </c>
      <c r="E189" s="3418" t="s">
        <v>2943</v>
      </c>
      <c r="F189" s="3415" t="s">
        <v>2943</v>
      </c>
      <c r="G189" s="3415" t="s">
        <v>2943</v>
      </c>
    </row>
    <row r="190">
      <c r="A190" s="3433" t="s">
        <v>399</v>
      </c>
      <c r="B190" s="3418" t="s">
        <v>399</v>
      </c>
      <c r="C190" s="3415" t="s">
        <v>2764</v>
      </c>
      <c r="D190" s="3415" t="s">
        <v>2943</v>
      </c>
      <c r="E190" s="3418" t="s">
        <v>2943</v>
      </c>
      <c r="F190" s="3415" t="s">
        <v>2943</v>
      </c>
      <c r="G190" s="3415" t="s">
        <v>2943</v>
      </c>
    </row>
    <row r="191">
      <c r="A191" s="3433" t="s">
        <v>400</v>
      </c>
      <c r="B191" s="3418" t="s">
        <v>400</v>
      </c>
      <c r="C191" s="3415" t="s">
        <v>2764</v>
      </c>
      <c r="D191" s="3415" t="s">
        <v>2943</v>
      </c>
      <c r="E191" s="3418" t="s">
        <v>2943</v>
      </c>
      <c r="F191" s="3415" t="s">
        <v>2943</v>
      </c>
      <c r="G191" s="3415" t="s">
        <v>2943</v>
      </c>
    </row>
    <row r="192">
      <c r="A192" s="3433" t="s">
        <v>401</v>
      </c>
      <c r="B192" s="3418" t="s">
        <v>401</v>
      </c>
      <c r="C192" s="3415" t="s">
        <v>2764</v>
      </c>
      <c r="D192" s="3415" t="s">
        <v>2943</v>
      </c>
      <c r="E192" s="3418" t="s">
        <v>2943</v>
      </c>
      <c r="F192" s="3415" t="s">
        <v>2943</v>
      </c>
      <c r="G192" s="3415" t="s">
        <v>2943</v>
      </c>
    </row>
    <row r="193">
      <c r="A193" s="3433" t="s">
        <v>402</v>
      </c>
      <c r="B193" s="3418" t="s">
        <v>402</v>
      </c>
      <c r="C193" s="3415" t="s">
        <v>2764</v>
      </c>
      <c r="D193" s="3415" t="s">
        <v>2943</v>
      </c>
      <c r="E193" s="3418" t="s">
        <v>2943</v>
      </c>
      <c r="F193" s="3415" t="s">
        <v>2943</v>
      </c>
      <c r="G193" s="3415" t="s">
        <v>2943</v>
      </c>
    </row>
    <row r="194">
      <c r="A194" s="3433" t="s">
        <v>403</v>
      </c>
      <c r="B194" s="3418" t="s">
        <v>403</v>
      </c>
      <c r="C194" s="3415" t="s">
        <v>2764</v>
      </c>
      <c r="D194" s="3415" t="s">
        <v>2943</v>
      </c>
      <c r="E194" s="3418" t="s">
        <v>2943</v>
      </c>
      <c r="F194" s="3415" t="s">
        <v>2943</v>
      </c>
      <c r="G194" s="3415" t="s">
        <v>2943</v>
      </c>
    </row>
    <row r="195">
      <c r="A195" s="3433" t="s">
        <v>404</v>
      </c>
      <c r="B195" s="3418" t="s">
        <v>404</v>
      </c>
      <c r="C195" s="3415" t="s">
        <v>2764</v>
      </c>
      <c r="D195" s="3415" t="s">
        <v>2943</v>
      </c>
      <c r="E195" s="3418" t="s">
        <v>2943</v>
      </c>
      <c r="F195" s="3415" t="s">
        <v>2943</v>
      </c>
      <c r="G195" s="3415" t="s">
        <v>2943</v>
      </c>
    </row>
    <row r="196">
      <c r="A196" s="3433" t="s">
        <v>405</v>
      </c>
      <c r="B196" s="3418" t="s">
        <v>405</v>
      </c>
      <c r="C196" s="3415" t="s">
        <v>2764</v>
      </c>
      <c r="D196" s="3415" t="s">
        <v>2943</v>
      </c>
      <c r="E196" s="3418" t="s">
        <v>2943</v>
      </c>
      <c r="F196" s="3415" t="s">
        <v>2943</v>
      </c>
      <c r="G196" s="3415" t="s">
        <v>2943</v>
      </c>
    </row>
    <row r="197">
      <c r="A197" s="3433" t="s">
        <v>406</v>
      </c>
      <c r="B197" s="3418" t="s">
        <v>406</v>
      </c>
      <c r="C197" s="3415" t="s">
        <v>2764</v>
      </c>
      <c r="D197" s="3415" t="s">
        <v>2943</v>
      </c>
      <c r="E197" s="3418" t="s">
        <v>2943</v>
      </c>
      <c r="F197" s="3415" t="s">
        <v>2943</v>
      </c>
      <c r="G197" s="3415" t="s">
        <v>2943</v>
      </c>
    </row>
    <row r="198">
      <c r="A198" s="3433" t="s">
        <v>407</v>
      </c>
      <c r="B198" s="3418" t="s">
        <v>407</v>
      </c>
      <c r="C198" s="3415" t="s">
        <v>2764</v>
      </c>
      <c r="D198" s="3415" t="s">
        <v>2943</v>
      </c>
      <c r="E198" s="3418" t="s">
        <v>2943</v>
      </c>
      <c r="F198" s="3415" t="s">
        <v>2943</v>
      </c>
      <c r="G198" s="3415" t="s">
        <v>2943</v>
      </c>
    </row>
    <row r="199">
      <c r="A199" s="3433" t="s">
        <v>3023</v>
      </c>
      <c r="B199" s="3418" t="s">
        <v>3023</v>
      </c>
      <c r="C199" s="3415" t="s">
        <v>2764</v>
      </c>
      <c r="D199" s="3415" t="s">
        <v>2943</v>
      </c>
      <c r="E199" s="3418" t="s">
        <v>2943</v>
      </c>
      <c r="F199" s="3415" t="s">
        <v>2943</v>
      </c>
      <c r="G199" s="3415" t="s">
        <v>2943</v>
      </c>
    </row>
    <row r="200">
      <c r="A200" s="3433" t="s">
        <v>3024</v>
      </c>
      <c r="B200" s="3418" t="s">
        <v>3024</v>
      </c>
      <c r="C200" s="3415" t="s">
        <v>2764</v>
      </c>
      <c r="D200" s="3415" t="s">
        <v>3036</v>
      </c>
      <c r="E200" s="3418" t="s">
        <v>3036</v>
      </c>
      <c r="F200" s="3415" t="n">
        <v>6.099</v>
      </c>
      <c r="G200" s="3415" t="s">
        <v>2943</v>
      </c>
    </row>
    <row r="201">
      <c r="A201" s="3433" t="s">
        <v>3025</v>
      </c>
      <c r="B201" s="3418" t="s">
        <v>3025</v>
      </c>
      <c r="C201" s="3415" t="s">
        <v>2764</v>
      </c>
      <c r="D201" s="3415" t="s">
        <v>3036</v>
      </c>
      <c r="E201" s="3418" t="s">
        <v>3036</v>
      </c>
      <c r="F201" s="3415" t="n">
        <v>18.1764</v>
      </c>
      <c r="G201" s="3415" t="s">
        <v>2943</v>
      </c>
    </row>
    <row r="202">
      <c r="A202" s="3433" t="s">
        <v>3026</v>
      </c>
      <c r="B202" s="3418" t="s">
        <v>3026</v>
      </c>
      <c r="C202" s="3415" t="s">
        <v>2764</v>
      </c>
      <c r="D202" s="3415" t="s">
        <v>2943</v>
      </c>
      <c r="E202" s="3418" t="s">
        <v>2943</v>
      </c>
      <c r="F202" s="3415" t="s">
        <v>2943</v>
      </c>
      <c r="G202" s="3415" t="s">
        <v>2943</v>
      </c>
    </row>
    <row r="203">
      <c r="A203" s="3433" t="s">
        <v>3027</v>
      </c>
      <c r="B203" s="3418" t="s">
        <v>3027</v>
      </c>
      <c r="C203" s="3415" t="s">
        <v>2764</v>
      </c>
      <c r="D203" s="3415" t="s">
        <v>2943</v>
      </c>
      <c r="E203" s="3418" t="s">
        <v>2943</v>
      </c>
      <c r="F203" s="3415" t="s">
        <v>2943</v>
      </c>
      <c r="G203" s="3415" t="s">
        <v>2943</v>
      </c>
    </row>
    <row r="204">
      <c r="A204" s="3433" t="s">
        <v>3028</v>
      </c>
      <c r="B204" s="3418" t="s">
        <v>3028</v>
      </c>
      <c r="C204" s="3415" t="s">
        <v>2764</v>
      </c>
      <c r="D204" s="3415" t="s">
        <v>3036</v>
      </c>
      <c r="E204" s="3418" t="s">
        <v>3036</v>
      </c>
      <c r="F204" s="3415" t="n">
        <v>0.104</v>
      </c>
      <c r="G204" s="3415" t="s">
        <v>2943</v>
      </c>
    </row>
    <row r="205">
      <c r="A205" s="3433" t="s">
        <v>3029</v>
      </c>
      <c r="B205" s="3418" t="s">
        <v>3029</v>
      </c>
      <c r="C205" s="3415" t="s">
        <v>2764</v>
      </c>
      <c r="D205" s="3415" t="s">
        <v>2943</v>
      </c>
      <c r="E205" s="3418" t="s">
        <v>2943</v>
      </c>
      <c r="F205" s="3415" t="s">
        <v>2943</v>
      </c>
      <c r="G205" s="3415" t="s">
        <v>2943</v>
      </c>
    </row>
    <row r="206">
      <c r="A206" s="3433" t="s">
        <v>3030</v>
      </c>
      <c r="B206" s="3418" t="s">
        <v>3030</v>
      </c>
      <c r="C206" s="3415" t="s">
        <v>2764</v>
      </c>
      <c r="D206" s="3415" t="s">
        <v>2943</v>
      </c>
      <c r="E206" s="3418" t="s">
        <v>2943</v>
      </c>
      <c r="F206" s="3415" t="s">
        <v>2943</v>
      </c>
      <c r="G206" s="3415" t="s">
        <v>2943</v>
      </c>
    </row>
    <row r="207">
      <c r="A207" s="3433" t="s">
        <v>3031</v>
      </c>
      <c r="B207" s="3418" t="s">
        <v>3031</v>
      </c>
      <c r="C207" s="3415" t="s">
        <v>2764</v>
      </c>
      <c r="D207" s="3415" t="s">
        <v>2943</v>
      </c>
      <c r="E207" s="3418" t="s">
        <v>2943</v>
      </c>
      <c r="F207" s="3415" t="s">
        <v>2943</v>
      </c>
      <c r="G207" s="3415" t="s">
        <v>2943</v>
      </c>
    </row>
    <row r="208">
      <c r="A208" s="3433" t="s">
        <v>3032</v>
      </c>
      <c r="B208" s="3418" t="s">
        <v>3032</v>
      </c>
      <c r="C208" s="3415" t="s">
        <v>2764</v>
      </c>
      <c r="D208" s="3415" t="s">
        <v>2943</v>
      </c>
      <c r="E208" s="3418" t="s">
        <v>2943</v>
      </c>
      <c r="F208" s="3415" t="s">
        <v>2943</v>
      </c>
      <c r="G208" s="3415" t="s">
        <v>2943</v>
      </c>
    </row>
    <row r="209">
      <c r="A209" s="3433" t="s">
        <v>3033</v>
      </c>
      <c r="B209" s="3418" t="s">
        <v>3033</v>
      </c>
      <c r="C209" s="3415" t="s">
        <v>2764</v>
      </c>
      <c r="D209" s="3415" t="s">
        <v>2943</v>
      </c>
      <c r="E209" s="3418" t="s">
        <v>2943</v>
      </c>
      <c r="F209" s="3415" t="s">
        <v>2943</v>
      </c>
      <c r="G209" s="3415" t="s">
        <v>2943</v>
      </c>
    </row>
    <row r="210">
      <c r="A210" s="3433" t="s">
        <v>1105</v>
      </c>
      <c r="B210" s="3418" t="s">
        <v>1105</v>
      </c>
      <c r="C210" s="3415" t="s">
        <v>2764</v>
      </c>
      <c r="D210" s="3415" t="s">
        <v>2943</v>
      </c>
      <c r="E210" s="3418" t="s">
        <v>2943</v>
      </c>
      <c r="F210" s="3415" t="s">
        <v>2943</v>
      </c>
      <c r="G210" s="3415" t="s">
        <v>2943</v>
      </c>
    </row>
    <row r="211">
      <c r="A211" s="3433" t="s">
        <v>3034</v>
      </c>
      <c r="B211" s="3418" t="s">
        <v>3034</v>
      </c>
      <c r="C211" s="3415" t="s">
        <v>2764</v>
      </c>
      <c r="D211" s="3415" t="s">
        <v>3036</v>
      </c>
      <c r="E211" s="3418" t="s">
        <v>3036</v>
      </c>
      <c r="F211" s="3415" t="n">
        <v>1.196</v>
      </c>
      <c r="G211" s="3415" t="s">
        <v>2943</v>
      </c>
    </row>
    <row r="212">
      <c r="A212" s="3433" t="s">
        <v>3035</v>
      </c>
      <c r="B212" s="3418" t="s">
        <v>3035</v>
      </c>
      <c r="C212" s="3415" t="s">
        <v>2764</v>
      </c>
      <c r="D212" s="3415" t="s">
        <v>3036</v>
      </c>
      <c r="E212" s="3418" t="s">
        <v>3036</v>
      </c>
      <c r="F212" s="3415" t="n">
        <v>2.708</v>
      </c>
      <c r="G212" s="3415" t="s">
        <v>2943</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3023</v>
      </c>
      <c r="B233" s="3418" t="s">
        <v>3023</v>
      </c>
      <c r="C233" s="3415" t="s">
        <v>2764</v>
      </c>
      <c r="D233" s="3415" t="s">
        <v>2943</v>
      </c>
      <c r="E233" s="3418" t="s">
        <v>2943</v>
      </c>
      <c r="F233" s="3415" t="s">
        <v>2943</v>
      </c>
      <c r="G233" s="3415" t="s">
        <v>2943</v>
      </c>
    </row>
    <row r="234">
      <c r="A234" s="3433" t="s">
        <v>3024</v>
      </c>
      <c r="B234" s="3418" t="s">
        <v>3024</v>
      </c>
      <c r="C234" s="3415" t="s">
        <v>2764</v>
      </c>
      <c r="D234" s="3415" t="s">
        <v>2943</v>
      </c>
      <c r="E234" s="3418" t="s">
        <v>2943</v>
      </c>
      <c r="F234" s="3415" t="s">
        <v>2943</v>
      </c>
      <c r="G234" s="3415" t="s">
        <v>2943</v>
      </c>
    </row>
    <row r="235">
      <c r="A235" s="3433" t="s">
        <v>3025</v>
      </c>
      <c r="B235" s="3418" t="s">
        <v>3025</v>
      </c>
      <c r="C235" s="3415" t="s">
        <v>2764</v>
      </c>
      <c r="D235" s="3415" t="s">
        <v>2943</v>
      </c>
      <c r="E235" s="3418" t="s">
        <v>2943</v>
      </c>
      <c r="F235" s="3415" t="s">
        <v>2943</v>
      </c>
      <c r="G235" s="3415" t="s">
        <v>2943</v>
      </c>
    </row>
    <row r="236">
      <c r="A236" s="3433" t="s">
        <v>3026</v>
      </c>
      <c r="B236" s="3418" t="s">
        <v>3026</v>
      </c>
      <c r="C236" s="3415" t="s">
        <v>2764</v>
      </c>
      <c r="D236" s="3415" t="s">
        <v>2943</v>
      </c>
      <c r="E236" s="3418" t="s">
        <v>2943</v>
      </c>
      <c r="F236" s="3415" t="s">
        <v>2943</v>
      </c>
      <c r="G236" s="3415" t="s">
        <v>2943</v>
      </c>
    </row>
    <row r="237">
      <c r="A237" s="3433" t="s">
        <v>3027</v>
      </c>
      <c r="B237" s="3418" t="s">
        <v>3027</v>
      </c>
      <c r="C237" s="3415" t="s">
        <v>2764</v>
      </c>
      <c r="D237" s="3415" t="s">
        <v>2943</v>
      </c>
      <c r="E237" s="3418" t="s">
        <v>2943</v>
      </c>
      <c r="F237" s="3415" t="s">
        <v>2943</v>
      </c>
      <c r="G237" s="3415" t="s">
        <v>2943</v>
      </c>
    </row>
    <row r="238">
      <c r="A238" s="3433" t="s">
        <v>3028</v>
      </c>
      <c r="B238" s="3418" t="s">
        <v>3028</v>
      </c>
      <c r="C238" s="3415" t="s">
        <v>2764</v>
      </c>
      <c r="D238" s="3415" t="s">
        <v>2943</v>
      </c>
      <c r="E238" s="3418" t="s">
        <v>2943</v>
      </c>
      <c r="F238" s="3415" t="s">
        <v>2943</v>
      </c>
      <c r="G238" s="3415" t="s">
        <v>2943</v>
      </c>
    </row>
    <row r="239">
      <c r="A239" s="3433" t="s">
        <v>3029</v>
      </c>
      <c r="B239" s="3418" t="s">
        <v>3029</v>
      </c>
      <c r="C239" s="3415" t="s">
        <v>2764</v>
      </c>
      <c r="D239" s="3415" t="s">
        <v>2943</v>
      </c>
      <c r="E239" s="3418" t="s">
        <v>2943</v>
      </c>
      <c r="F239" s="3415" t="s">
        <v>2943</v>
      </c>
      <c r="G239" s="3415" t="s">
        <v>2943</v>
      </c>
    </row>
    <row r="240">
      <c r="A240" s="3433" t="s">
        <v>3030</v>
      </c>
      <c r="B240" s="3418" t="s">
        <v>3030</v>
      </c>
      <c r="C240" s="3415" t="s">
        <v>2764</v>
      </c>
      <c r="D240" s="3415" t="s">
        <v>2943</v>
      </c>
      <c r="E240" s="3418" t="s">
        <v>2943</v>
      </c>
      <c r="F240" s="3415" t="s">
        <v>2943</v>
      </c>
      <c r="G240" s="3415" t="s">
        <v>2943</v>
      </c>
    </row>
    <row r="241">
      <c r="A241" s="3433" t="s">
        <v>3031</v>
      </c>
      <c r="B241" s="3418" t="s">
        <v>3031</v>
      </c>
      <c r="C241" s="3415" t="s">
        <v>2764</v>
      </c>
      <c r="D241" s="3415" t="s">
        <v>2943</v>
      </c>
      <c r="E241" s="3418" t="s">
        <v>2943</v>
      </c>
      <c r="F241" s="3415" t="s">
        <v>2943</v>
      </c>
      <c r="G241" s="3415" t="s">
        <v>2943</v>
      </c>
    </row>
    <row r="242">
      <c r="A242" s="3433" t="s">
        <v>3032</v>
      </c>
      <c r="B242" s="3418" t="s">
        <v>3032</v>
      </c>
      <c r="C242" s="3415" t="s">
        <v>2764</v>
      </c>
      <c r="D242" s="3415" t="s">
        <v>2943</v>
      </c>
      <c r="E242" s="3418" t="s">
        <v>2943</v>
      </c>
      <c r="F242" s="3415" t="s">
        <v>2943</v>
      </c>
      <c r="G242" s="3415" t="s">
        <v>2943</v>
      </c>
    </row>
    <row r="243">
      <c r="A243" s="3433" t="s">
        <v>3033</v>
      </c>
      <c r="B243" s="3418" t="s">
        <v>3033</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3034</v>
      </c>
      <c r="B245" s="3418" t="s">
        <v>3034</v>
      </c>
      <c r="C245" s="3415" t="s">
        <v>2764</v>
      </c>
      <c r="D245" s="3415" t="s">
        <v>2943</v>
      </c>
      <c r="E245" s="3418" t="s">
        <v>2943</v>
      </c>
      <c r="F245" s="3415" t="s">
        <v>2943</v>
      </c>
      <c r="G245" s="3415" t="s">
        <v>2943</v>
      </c>
    </row>
    <row r="246">
      <c r="A246" s="3433" t="s">
        <v>3035</v>
      </c>
      <c r="B246" s="3418" t="s">
        <v>3035</v>
      </c>
      <c r="C246" s="3415" t="s">
        <v>2764</v>
      </c>
      <c r="D246" s="3415" t="s">
        <v>2943</v>
      </c>
      <c r="E246" s="3418" t="s">
        <v>2943</v>
      </c>
      <c r="F246" s="3415" t="s">
        <v>2943</v>
      </c>
      <c r="G246" s="3415" t="s">
        <v>2943</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3023</v>
      </c>
      <c r="B267" s="3418" t="s">
        <v>3023</v>
      </c>
      <c r="C267" s="3415" t="s">
        <v>2764</v>
      </c>
      <c r="D267" s="3415" t="s">
        <v>2943</v>
      </c>
      <c r="E267" s="3418" t="s">
        <v>2943</v>
      </c>
      <c r="F267" s="3415" t="s">
        <v>2943</v>
      </c>
      <c r="G267" s="3415" t="s">
        <v>2943</v>
      </c>
    </row>
    <row r="268">
      <c r="A268" s="3433" t="s">
        <v>3024</v>
      </c>
      <c r="B268" s="3418" t="s">
        <v>3024</v>
      </c>
      <c r="C268" s="3415" t="s">
        <v>2764</v>
      </c>
      <c r="D268" s="3415" t="s">
        <v>2943</v>
      </c>
      <c r="E268" s="3418" t="s">
        <v>2943</v>
      </c>
      <c r="F268" s="3415" t="s">
        <v>2943</v>
      </c>
      <c r="G268" s="3415" t="s">
        <v>2943</v>
      </c>
    </row>
    <row r="269">
      <c r="A269" s="3433" t="s">
        <v>3025</v>
      </c>
      <c r="B269" s="3418" t="s">
        <v>3025</v>
      </c>
      <c r="C269" s="3415" t="s">
        <v>2764</v>
      </c>
      <c r="D269" s="3415" t="s">
        <v>2943</v>
      </c>
      <c r="E269" s="3418" t="s">
        <v>2943</v>
      </c>
      <c r="F269" s="3415" t="s">
        <v>2943</v>
      </c>
      <c r="G269" s="3415" t="s">
        <v>2943</v>
      </c>
    </row>
    <row r="270">
      <c r="A270" s="3433" t="s">
        <v>3026</v>
      </c>
      <c r="B270" s="3418" t="s">
        <v>3026</v>
      </c>
      <c r="C270" s="3415" t="s">
        <v>2764</v>
      </c>
      <c r="D270" s="3415" t="s">
        <v>2943</v>
      </c>
      <c r="E270" s="3418" t="s">
        <v>2943</v>
      </c>
      <c r="F270" s="3415" t="s">
        <v>2943</v>
      </c>
      <c r="G270" s="3415" t="s">
        <v>2943</v>
      </c>
    </row>
    <row r="271">
      <c r="A271" s="3433" t="s">
        <v>3027</v>
      </c>
      <c r="B271" s="3418" t="s">
        <v>3027</v>
      </c>
      <c r="C271" s="3415" t="s">
        <v>2764</v>
      </c>
      <c r="D271" s="3415" t="s">
        <v>2943</v>
      </c>
      <c r="E271" s="3418" t="s">
        <v>2943</v>
      </c>
      <c r="F271" s="3415" t="s">
        <v>2943</v>
      </c>
      <c r="G271" s="3415" t="s">
        <v>2943</v>
      </c>
    </row>
    <row r="272">
      <c r="A272" s="3433" t="s">
        <v>3028</v>
      </c>
      <c r="B272" s="3418" t="s">
        <v>3028</v>
      </c>
      <c r="C272" s="3415" t="s">
        <v>2764</v>
      </c>
      <c r="D272" s="3415" t="s">
        <v>2943</v>
      </c>
      <c r="E272" s="3418" t="s">
        <v>2943</v>
      </c>
      <c r="F272" s="3415" t="s">
        <v>2943</v>
      </c>
      <c r="G272" s="3415" t="s">
        <v>2943</v>
      </c>
    </row>
    <row r="273">
      <c r="A273" s="3433" t="s">
        <v>3029</v>
      </c>
      <c r="B273" s="3418" t="s">
        <v>3029</v>
      </c>
      <c r="C273" s="3415" t="s">
        <v>2764</v>
      </c>
      <c r="D273" s="3415" t="s">
        <v>2943</v>
      </c>
      <c r="E273" s="3418" t="s">
        <v>2943</v>
      </c>
      <c r="F273" s="3415" t="s">
        <v>2943</v>
      </c>
      <c r="G273" s="3415" t="s">
        <v>2943</v>
      </c>
    </row>
    <row r="274">
      <c r="A274" s="3433" t="s">
        <v>3030</v>
      </c>
      <c r="B274" s="3418" t="s">
        <v>3030</v>
      </c>
      <c r="C274" s="3415" t="s">
        <v>2764</v>
      </c>
      <c r="D274" s="3415" t="s">
        <v>2943</v>
      </c>
      <c r="E274" s="3418" t="s">
        <v>2943</v>
      </c>
      <c r="F274" s="3415" t="s">
        <v>2943</v>
      </c>
      <c r="G274" s="3415" t="s">
        <v>2943</v>
      </c>
    </row>
    <row r="275">
      <c r="A275" s="3433" t="s">
        <v>3031</v>
      </c>
      <c r="B275" s="3418" t="s">
        <v>3031</v>
      </c>
      <c r="C275" s="3415" t="s">
        <v>2764</v>
      </c>
      <c r="D275" s="3415" t="s">
        <v>2943</v>
      </c>
      <c r="E275" s="3418" t="s">
        <v>2943</v>
      </c>
      <c r="F275" s="3415" t="s">
        <v>2943</v>
      </c>
      <c r="G275" s="3415" t="s">
        <v>2943</v>
      </c>
    </row>
    <row r="276">
      <c r="A276" s="3433" t="s">
        <v>3032</v>
      </c>
      <c r="B276" s="3418" t="s">
        <v>3032</v>
      </c>
      <c r="C276" s="3415" t="s">
        <v>2764</v>
      </c>
      <c r="D276" s="3415" t="s">
        <v>2943</v>
      </c>
      <c r="E276" s="3418" t="s">
        <v>2943</v>
      </c>
      <c r="F276" s="3415" t="s">
        <v>2943</v>
      </c>
      <c r="G276" s="3415" t="s">
        <v>2943</v>
      </c>
    </row>
    <row r="277">
      <c r="A277" s="3433" t="s">
        <v>3033</v>
      </c>
      <c r="B277" s="3418" t="s">
        <v>3033</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3034</v>
      </c>
      <c r="B279" s="3418" t="s">
        <v>3034</v>
      </c>
      <c r="C279" s="3415" t="s">
        <v>2764</v>
      </c>
      <c r="D279" s="3415" t="s">
        <v>2943</v>
      </c>
      <c r="E279" s="3418" t="s">
        <v>2943</v>
      </c>
      <c r="F279" s="3415" t="s">
        <v>2943</v>
      </c>
      <c r="G279" s="3415" t="s">
        <v>2943</v>
      </c>
    </row>
    <row r="280">
      <c r="A280" s="3433" t="s">
        <v>3035</v>
      </c>
      <c r="B280" s="3418" t="s">
        <v>3035</v>
      </c>
      <c r="C280" s="3415" t="s">
        <v>2764</v>
      </c>
      <c r="D280" s="3415" t="s">
        <v>2943</v>
      </c>
      <c r="E280" s="3418" t="s">
        <v>2943</v>
      </c>
      <c r="F280" s="3415" t="s">
        <v>2943</v>
      </c>
      <c r="G280" s="3415" t="s">
        <v>2943</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3023</v>
      </c>
      <c r="B301" s="3418" t="s">
        <v>3023</v>
      </c>
      <c r="C301" s="3415" t="s">
        <v>2764</v>
      </c>
      <c r="D301" s="3415" t="s">
        <v>2943</v>
      </c>
      <c r="E301" s="3418" t="s">
        <v>2943</v>
      </c>
      <c r="F301" s="3415" t="s">
        <v>2943</v>
      </c>
      <c r="G301" s="3415" t="s">
        <v>2943</v>
      </c>
    </row>
    <row r="302">
      <c r="A302" s="3433" t="s">
        <v>3024</v>
      </c>
      <c r="B302" s="3418" t="s">
        <v>3024</v>
      </c>
      <c r="C302" s="3415" t="s">
        <v>2764</v>
      </c>
      <c r="D302" s="3415" t="s">
        <v>2943</v>
      </c>
      <c r="E302" s="3418" t="s">
        <v>2943</v>
      </c>
      <c r="F302" s="3415" t="s">
        <v>2943</v>
      </c>
      <c r="G302" s="3415" t="s">
        <v>2943</v>
      </c>
    </row>
    <row r="303">
      <c r="A303" s="3433" t="s">
        <v>3025</v>
      </c>
      <c r="B303" s="3418" t="s">
        <v>3025</v>
      </c>
      <c r="C303" s="3415" t="s">
        <v>2764</v>
      </c>
      <c r="D303" s="3415" t="s">
        <v>2943</v>
      </c>
      <c r="E303" s="3418" t="s">
        <v>2943</v>
      </c>
      <c r="F303" s="3415" t="s">
        <v>2943</v>
      </c>
      <c r="G303" s="3415" t="s">
        <v>2943</v>
      </c>
    </row>
    <row r="304">
      <c r="A304" s="3433" t="s">
        <v>3026</v>
      </c>
      <c r="B304" s="3418" t="s">
        <v>3026</v>
      </c>
      <c r="C304" s="3415" t="s">
        <v>2764</v>
      </c>
      <c r="D304" s="3415" t="s">
        <v>2943</v>
      </c>
      <c r="E304" s="3418" t="s">
        <v>2943</v>
      </c>
      <c r="F304" s="3415" t="s">
        <v>2943</v>
      </c>
      <c r="G304" s="3415" t="s">
        <v>2943</v>
      </c>
    </row>
    <row r="305">
      <c r="A305" s="3433" t="s">
        <v>3027</v>
      </c>
      <c r="B305" s="3418" t="s">
        <v>3027</v>
      </c>
      <c r="C305" s="3415" t="s">
        <v>2764</v>
      </c>
      <c r="D305" s="3415" t="s">
        <v>2943</v>
      </c>
      <c r="E305" s="3418" t="s">
        <v>2943</v>
      </c>
      <c r="F305" s="3415" t="s">
        <v>2943</v>
      </c>
      <c r="G305" s="3415" t="s">
        <v>2943</v>
      </c>
    </row>
    <row r="306">
      <c r="A306" s="3433" t="s">
        <v>3028</v>
      </c>
      <c r="B306" s="3418" t="s">
        <v>3028</v>
      </c>
      <c r="C306" s="3415" t="s">
        <v>2764</v>
      </c>
      <c r="D306" s="3415" t="s">
        <v>2943</v>
      </c>
      <c r="E306" s="3418" t="s">
        <v>2943</v>
      </c>
      <c r="F306" s="3415" t="s">
        <v>2943</v>
      </c>
      <c r="G306" s="3415" t="s">
        <v>2943</v>
      </c>
    </row>
    <row r="307">
      <c r="A307" s="3433" t="s">
        <v>3029</v>
      </c>
      <c r="B307" s="3418" t="s">
        <v>3029</v>
      </c>
      <c r="C307" s="3415" t="s">
        <v>2764</v>
      </c>
      <c r="D307" s="3415" t="s">
        <v>2943</v>
      </c>
      <c r="E307" s="3418" t="s">
        <v>2943</v>
      </c>
      <c r="F307" s="3415" t="s">
        <v>2943</v>
      </c>
      <c r="G307" s="3415" t="s">
        <v>2943</v>
      </c>
    </row>
    <row r="308">
      <c r="A308" s="3433" t="s">
        <v>3030</v>
      </c>
      <c r="B308" s="3418" t="s">
        <v>3030</v>
      </c>
      <c r="C308" s="3415" t="s">
        <v>2764</v>
      </c>
      <c r="D308" s="3415" t="s">
        <v>2943</v>
      </c>
      <c r="E308" s="3418" t="s">
        <v>2943</v>
      </c>
      <c r="F308" s="3415" t="s">
        <v>2943</v>
      </c>
      <c r="G308" s="3415" t="s">
        <v>2943</v>
      </c>
    </row>
    <row r="309">
      <c r="A309" s="3433" t="s">
        <v>3031</v>
      </c>
      <c r="B309" s="3418" t="s">
        <v>3031</v>
      </c>
      <c r="C309" s="3415" t="s">
        <v>2764</v>
      </c>
      <c r="D309" s="3415" t="s">
        <v>2943</v>
      </c>
      <c r="E309" s="3418" t="s">
        <v>2943</v>
      </c>
      <c r="F309" s="3415" t="s">
        <v>2943</v>
      </c>
      <c r="G309" s="3415" t="s">
        <v>2943</v>
      </c>
    </row>
    <row r="310">
      <c r="A310" s="3433" t="s">
        <v>3032</v>
      </c>
      <c r="B310" s="3418" t="s">
        <v>3032</v>
      </c>
      <c r="C310" s="3415" t="s">
        <v>2764</v>
      </c>
      <c r="D310" s="3415" t="s">
        <v>2943</v>
      </c>
      <c r="E310" s="3418" t="s">
        <v>2943</v>
      </c>
      <c r="F310" s="3415" t="s">
        <v>2943</v>
      </c>
      <c r="G310" s="3415" t="s">
        <v>2943</v>
      </c>
    </row>
    <row r="311">
      <c r="A311" s="3433" t="s">
        <v>3033</v>
      </c>
      <c r="B311" s="3418" t="s">
        <v>3033</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3034</v>
      </c>
      <c r="B313" s="3418" t="s">
        <v>3034</v>
      </c>
      <c r="C313" s="3415" t="s">
        <v>2764</v>
      </c>
      <c r="D313" s="3415" t="s">
        <v>2943</v>
      </c>
      <c r="E313" s="3418" t="s">
        <v>2943</v>
      </c>
      <c r="F313" s="3415" t="s">
        <v>2943</v>
      </c>
      <c r="G313" s="3415" t="s">
        <v>2943</v>
      </c>
    </row>
    <row r="314">
      <c r="A314" s="3433" t="s">
        <v>3035</v>
      </c>
      <c r="B314" s="3418" t="s">
        <v>3035</v>
      </c>
      <c r="C314" s="3415" t="s">
        <v>2764</v>
      </c>
      <c r="D314" s="3415" t="s">
        <v>2943</v>
      </c>
      <c r="E314" s="3418" t="s">
        <v>2943</v>
      </c>
      <c r="F314" s="3415" t="s">
        <v>2943</v>
      </c>
      <c r="G314" s="3415" t="s">
        <v>2943</v>
      </c>
    </row>
    <row r="315" spans="1:7" ht="13" x14ac:dyDescent="0.15">
      <c r="A315" s="1191" t="s">
        <v>445</v>
      </c>
      <c r="B315" s="3416" t="s">
        <v>1185</v>
      </c>
      <c r="C315" s="3416" t="s">
        <v>2764</v>
      </c>
      <c r="D315" s="3416" t="s">
        <v>1185</v>
      </c>
      <c r="E315" s="3416" t="s">
        <v>1185</v>
      </c>
      <c r="F315" s="3416"/>
      <c r="G315" s="3416" t="s">
        <v>1185</v>
      </c>
    </row>
    <row r="316" spans="1:7" x14ac:dyDescent="0.15">
      <c r="A316" s="3433" t="s">
        <v>3037</v>
      </c>
      <c r="B316" s="3416" t="s">
        <v>1185</v>
      </c>
      <c r="C316" s="3416"/>
      <c r="D316" s="3416" t="s">
        <v>1185</v>
      </c>
      <c r="E316" s="3416" t="s">
        <v>1185</v>
      </c>
      <c r="F316" s="3418" t="s">
        <v>2943</v>
      </c>
      <c r="G316" s="3418" t="s">
        <v>1185</v>
      </c>
    </row>
    <row r="317">
      <c r="A317" s="3435" t="s">
        <v>389</v>
      </c>
      <c r="B317" s="3418" t="s">
        <v>389</v>
      </c>
      <c r="C317" s="3415" t="s">
        <v>2764</v>
      </c>
      <c r="D317" s="3415" t="s">
        <v>2943</v>
      </c>
      <c r="E317" s="3418" t="s">
        <v>2943</v>
      </c>
      <c r="F317" s="3415" t="s">
        <v>2943</v>
      </c>
      <c r="G317" s="3415" t="s">
        <v>2943</v>
      </c>
    </row>
    <row r="318">
      <c r="A318" s="3435" t="s">
        <v>390</v>
      </c>
      <c r="B318" s="3418" t="s">
        <v>390</v>
      </c>
      <c r="C318" s="3415" t="s">
        <v>2764</v>
      </c>
      <c r="D318" s="3415" t="s">
        <v>2943</v>
      </c>
      <c r="E318" s="3418" t="s">
        <v>2943</v>
      </c>
      <c r="F318" s="3415" t="s">
        <v>2943</v>
      </c>
      <c r="G318" s="3415" t="s">
        <v>2943</v>
      </c>
    </row>
    <row r="319">
      <c r="A319" s="3435" t="s">
        <v>391</v>
      </c>
      <c r="B319" s="3418" t="s">
        <v>391</v>
      </c>
      <c r="C319" s="3415" t="s">
        <v>2764</v>
      </c>
      <c r="D319" s="3415" t="s">
        <v>2943</v>
      </c>
      <c r="E319" s="3418" t="s">
        <v>2943</v>
      </c>
      <c r="F319" s="3415" t="s">
        <v>2943</v>
      </c>
      <c r="G319" s="3415" t="s">
        <v>2943</v>
      </c>
    </row>
    <row r="320">
      <c r="A320" s="3435" t="s">
        <v>392</v>
      </c>
      <c r="B320" s="3418" t="s">
        <v>392</v>
      </c>
      <c r="C320" s="3415" t="s">
        <v>2764</v>
      </c>
      <c r="D320" s="3415" t="s">
        <v>2943</v>
      </c>
      <c r="E320" s="3418" t="s">
        <v>2943</v>
      </c>
      <c r="F320" s="3415" t="s">
        <v>2943</v>
      </c>
      <c r="G320" s="3415" t="s">
        <v>2943</v>
      </c>
    </row>
    <row r="321">
      <c r="A321" s="3435" t="s">
        <v>393</v>
      </c>
      <c r="B321" s="3418" t="s">
        <v>393</v>
      </c>
      <c r="C321" s="3415" t="s">
        <v>2764</v>
      </c>
      <c r="D321" s="3415" t="s">
        <v>2943</v>
      </c>
      <c r="E321" s="3418" t="s">
        <v>2943</v>
      </c>
      <c r="F321" s="3415" t="s">
        <v>2943</v>
      </c>
      <c r="G321" s="3415" t="s">
        <v>2943</v>
      </c>
    </row>
    <row r="322">
      <c r="A322" s="3435" t="s">
        <v>394</v>
      </c>
      <c r="B322" s="3418" t="s">
        <v>394</v>
      </c>
      <c r="C322" s="3415" t="s">
        <v>2764</v>
      </c>
      <c r="D322" s="3415" t="s">
        <v>2943</v>
      </c>
      <c r="E322" s="3418" t="s">
        <v>2943</v>
      </c>
      <c r="F322" s="3415" t="s">
        <v>2943</v>
      </c>
      <c r="G322" s="3415" t="s">
        <v>2943</v>
      </c>
    </row>
    <row r="323">
      <c r="A323" s="3435" t="s">
        <v>395</v>
      </c>
      <c r="B323" s="3418" t="s">
        <v>395</v>
      </c>
      <c r="C323" s="3415" t="s">
        <v>2764</v>
      </c>
      <c r="D323" s="3415" t="s">
        <v>2943</v>
      </c>
      <c r="E323" s="3418" t="s">
        <v>2943</v>
      </c>
      <c r="F323" s="3415" t="s">
        <v>2943</v>
      </c>
      <c r="G323" s="3415" t="s">
        <v>2943</v>
      </c>
    </row>
    <row r="324">
      <c r="A324" s="3435" t="s">
        <v>396</v>
      </c>
      <c r="B324" s="3418" t="s">
        <v>396</v>
      </c>
      <c r="C324" s="3415" t="s">
        <v>2764</v>
      </c>
      <c r="D324" s="3415" t="s">
        <v>2943</v>
      </c>
      <c r="E324" s="3418" t="s">
        <v>2943</v>
      </c>
      <c r="F324" s="3415" t="s">
        <v>2943</v>
      </c>
      <c r="G324" s="3415" t="s">
        <v>2943</v>
      </c>
    </row>
    <row r="325">
      <c r="A325" s="3435" t="s">
        <v>397</v>
      </c>
      <c r="B325" s="3418" t="s">
        <v>397</v>
      </c>
      <c r="C325" s="3415" t="s">
        <v>2764</v>
      </c>
      <c r="D325" s="3415" t="s">
        <v>2943</v>
      </c>
      <c r="E325" s="3418" t="s">
        <v>2943</v>
      </c>
      <c r="F325" s="3415" t="s">
        <v>2943</v>
      </c>
      <c r="G325" s="3415" t="s">
        <v>2943</v>
      </c>
    </row>
    <row r="326">
      <c r="A326" s="3435" t="s">
        <v>398</v>
      </c>
      <c r="B326" s="3418" t="s">
        <v>398</v>
      </c>
      <c r="C326" s="3415" t="s">
        <v>2764</v>
      </c>
      <c r="D326" s="3415" t="s">
        <v>2943</v>
      </c>
      <c r="E326" s="3418" t="s">
        <v>2943</v>
      </c>
      <c r="F326" s="3415" t="s">
        <v>2943</v>
      </c>
      <c r="G326" s="3415" t="s">
        <v>2943</v>
      </c>
    </row>
    <row r="327">
      <c r="A327" s="3435" t="s">
        <v>399</v>
      </c>
      <c r="B327" s="3418" t="s">
        <v>399</v>
      </c>
      <c r="C327" s="3415" t="s">
        <v>2764</v>
      </c>
      <c r="D327" s="3415" t="s">
        <v>2943</v>
      </c>
      <c r="E327" s="3418" t="s">
        <v>2943</v>
      </c>
      <c r="F327" s="3415" t="s">
        <v>2943</v>
      </c>
      <c r="G327" s="3415" t="s">
        <v>2943</v>
      </c>
    </row>
    <row r="328">
      <c r="A328" s="3435" t="s">
        <v>400</v>
      </c>
      <c r="B328" s="3418" t="s">
        <v>400</v>
      </c>
      <c r="C328" s="3415" t="s">
        <v>2764</v>
      </c>
      <c r="D328" s="3415" t="s">
        <v>2943</v>
      </c>
      <c r="E328" s="3418" t="s">
        <v>2943</v>
      </c>
      <c r="F328" s="3415" t="s">
        <v>2943</v>
      </c>
      <c r="G328" s="3415" t="s">
        <v>2943</v>
      </c>
    </row>
    <row r="329">
      <c r="A329" s="3435" t="s">
        <v>401</v>
      </c>
      <c r="B329" s="3418" t="s">
        <v>401</v>
      </c>
      <c r="C329" s="3415" t="s">
        <v>2764</v>
      </c>
      <c r="D329" s="3415" t="s">
        <v>2943</v>
      </c>
      <c r="E329" s="3418" t="s">
        <v>2943</v>
      </c>
      <c r="F329" s="3415" t="s">
        <v>2943</v>
      </c>
      <c r="G329" s="3415" t="s">
        <v>2943</v>
      </c>
    </row>
    <row r="330">
      <c r="A330" s="3435" t="s">
        <v>402</v>
      </c>
      <c r="B330" s="3418" t="s">
        <v>402</v>
      </c>
      <c r="C330" s="3415" t="s">
        <v>2764</v>
      </c>
      <c r="D330" s="3415" t="s">
        <v>2943</v>
      </c>
      <c r="E330" s="3418" t="s">
        <v>2943</v>
      </c>
      <c r="F330" s="3415" t="s">
        <v>2943</v>
      </c>
      <c r="G330" s="3415" t="s">
        <v>2943</v>
      </c>
    </row>
    <row r="331">
      <c r="A331" s="3435" t="s">
        <v>403</v>
      </c>
      <c r="B331" s="3418" t="s">
        <v>403</v>
      </c>
      <c r="C331" s="3415" t="s">
        <v>2764</v>
      </c>
      <c r="D331" s="3415" t="s">
        <v>2943</v>
      </c>
      <c r="E331" s="3418" t="s">
        <v>2943</v>
      </c>
      <c r="F331" s="3415" t="s">
        <v>2943</v>
      </c>
      <c r="G331" s="3415" t="s">
        <v>2943</v>
      </c>
    </row>
    <row r="332">
      <c r="A332" s="3435" t="s">
        <v>404</v>
      </c>
      <c r="B332" s="3418" t="s">
        <v>404</v>
      </c>
      <c r="C332" s="3415" t="s">
        <v>2764</v>
      </c>
      <c r="D332" s="3415" t="s">
        <v>2943</v>
      </c>
      <c r="E332" s="3418" t="s">
        <v>2943</v>
      </c>
      <c r="F332" s="3415" t="s">
        <v>2943</v>
      </c>
      <c r="G332" s="3415" t="s">
        <v>2943</v>
      </c>
    </row>
    <row r="333">
      <c r="A333" s="3435" t="s">
        <v>405</v>
      </c>
      <c r="B333" s="3418" t="s">
        <v>405</v>
      </c>
      <c r="C333" s="3415" t="s">
        <v>2764</v>
      </c>
      <c r="D333" s="3415" t="s">
        <v>2943</v>
      </c>
      <c r="E333" s="3418" t="s">
        <v>2943</v>
      </c>
      <c r="F333" s="3415" t="s">
        <v>2943</v>
      </c>
      <c r="G333" s="3415" t="s">
        <v>2943</v>
      </c>
    </row>
    <row r="334">
      <c r="A334" s="3435" t="s">
        <v>406</v>
      </c>
      <c r="B334" s="3418" t="s">
        <v>406</v>
      </c>
      <c r="C334" s="3415" t="s">
        <v>2764</v>
      </c>
      <c r="D334" s="3415" t="s">
        <v>2943</v>
      </c>
      <c r="E334" s="3418" t="s">
        <v>2943</v>
      </c>
      <c r="F334" s="3415" t="s">
        <v>2943</v>
      </c>
      <c r="G334" s="3415" t="s">
        <v>2943</v>
      </c>
    </row>
    <row r="335">
      <c r="A335" s="3435" t="s">
        <v>407</v>
      </c>
      <c r="B335" s="3418" t="s">
        <v>407</v>
      </c>
      <c r="C335" s="3415" t="s">
        <v>2764</v>
      </c>
      <c r="D335" s="3415" t="s">
        <v>2943</v>
      </c>
      <c r="E335" s="3418" t="s">
        <v>2943</v>
      </c>
      <c r="F335" s="3415" t="s">
        <v>2943</v>
      </c>
      <c r="G335" s="3415" t="s">
        <v>2943</v>
      </c>
    </row>
    <row r="336">
      <c r="A336" s="3435" t="s">
        <v>3023</v>
      </c>
      <c r="B336" s="3418" t="s">
        <v>3023</v>
      </c>
      <c r="C336" s="3415" t="s">
        <v>2764</v>
      </c>
      <c r="D336" s="3415" t="s">
        <v>2943</v>
      </c>
      <c r="E336" s="3418" t="s">
        <v>2943</v>
      </c>
      <c r="F336" s="3415" t="s">
        <v>2943</v>
      </c>
      <c r="G336" s="3415" t="s">
        <v>2943</v>
      </c>
    </row>
    <row r="337">
      <c r="A337" s="3435" t="s">
        <v>3024</v>
      </c>
      <c r="B337" s="3418" t="s">
        <v>3024</v>
      </c>
      <c r="C337" s="3415" t="s">
        <v>2764</v>
      </c>
      <c r="D337" s="3415" t="s">
        <v>2943</v>
      </c>
      <c r="E337" s="3418" t="s">
        <v>2943</v>
      </c>
      <c r="F337" s="3415" t="s">
        <v>2943</v>
      </c>
      <c r="G337" s="3415" t="s">
        <v>2943</v>
      </c>
    </row>
    <row r="338">
      <c r="A338" s="3435" t="s">
        <v>3025</v>
      </c>
      <c r="B338" s="3418" t="s">
        <v>3025</v>
      </c>
      <c r="C338" s="3415" t="s">
        <v>2764</v>
      </c>
      <c r="D338" s="3415" t="s">
        <v>2943</v>
      </c>
      <c r="E338" s="3418" t="s">
        <v>2943</v>
      </c>
      <c r="F338" s="3415" t="s">
        <v>2943</v>
      </c>
      <c r="G338" s="3415" t="s">
        <v>2943</v>
      </c>
    </row>
    <row r="339">
      <c r="A339" s="3435" t="s">
        <v>3026</v>
      </c>
      <c r="B339" s="3418" t="s">
        <v>3026</v>
      </c>
      <c r="C339" s="3415" t="s">
        <v>2764</v>
      </c>
      <c r="D339" s="3415" t="s">
        <v>2943</v>
      </c>
      <c r="E339" s="3418" t="s">
        <v>2943</v>
      </c>
      <c r="F339" s="3415" t="s">
        <v>2943</v>
      </c>
      <c r="G339" s="3415" t="s">
        <v>2943</v>
      </c>
    </row>
    <row r="340">
      <c r="A340" s="3435" t="s">
        <v>3027</v>
      </c>
      <c r="B340" s="3418" t="s">
        <v>3027</v>
      </c>
      <c r="C340" s="3415" t="s">
        <v>2764</v>
      </c>
      <c r="D340" s="3415" t="s">
        <v>2943</v>
      </c>
      <c r="E340" s="3418" t="s">
        <v>2943</v>
      </c>
      <c r="F340" s="3415" t="s">
        <v>2943</v>
      </c>
      <c r="G340" s="3415" t="s">
        <v>2943</v>
      </c>
    </row>
    <row r="341">
      <c r="A341" s="3435" t="s">
        <v>3028</v>
      </c>
      <c r="B341" s="3418" t="s">
        <v>3028</v>
      </c>
      <c r="C341" s="3415" t="s">
        <v>2764</v>
      </c>
      <c r="D341" s="3415" t="s">
        <v>2943</v>
      </c>
      <c r="E341" s="3418" t="s">
        <v>2943</v>
      </c>
      <c r="F341" s="3415" t="s">
        <v>2943</v>
      </c>
      <c r="G341" s="3415" t="s">
        <v>2943</v>
      </c>
    </row>
    <row r="342">
      <c r="A342" s="3435" t="s">
        <v>3029</v>
      </c>
      <c r="B342" s="3418" t="s">
        <v>3029</v>
      </c>
      <c r="C342" s="3415" t="s">
        <v>2764</v>
      </c>
      <c r="D342" s="3415" t="s">
        <v>2943</v>
      </c>
      <c r="E342" s="3418" t="s">
        <v>2943</v>
      </c>
      <c r="F342" s="3415" t="s">
        <v>2943</v>
      </c>
      <c r="G342" s="3415" t="s">
        <v>2943</v>
      </c>
    </row>
    <row r="343">
      <c r="A343" s="3435" t="s">
        <v>3030</v>
      </c>
      <c r="B343" s="3418" t="s">
        <v>3030</v>
      </c>
      <c r="C343" s="3415" t="s">
        <v>2764</v>
      </c>
      <c r="D343" s="3415" t="s">
        <v>2943</v>
      </c>
      <c r="E343" s="3418" t="s">
        <v>2943</v>
      </c>
      <c r="F343" s="3415" t="s">
        <v>2943</v>
      </c>
      <c r="G343" s="3415" t="s">
        <v>2943</v>
      </c>
    </row>
    <row r="344">
      <c r="A344" s="3435" t="s">
        <v>3031</v>
      </c>
      <c r="B344" s="3418" t="s">
        <v>3031</v>
      </c>
      <c r="C344" s="3415" t="s">
        <v>2764</v>
      </c>
      <c r="D344" s="3415" t="s">
        <v>2943</v>
      </c>
      <c r="E344" s="3418" t="s">
        <v>2943</v>
      </c>
      <c r="F344" s="3415" t="s">
        <v>2943</v>
      </c>
      <c r="G344" s="3415" t="s">
        <v>2943</v>
      </c>
    </row>
    <row r="345">
      <c r="A345" s="3435" t="s">
        <v>3032</v>
      </c>
      <c r="B345" s="3418" t="s">
        <v>3032</v>
      </c>
      <c r="C345" s="3415" t="s">
        <v>2764</v>
      </c>
      <c r="D345" s="3415" t="s">
        <v>2943</v>
      </c>
      <c r="E345" s="3418" t="s">
        <v>2943</v>
      </c>
      <c r="F345" s="3415" t="s">
        <v>2943</v>
      </c>
      <c r="G345" s="3415" t="s">
        <v>2943</v>
      </c>
    </row>
    <row r="346">
      <c r="A346" s="3435" t="s">
        <v>3033</v>
      </c>
      <c r="B346" s="3418" t="s">
        <v>3033</v>
      </c>
      <c r="C346" s="3415" t="s">
        <v>2764</v>
      </c>
      <c r="D346" s="3415" t="s">
        <v>2943</v>
      </c>
      <c r="E346" s="3418" t="s">
        <v>2943</v>
      </c>
      <c r="F346" s="3415" t="s">
        <v>2943</v>
      </c>
      <c r="G346" s="3415" t="s">
        <v>2943</v>
      </c>
    </row>
    <row r="347">
      <c r="A347" s="3435" t="s">
        <v>1105</v>
      </c>
      <c r="B347" s="3418" t="s">
        <v>1105</v>
      </c>
      <c r="C347" s="3415" t="s">
        <v>2764</v>
      </c>
      <c r="D347" s="3415" t="s">
        <v>2943</v>
      </c>
      <c r="E347" s="3418" t="s">
        <v>2943</v>
      </c>
      <c r="F347" s="3415" t="s">
        <v>2943</v>
      </c>
      <c r="G347" s="3415" t="s">
        <v>2943</v>
      </c>
    </row>
    <row r="348">
      <c r="A348" s="3435" t="s">
        <v>3034</v>
      </c>
      <c r="B348" s="3418" t="s">
        <v>3034</v>
      </c>
      <c r="C348" s="3415" t="s">
        <v>2764</v>
      </c>
      <c r="D348" s="3415" t="s">
        <v>2943</v>
      </c>
      <c r="E348" s="3418" t="s">
        <v>2943</v>
      </c>
      <c r="F348" s="3415" t="s">
        <v>2943</v>
      </c>
      <c r="G348" s="3415" t="s">
        <v>2943</v>
      </c>
    </row>
    <row r="349">
      <c r="A349" s="3435" t="s">
        <v>3035</v>
      </c>
      <c r="B349" s="3418" t="s">
        <v>3035</v>
      </c>
      <c r="C349" s="3415" t="s">
        <v>2764</v>
      </c>
      <c r="D349" s="3415" t="s">
        <v>2943</v>
      </c>
      <c r="E349" s="3418" t="s">
        <v>2943</v>
      </c>
      <c r="F349" s="3415" t="s">
        <v>2943</v>
      </c>
      <c r="G349" s="3415" t="s">
        <v>2943</v>
      </c>
    </row>
    <row r="350">
      <c r="A350" s="3433" t="s">
        <v>3038</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3023</v>
      </c>
      <c r="B370" s="3418" t="s">
        <v>3023</v>
      </c>
      <c r="C370" s="3415" t="s">
        <v>2764</v>
      </c>
      <c r="D370" s="3415" t="s">
        <v>2943</v>
      </c>
      <c r="E370" s="3418" t="s">
        <v>2943</v>
      </c>
      <c r="F370" s="3415" t="s">
        <v>2943</v>
      </c>
      <c r="G370" s="3415" t="s">
        <v>2943</v>
      </c>
    </row>
    <row r="371">
      <c r="A371" s="3435" t="s">
        <v>3024</v>
      </c>
      <c r="B371" s="3418" t="s">
        <v>3024</v>
      </c>
      <c r="C371" s="3415" t="s">
        <v>2764</v>
      </c>
      <c r="D371" s="3415" t="s">
        <v>2943</v>
      </c>
      <c r="E371" s="3418" t="s">
        <v>2943</v>
      </c>
      <c r="F371" s="3415" t="s">
        <v>2943</v>
      </c>
      <c r="G371" s="3415" t="s">
        <v>2943</v>
      </c>
    </row>
    <row r="372">
      <c r="A372" s="3435" t="s">
        <v>3025</v>
      </c>
      <c r="B372" s="3418" t="s">
        <v>3025</v>
      </c>
      <c r="C372" s="3415" t="s">
        <v>2764</v>
      </c>
      <c r="D372" s="3415" t="s">
        <v>2943</v>
      </c>
      <c r="E372" s="3418" t="s">
        <v>2943</v>
      </c>
      <c r="F372" s="3415" t="s">
        <v>2943</v>
      </c>
      <c r="G372" s="3415" t="s">
        <v>2943</v>
      </c>
    </row>
    <row r="373">
      <c r="A373" s="3435" t="s">
        <v>3026</v>
      </c>
      <c r="B373" s="3418" t="s">
        <v>3026</v>
      </c>
      <c r="C373" s="3415" t="s">
        <v>2764</v>
      </c>
      <c r="D373" s="3415" t="s">
        <v>2943</v>
      </c>
      <c r="E373" s="3418" t="s">
        <v>2943</v>
      </c>
      <c r="F373" s="3415" t="s">
        <v>2943</v>
      </c>
      <c r="G373" s="3415" t="s">
        <v>2943</v>
      </c>
    </row>
    <row r="374">
      <c r="A374" s="3435" t="s">
        <v>3027</v>
      </c>
      <c r="B374" s="3418" t="s">
        <v>3027</v>
      </c>
      <c r="C374" s="3415" t="s">
        <v>2764</v>
      </c>
      <c r="D374" s="3415" t="s">
        <v>2943</v>
      </c>
      <c r="E374" s="3418" t="s">
        <v>2943</v>
      </c>
      <c r="F374" s="3415" t="s">
        <v>2943</v>
      </c>
      <c r="G374" s="3415" t="s">
        <v>2943</v>
      </c>
    </row>
    <row r="375">
      <c r="A375" s="3435" t="s">
        <v>3028</v>
      </c>
      <c r="B375" s="3418" t="s">
        <v>3028</v>
      </c>
      <c r="C375" s="3415" t="s">
        <v>2764</v>
      </c>
      <c r="D375" s="3415" t="s">
        <v>2943</v>
      </c>
      <c r="E375" s="3418" t="s">
        <v>2943</v>
      </c>
      <c r="F375" s="3415" t="s">
        <v>2943</v>
      </c>
      <c r="G375" s="3415" t="s">
        <v>2943</v>
      </c>
    </row>
    <row r="376">
      <c r="A376" s="3435" t="s">
        <v>3029</v>
      </c>
      <c r="B376" s="3418" t="s">
        <v>3029</v>
      </c>
      <c r="C376" s="3415" t="s">
        <v>2764</v>
      </c>
      <c r="D376" s="3415" t="s">
        <v>2943</v>
      </c>
      <c r="E376" s="3418" t="s">
        <v>2943</v>
      </c>
      <c r="F376" s="3415" t="s">
        <v>2943</v>
      </c>
      <c r="G376" s="3415" t="s">
        <v>2943</v>
      </c>
    </row>
    <row r="377">
      <c r="A377" s="3435" t="s">
        <v>3030</v>
      </c>
      <c r="B377" s="3418" t="s">
        <v>3030</v>
      </c>
      <c r="C377" s="3415" t="s">
        <v>2764</v>
      </c>
      <c r="D377" s="3415" t="s">
        <v>2943</v>
      </c>
      <c r="E377" s="3418" t="s">
        <v>2943</v>
      </c>
      <c r="F377" s="3415" t="s">
        <v>2943</v>
      </c>
      <c r="G377" s="3415" t="s">
        <v>2943</v>
      </c>
    </row>
    <row r="378">
      <c r="A378" s="3435" t="s">
        <v>3031</v>
      </c>
      <c r="B378" s="3418" t="s">
        <v>3031</v>
      </c>
      <c r="C378" s="3415" t="s">
        <v>2764</v>
      </c>
      <c r="D378" s="3415" t="s">
        <v>2943</v>
      </c>
      <c r="E378" s="3418" t="s">
        <v>2943</v>
      </c>
      <c r="F378" s="3415" t="s">
        <v>2943</v>
      </c>
      <c r="G378" s="3415" t="s">
        <v>2943</v>
      </c>
    </row>
    <row r="379">
      <c r="A379" s="3435" t="s">
        <v>3032</v>
      </c>
      <c r="B379" s="3418" t="s">
        <v>3032</v>
      </c>
      <c r="C379" s="3415" t="s">
        <v>2764</v>
      </c>
      <c r="D379" s="3415" t="s">
        <v>2943</v>
      </c>
      <c r="E379" s="3418" t="s">
        <v>2943</v>
      </c>
      <c r="F379" s="3415" t="s">
        <v>2943</v>
      </c>
      <c r="G379" s="3415" t="s">
        <v>2943</v>
      </c>
    </row>
    <row r="380">
      <c r="A380" s="3435" t="s">
        <v>3033</v>
      </c>
      <c r="B380" s="3418" t="s">
        <v>3033</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3034</v>
      </c>
      <c r="B382" s="3418" t="s">
        <v>3034</v>
      </c>
      <c r="C382" s="3415" t="s">
        <v>2764</v>
      </c>
      <c r="D382" s="3415" t="s">
        <v>2943</v>
      </c>
      <c r="E382" s="3418" t="s">
        <v>2943</v>
      </c>
      <c r="F382" s="3415" t="s">
        <v>2943</v>
      </c>
      <c r="G382" s="3415" t="s">
        <v>2943</v>
      </c>
    </row>
    <row r="383">
      <c r="A383" s="3435" t="s">
        <v>3035</v>
      </c>
      <c r="B383" s="3418" t="s">
        <v>3035</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3036</v>
      </c>
      <c r="D12" s="3415" t="s">
        <v>3036</v>
      </c>
      <c r="E12" s="3415" t="s">
        <v>3036</v>
      </c>
      <c r="F12" s="3418" t="s">
        <v>3036</v>
      </c>
      <c r="G12" s="3418" t="s">
        <v>3036</v>
      </c>
      <c r="H12" s="3418" t="s">
        <v>2943</v>
      </c>
      <c r="I12" s="3415" t="n">
        <v>1.9507215701E-4</v>
      </c>
      <c r="J12" s="3415" t="n">
        <v>0.00836023530036</v>
      </c>
      <c r="K12" s="3415" t="s">
        <v>2943</v>
      </c>
      <c r="L12" s="3415" t="s">
        <v>2943</v>
      </c>
    </row>
    <row r="13">
      <c r="A13" s="3438" t="s">
        <v>390</v>
      </c>
      <c r="B13" s="3418" t="s">
        <v>390</v>
      </c>
      <c r="C13" s="3415" t="s">
        <v>3036</v>
      </c>
      <c r="D13" s="3415" t="s">
        <v>3036</v>
      </c>
      <c r="E13" s="3415" t="s">
        <v>3036</v>
      </c>
      <c r="F13" s="3418" t="s">
        <v>3036</v>
      </c>
      <c r="G13" s="3418" t="s">
        <v>3036</v>
      </c>
      <c r="H13" s="3418" t="s">
        <v>2943</v>
      </c>
      <c r="I13" s="3415" t="n">
        <v>0.11589053554969</v>
      </c>
      <c r="J13" s="3415" t="n">
        <v>6.12653440373039</v>
      </c>
      <c r="K13" s="3415" t="s">
        <v>2943</v>
      </c>
      <c r="L13" s="3415" t="s">
        <v>2943</v>
      </c>
    </row>
    <row r="14">
      <c r="A14" s="3438" t="s">
        <v>391</v>
      </c>
      <c r="B14" s="3418" t="s">
        <v>391</v>
      </c>
      <c r="C14" s="3415" t="s">
        <v>3036</v>
      </c>
      <c r="D14" s="3415" t="s">
        <v>3036</v>
      </c>
      <c r="E14" s="3415" t="s">
        <v>3036</v>
      </c>
      <c r="F14" s="3418" t="s">
        <v>2943</v>
      </c>
      <c r="G14" s="3418" t="s">
        <v>2943</v>
      </c>
      <c r="H14" s="3418" t="s">
        <v>2943</v>
      </c>
      <c r="I14" s="3415" t="s">
        <v>2943</v>
      </c>
      <c r="J14" s="3415" t="s">
        <v>2943</v>
      </c>
      <c r="K14" s="3415" t="s">
        <v>2943</v>
      </c>
      <c r="L14" s="3415" t="s">
        <v>2943</v>
      </c>
    </row>
    <row r="15">
      <c r="A15" s="3438" t="s">
        <v>392</v>
      </c>
      <c r="B15" s="3418" t="s">
        <v>392</v>
      </c>
      <c r="C15" s="3415" t="s">
        <v>3036</v>
      </c>
      <c r="D15" s="3415" t="s">
        <v>3036</v>
      </c>
      <c r="E15" s="3415" t="s">
        <v>3036</v>
      </c>
      <c r="F15" s="3418" t="s">
        <v>2943</v>
      </c>
      <c r="G15" s="3418" t="s">
        <v>2943</v>
      </c>
      <c r="H15" s="3418" t="s">
        <v>2943</v>
      </c>
      <c r="I15" s="3415" t="s">
        <v>2943</v>
      </c>
      <c r="J15" s="3415" t="s">
        <v>2943</v>
      </c>
      <c r="K15" s="3415" t="s">
        <v>2943</v>
      </c>
      <c r="L15" s="3415" t="s">
        <v>2943</v>
      </c>
    </row>
    <row r="16">
      <c r="A16" s="3438" t="s">
        <v>393</v>
      </c>
      <c r="B16" s="3418" t="s">
        <v>393</v>
      </c>
      <c r="C16" s="3415" t="s">
        <v>3036</v>
      </c>
      <c r="D16" s="3415" t="s">
        <v>3036</v>
      </c>
      <c r="E16" s="3415" t="s">
        <v>3036</v>
      </c>
      <c r="F16" s="3418" t="s">
        <v>3036</v>
      </c>
      <c r="G16" s="3418" t="s">
        <v>3036</v>
      </c>
      <c r="H16" s="3418" t="s">
        <v>2943</v>
      </c>
      <c r="I16" s="3415" t="n">
        <v>0.67276667738721</v>
      </c>
      <c r="J16" s="3415" t="n">
        <v>20.5934150630646</v>
      </c>
      <c r="K16" s="3415" t="s">
        <v>2943</v>
      </c>
      <c r="L16" s="3415" t="s">
        <v>2943</v>
      </c>
    </row>
    <row r="17">
      <c r="A17" s="3438" t="s">
        <v>394</v>
      </c>
      <c r="B17" s="3418" t="s">
        <v>394</v>
      </c>
      <c r="C17" s="3415" t="s">
        <v>3036</v>
      </c>
      <c r="D17" s="3415" t="s">
        <v>3036</v>
      </c>
      <c r="E17" s="3415" t="s">
        <v>3036</v>
      </c>
      <c r="F17" s="3418" t="s">
        <v>2943</v>
      </c>
      <c r="G17" s="3418" t="s">
        <v>2943</v>
      </c>
      <c r="H17" s="3418" t="s">
        <v>2943</v>
      </c>
      <c r="I17" s="3415" t="s">
        <v>2943</v>
      </c>
      <c r="J17" s="3415" t="s">
        <v>2943</v>
      </c>
      <c r="K17" s="3415" t="s">
        <v>2943</v>
      </c>
      <c r="L17" s="3415" t="s">
        <v>2943</v>
      </c>
    </row>
    <row r="18">
      <c r="A18" s="3438" t="s">
        <v>395</v>
      </c>
      <c r="B18" s="3418" t="s">
        <v>395</v>
      </c>
      <c r="C18" s="3415" t="s">
        <v>3036</v>
      </c>
      <c r="D18" s="3415" t="s">
        <v>3036</v>
      </c>
      <c r="E18" s="3415" t="s">
        <v>3036</v>
      </c>
      <c r="F18" s="3418" t="s">
        <v>3036</v>
      </c>
      <c r="G18" s="3418" t="s">
        <v>3036</v>
      </c>
      <c r="H18" s="3418" t="s">
        <v>2943</v>
      </c>
      <c r="I18" s="3415" t="n">
        <v>0.71634171458612</v>
      </c>
      <c r="J18" s="3415" t="n">
        <v>17.96694824028514</v>
      </c>
      <c r="K18" s="3415" t="s">
        <v>2943</v>
      </c>
      <c r="L18" s="3415" t="s">
        <v>2943</v>
      </c>
    </row>
    <row r="19">
      <c r="A19" s="3438" t="s">
        <v>396</v>
      </c>
      <c r="B19" s="3418" t="s">
        <v>396</v>
      </c>
      <c r="C19" s="3415" t="s">
        <v>3036</v>
      </c>
      <c r="D19" s="3415" t="s">
        <v>3036</v>
      </c>
      <c r="E19" s="3415" t="s">
        <v>3036</v>
      </c>
      <c r="F19" s="3418" t="s">
        <v>2943</v>
      </c>
      <c r="G19" s="3418" t="s">
        <v>2943</v>
      </c>
      <c r="H19" s="3418" t="s">
        <v>2943</v>
      </c>
      <c r="I19" s="3415" t="s">
        <v>2943</v>
      </c>
      <c r="J19" s="3415" t="s">
        <v>2943</v>
      </c>
      <c r="K19" s="3415" t="s">
        <v>2943</v>
      </c>
      <c r="L19" s="3415" t="s">
        <v>2943</v>
      </c>
    </row>
    <row r="20">
      <c r="A20" s="3438" t="s">
        <v>397</v>
      </c>
      <c r="B20" s="3418" t="s">
        <v>397</v>
      </c>
      <c r="C20" s="3415" t="s">
        <v>3036</v>
      </c>
      <c r="D20" s="3415" t="s">
        <v>3036</v>
      </c>
      <c r="E20" s="3415" t="s">
        <v>3036</v>
      </c>
      <c r="F20" s="3418" t="s">
        <v>3036</v>
      </c>
      <c r="G20" s="3418" t="s">
        <v>3036</v>
      </c>
      <c r="H20" s="3418" t="s">
        <v>2943</v>
      </c>
      <c r="I20" s="3415" t="n">
        <v>0.62561357687238</v>
      </c>
      <c r="J20" s="3415" t="n">
        <v>15.58522510138761</v>
      </c>
      <c r="K20" s="3415" t="s">
        <v>2943</v>
      </c>
      <c r="L20" s="3415" t="s">
        <v>2943</v>
      </c>
    </row>
    <row r="21">
      <c r="A21" s="3438" t="s">
        <v>398</v>
      </c>
      <c r="B21" s="3418" t="s">
        <v>398</v>
      </c>
      <c r="C21" s="3415" t="s">
        <v>3036</v>
      </c>
      <c r="D21" s="3415" t="s">
        <v>3036</v>
      </c>
      <c r="E21" s="3415" t="s">
        <v>3036</v>
      </c>
      <c r="F21" s="3418" t="s">
        <v>2943</v>
      </c>
      <c r="G21" s="3418" t="s">
        <v>2943</v>
      </c>
      <c r="H21" s="3418" t="s">
        <v>2943</v>
      </c>
      <c r="I21" s="3415" t="s">
        <v>2943</v>
      </c>
      <c r="J21" s="3415" t="s">
        <v>2943</v>
      </c>
      <c r="K21" s="3415" t="s">
        <v>2943</v>
      </c>
      <c r="L21" s="3415" t="s">
        <v>2943</v>
      </c>
    </row>
    <row r="22">
      <c r="A22" s="3438" t="s">
        <v>399</v>
      </c>
      <c r="B22" s="3418" t="s">
        <v>399</v>
      </c>
      <c r="C22" s="3415" t="s">
        <v>3036</v>
      </c>
      <c r="D22" s="3415" t="s">
        <v>3036</v>
      </c>
      <c r="E22" s="3415" t="s">
        <v>3036</v>
      </c>
      <c r="F22" s="3418" t="s">
        <v>3036</v>
      </c>
      <c r="G22" s="3418" t="s">
        <v>3036</v>
      </c>
      <c r="H22" s="3418" t="s">
        <v>2943</v>
      </c>
      <c r="I22" s="3415" t="n">
        <v>3.8068998551E-4</v>
      </c>
      <c r="J22" s="3415" t="n">
        <v>0.01631528509311</v>
      </c>
      <c r="K22" s="3415" t="s">
        <v>2943</v>
      </c>
      <c r="L22" s="3415" t="s">
        <v>2943</v>
      </c>
    </row>
    <row r="23">
      <c r="A23" s="3438" t="s">
        <v>400</v>
      </c>
      <c r="B23" s="3418" t="s">
        <v>400</v>
      </c>
      <c r="C23" s="3415" t="s">
        <v>3036</v>
      </c>
      <c r="D23" s="3415" t="s">
        <v>3036</v>
      </c>
      <c r="E23" s="3415" t="s">
        <v>3036</v>
      </c>
      <c r="F23" s="3418" t="s">
        <v>2943</v>
      </c>
      <c r="G23" s="3418" t="s">
        <v>2943</v>
      </c>
      <c r="H23" s="3418" t="s">
        <v>2943</v>
      </c>
      <c r="I23" s="3415" t="s">
        <v>2943</v>
      </c>
      <c r="J23" s="3415" t="s">
        <v>2943</v>
      </c>
      <c r="K23" s="3415" t="s">
        <v>2943</v>
      </c>
      <c r="L23" s="3415" t="s">
        <v>2943</v>
      </c>
    </row>
    <row r="24">
      <c r="A24" s="3438" t="s">
        <v>401</v>
      </c>
      <c r="B24" s="3418" t="s">
        <v>401</v>
      </c>
      <c r="C24" s="3415" t="s">
        <v>3036</v>
      </c>
      <c r="D24" s="3415" t="s">
        <v>3036</v>
      </c>
      <c r="E24" s="3415" t="s">
        <v>3036</v>
      </c>
      <c r="F24" s="3418" t="s">
        <v>2943</v>
      </c>
      <c r="G24" s="3418" t="s">
        <v>2943</v>
      </c>
      <c r="H24" s="3418" t="s">
        <v>2943</v>
      </c>
      <c r="I24" s="3415" t="s">
        <v>2943</v>
      </c>
      <c r="J24" s="3415" t="s">
        <v>2943</v>
      </c>
      <c r="K24" s="3415" t="s">
        <v>2943</v>
      </c>
      <c r="L24" s="3415" t="s">
        <v>2943</v>
      </c>
    </row>
    <row r="25">
      <c r="A25" s="3438" t="s">
        <v>402</v>
      </c>
      <c r="B25" s="3418" t="s">
        <v>402</v>
      </c>
      <c r="C25" s="3415" t="s">
        <v>3036</v>
      </c>
      <c r="D25" s="3415" t="s">
        <v>3036</v>
      </c>
      <c r="E25" s="3415" t="s">
        <v>3036</v>
      </c>
      <c r="F25" s="3418" t="s">
        <v>2943</v>
      </c>
      <c r="G25" s="3418" t="s">
        <v>2943</v>
      </c>
      <c r="H25" s="3418" t="s">
        <v>2943</v>
      </c>
      <c r="I25" s="3415" t="s">
        <v>2943</v>
      </c>
      <c r="J25" s="3415" t="s">
        <v>2943</v>
      </c>
      <c r="K25" s="3415" t="s">
        <v>2943</v>
      </c>
      <c r="L25" s="3415" t="s">
        <v>2943</v>
      </c>
    </row>
    <row r="26">
      <c r="A26" s="3438" t="s">
        <v>403</v>
      </c>
      <c r="B26" s="3418" t="s">
        <v>403</v>
      </c>
      <c r="C26" s="3415" t="s">
        <v>3036</v>
      </c>
      <c r="D26" s="3415" t="s">
        <v>3036</v>
      </c>
      <c r="E26" s="3415" t="s">
        <v>3036</v>
      </c>
      <c r="F26" s="3418" t="s">
        <v>2943</v>
      </c>
      <c r="G26" s="3418" t="s">
        <v>2943</v>
      </c>
      <c r="H26" s="3418" t="s">
        <v>2943</v>
      </c>
      <c r="I26" s="3415" t="s">
        <v>2943</v>
      </c>
      <c r="J26" s="3415" t="s">
        <v>2943</v>
      </c>
      <c r="K26" s="3415" t="s">
        <v>2943</v>
      </c>
      <c r="L26" s="3415" t="s">
        <v>2943</v>
      </c>
    </row>
    <row r="27">
      <c r="A27" s="3438" t="s">
        <v>404</v>
      </c>
      <c r="B27" s="3418" t="s">
        <v>404</v>
      </c>
      <c r="C27" s="3415" t="s">
        <v>3036</v>
      </c>
      <c r="D27" s="3415" t="s">
        <v>3036</v>
      </c>
      <c r="E27" s="3415" t="s">
        <v>3036</v>
      </c>
      <c r="F27" s="3418" t="s">
        <v>2943</v>
      </c>
      <c r="G27" s="3418" t="s">
        <v>2943</v>
      </c>
      <c r="H27" s="3418" t="s">
        <v>2943</v>
      </c>
      <c r="I27" s="3415" t="s">
        <v>2943</v>
      </c>
      <c r="J27" s="3415" t="s">
        <v>2943</v>
      </c>
      <c r="K27" s="3415" t="s">
        <v>2943</v>
      </c>
      <c r="L27" s="3415" t="s">
        <v>2943</v>
      </c>
    </row>
    <row r="28">
      <c r="A28" s="3438" t="s">
        <v>405</v>
      </c>
      <c r="B28" s="3418" t="s">
        <v>405</v>
      </c>
      <c r="C28" s="3415" t="s">
        <v>3036</v>
      </c>
      <c r="D28" s="3415" t="s">
        <v>3036</v>
      </c>
      <c r="E28" s="3415" t="s">
        <v>3036</v>
      </c>
      <c r="F28" s="3418" t="s">
        <v>2943</v>
      </c>
      <c r="G28" s="3418" t="s">
        <v>2943</v>
      </c>
      <c r="H28" s="3418" t="s">
        <v>2943</v>
      </c>
      <c r="I28" s="3415" t="s">
        <v>2943</v>
      </c>
      <c r="J28" s="3415" t="s">
        <v>2943</v>
      </c>
      <c r="K28" s="3415" t="s">
        <v>2943</v>
      </c>
      <c r="L28" s="3415" t="s">
        <v>2943</v>
      </c>
    </row>
    <row r="29">
      <c r="A29" s="3438" t="s">
        <v>406</v>
      </c>
      <c r="B29" s="3418" t="s">
        <v>406</v>
      </c>
      <c r="C29" s="3415" t="s">
        <v>3036</v>
      </c>
      <c r="D29" s="3415" t="s">
        <v>3036</v>
      </c>
      <c r="E29" s="3415" t="s">
        <v>3036</v>
      </c>
      <c r="F29" s="3418" t="s">
        <v>2943</v>
      </c>
      <c r="G29" s="3418" t="s">
        <v>2943</v>
      </c>
      <c r="H29" s="3418" t="s">
        <v>2943</v>
      </c>
      <c r="I29" s="3415" t="s">
        <v>2943</v>
      </c>
      <c r="J29" s="3415" t="s">
        <v>2943</v>
      </c>
      <c r="K29" s="3415" t="s">
        <v>2943</v>
      </c>
      <c r="L29" s="3415" t="s">
        <v>2943</v>
      </c>
    </row>
    <row r="30">
      <c r="A30" s="3438" t="s">
        <v>407</v>
      </c>
      <c r="B30" s="3418" t="s">
        <v>407</v>
      </c>
      <c r="C30" s="3415" t="s">
        <v>3036</v>
      </c>
      <c r="D30" s="3415" t="s">
        <v>3036</v>
      </c>
      <c r="E30" s="3415" t="s">
        <v>3036</v>
      </c>
      <c r="F30" s="3418" t="s">
        <v>2943</v>
      </c>
      <c r="G30" s="3418" t="s">
        <v>2943</v>
      </c>
      <c r="H30" s="3418" t="s">
        <v>2943</v>
      </c>
      <c r="I30" s="3415" t="s">
        <v>2943</v>
      </c>
      <c r="J30" s="3415" t="s">
        <v>2943</v>
      </c>
      <c r="K30" s="3415" t="s">
        <v>2943</v>
      </c>
      <c r="L30" s="3415" t="s">
        <v>2943</v>
      </c>
    </row>
    <row r="31">
      <c r="A31" s="3438" t="s">
        <v>3023</v>
      </c>
      <c r="B31" s="3418" t="s">
        <v>3023</v>
      </c>
      <c r="C31" s="3415" t="s">
        <v>3036</v>
      </c>
      <c r="D31" s="3415" t="s">
        <v>3036</v>
      </c>
      <c r="E31" s="3415" t="s">
        <v>3036</v>
      </c>
      <c r="F31" s="3418" t="s">
        <v>2943</v>
      </c>
      <c r="G31" s="3418" t="s">
        <v>2943</v>
      </c>
      <c r="H31" s="3418" t="s">
        <v>2943</v>
      </c>
      <c r="I31" s="3415" t="s">
        <v>2943</v>
      </c>
      <c r="J31" s="3415" t="s">
        <v>2943</v>
      </c>
      <c r="K31" s="3415" t="s">
        <v>2943</v>
      </c>
      <c r="L31" s="3415" t="s">
        <v>2943</v>
      </c>
    </row>
    <row r="32">
      <c r="A32" s="3438" t="s">
        <v>3024</v>
      </c>
      <c r="B32" s="3418" t="s">
        <v>3024</v>
      </c>
      <c r="C32" s="3415" t="s">
        <v>3036</v>
      </c>
      <c r="D32" s="3415" t="s">
        <v>3036</v>
      </c>
      <c r="E32" s="3415" t="s">
        <v>3036</v>
      </c>
      <c r="F32" s="3418" t="s">
        <v>2943</v>
      </c>
      <c r="G32" s="3418" t="s">
        <v>2943</v>
      </c>
      <c r="H32" s="3418" t="s">
        <v>2943</v>
      </c>
      <c r="I32" s="3415" t="s">
        <v>2943</v>
      </c>
      <c r="J32" s="3415" t="s">
        <v>2943</v>
      </c>
      <c r="K32" s="3415" t="s">
        <v>2943</v>
      </c>
      <c r="L32" s="3415" t="s">
        <v>2943</v>
      </c>
    </row>
    <row r="33">
      <c r="A33" s="3438" t="s">
        <v>3025</v>
      </c>
      <c r="B33" s="3418" t="s">
        <v>3025</v>
      </c>
      <c r="C33" s="3415" t="s">
        <v>3036</v>
      </c>
      <c r="D33" s="3415" t="s">
        <v>3036</v>
      </c>
      <c r="E33" s="3415" t="s">
        <v>3036</v>
      </c>
      <c r="F33" s="3418" t="s">
        <v>2943</v>
      </c>
      <c r="G33" s="3418" t="s">
        <v>2943</v>
      </c>
      <c r="H33" s="3418" t="s">
        <v>2943</v>
      </c>
      <c r="I33" s="3415" t="s">
        <v>2943</v>
      </c>
      <c r="J33" s="3415" t="s">
        <v>2943</v>
      </c>
      <c r="K33" s="3415" t="s">
        <v>2943</v>
      </c>
      <c r="L33" s="3415" t="s">
        <v>2943</v>
      </c>
    </row>
    <row r="34">
      <c r="A34" s="3438" t="s">
        <v>3026</v>
      </c>
      <c r="B34" s="3418" t="s">
        <v>3026</v>
      </c>
      <c r="C34" s="3415" t="s">
        <v>3036</v>
      </c>
      <c r="D34" s="3415" t="s">
        <v>3036</v>
      </c>
      <c r="E34" s="3415" t="s">
        <v>3036</v>
      </c>
      <c r="F34" s="3418" t="s">
        <v>2943</v>
      </c>
      <c r="G34" s="3418" t="s">
        <v>2943</v>
      </c>
      <c r="H34" s="3418" t="s">
        <v>2943</v>
      </c>
      <c r="I34" s="3415" t="s">
        <v>2943</v>
      </c>
      <c r="J34" s="3415" t="s">
        <v>2943</v>
      </c>
      <c r="K34" s="3415" t="s">
        <v>2943</v>
      </c>
      <c r="L34" s="3415" t="s">
        <v>2943</v>
      </c>
    </row>
    <row r="35">
      <c r="A35" s="3438" t="s">
        <v>3027</v>
      </c>
      <c r="B35" s="3418" t="s">
        <v>3027</v>
      </c>
      <c r="C35" s="3415" t="s">
        <v>3036</v>
      </c>
      <c r="D35" s="3415" t="s">
        <v>3036</v>
      </c>
      <c r="E35" s="3415" t="s">
        <v>3036</v>
      </c>
      <c r="F35" s="3418" t="s">
        <v>2943</v>
      </c>
      <c r="G35" s="3418" t="s">
        <v>2943</v>
      </c>
      <c r="H35" s="3418" t="s">
        <v>2943</v>
      </c>
      <c r="I35" s="3415" t="s">
        <v>2943</v>
      </c>
      <c r="J35" s="3415" t="s">
        <v>2943</v>
      </c>
      <c r="K35" s="3415" t="s">
        <v>2943</v>
      </c>
      <c r="L35" s="3415" t="s">
        <v>2943</v>
      </c>
    </row>
    <row r="36">
      <c r="A36" s="3438" t="s">
        <v>3028</v>
      </c>
      <c r="B36" s="3418" t="s">
        <v>3028</v>
      </c>
      <c r="C36" s="3415" t="s">
        <v>3036</v>
      </c>
      <c r="D36" s="3415" t="s">
        <v>3036</v>
      </c>
      <c r="E36" s="3415" t="s">
        <v>3036</v>
      </c>
      <c r="F36" s="3418" t="s">
        <v>2943</v>
      </c>
      <c r="G36" s="3418" t="s">
        <v>2943</v>
      </c>
      <c r="H36" s="3418" t="s">
        <v>2943</v>
      </c>
      <c r="I36" s="3415" t="s">
        <v>2943</v>
      </c>
      <c r="J36" s="3415" t="s">
        <v>2943</v>
      </c>
      <c r="K36" s="3415" t="s">
        <v>2943</v>
      </c>
      <c r="L36" s="3415" t="s">
        <v>2943</v>
      </c>
    </row>
    <row r="37">
      <c r="A37" s="3438" t="s">
        <v>3029</v>
      </c>
      <c r="B37" s="3418" t="s">
        <v>3029</v>
      </c>
      <c r="C37" s="3415" t="s">
        <v>3036</v>
      </c>
      <c r="D37" s="3415" t="s">
        <v>3036</v>
      </c>
      <c r="E37" s="3415" t="s">
        <v>3036</v>
      </c>
      <c r="F37" s="3418" t="s">
        <v>2943</v>
      </c>
      <c r="G37" s="3418" t="s">
        <v>2943</v>
      </c>
      <c r="H37" s="3418" t="s">
        <v>2943</v>
      </c>
      <c r="I37" s="3415" t="s">
        <v>2943</v>
      </c>
      <c r="J37" s="3415" t="s">
        <v>2943</v>
      </c>
      <c r="K37" s="3415" t="s">
        <v>2943</v>
      </c>
      <c r="L37" s="3415" t="s">
        <v>2943</v>
      </c>
    </row>
    <row r="38">
      <c r="A38" s="3438" t="s">
        <v>3030</v>
      </c>
      <c r="B38" s="3418" t="s">
        <v>3030</v>
      </c>
      <c r="C38" s="3415" t="s">
        <v>3036</v>
      </c>
      <c r="D38" s="3415" t="s">
        <v>3036</v>
      </c>
      <c r="E38" s="3415" t="s">
        <v>3036</v>
      </c>
      <c r="F38" s="3418" t="s">
        <v>2943</v>
      </c>
      <c r="G38" s="3418" t="s">
        <v>2943</v>
      </c>
      <c r="H38" s="3418" t="s">
        <v>2943</v>
      </c>
      <c r="I38" s="3415" t="s">
        <v>2943</v>
      </c>
      <c r="J38" s="3415" t="s">
        <v>2943</v>
      </c>
      <c r="K38" s="3415" t="s">
        <v>2943</v>
      </c>
      <c r="L38" s="3415" t="s">
        <v>2943</v>
      </c>
    </row>
    <row r="39">
      <c r="A39" s="3438" t="s">
        <v>3031</v>
      </c>
      <c r="B39" s="3418" t="s">
        <v>3031</v>
      </c>
      <c r="C39" s="3415" t="s">
        <v>3036</v>
      </c>
      <c r="D39" s="3415" t="s">
        <v>3036</v>
      </c>
      <c r="E39" s="3415" t="s">
        <v>3036</v>
      </c>
      <c r="F39" s="3418" t="s">
        <v>2943</v>
      </c>
      <c r="G39" s="3418" t="s">
        <v>2943</v>
      </c>
      <c r="H39" s="3418" t="s">
        <v>2943</v>
      </c>
      <c r="I39" s="3415" t="s">
        <v>2943</v>
      </c>
      <c r="J39" s="3415" t="s">
        <v>2943</v>
      </c>
      <c r="K39" s="3415" t="s">
        <v>2943</v>
      </c>
      <c r="L39" s="3415" t="s">
        <v>2943</v>
      </c>
    </row>
    <row r="40">
      <c r="A40" s="3438" t="s">
        <v>3032</v>
      </c>
      <c r="B40" s="3418" t="s">
        <v>3032</v>
      </c>
      <c r="C40" s="3415" t="s">
        <v>3036</v>
      </c>
      <c r="D40" s="3415" t="s">
        <v>3036</v>
      </c>
      <c r="E40" s="3415" t="s">
        <v>3036</v>
      </c>
      <c r="F40" s="3418" t="s">
        <v>2943</v>
      </c>
      <c r="G40" s="3418" t="s">
        <v>2943</v>
      </c>
      <c r="H40" s="3418" t="s">
        <v>2943</v>
      </c>
      <c r="I40" s="3415" t="s">
        <v>2943</v>
      </c>
      <c r="J40" s="3415" t="s">
        <v>2943</v>
      </c>
      <c r="K40" s="3415" t="s">
        <v>2943</v>
      </c>
      <c r="L40" s="3415" t="s">
        <v>2943</v>
      </c>
    </row>
    <row r="41">
      <c r="A41" s="3438" t="s">
        <v>3033</v>
      </c>
      <c r="B41" s="3418" t="s">
        <v>3033</v>
      </c>
      <c r="C41" s="3415" t="s">
        <v>3036</v>
      </c>
      <c r="D41" s="3415" t="s">
        <v>3036</v>
      </c>
      <c r="E41" s="3415" t="s">
        <v>3036</v>
      </c>
      <c r="F41" s="3418" t="s">
        <v>2943</v>
      </c>
      <c r="G41" s="3418" t="s">
        <v>2943</v>
      </c>
      <c r="H41" s="3418" t="s">
        <v>2943</v>
      </c>
      <c r="I41" s="3415" t="s">
        <v>2943</v>
      </c>
      <c r="J41" s="3415" t="s">
        <v>2943</v>
      </c>
      <c r="K41" s="3415" t="s">
        <v>2943</v>
      </c>
      <c r="L41" s="3415" t="s">
        <v>2943</v>
      </c>
    </row>
    <row r="42">
      <c r="A42" s="3438" t="s">
        <v>1105</v>
      </c>
      <c r="B42" s="3418" t="s">
        <v>1105</v>
      </c>
      <c r="C42" s="3415" t="s">
        <v>3036</v>
      </c>
      <c r="D42" s="3415" t="s">
        <v>3036</v>
      </c>
      <c r="E42" s="3415" t="s">
        <v>3036</v>
      </c>
      <c r="F42" s="3418" t="s">
        <v>2943</v>
      </c>
      <c r="G42" s="3418" t="s">
        <v>2943</v>
      </c>
      <c r="H42" s="3418" t="s">
        <v>2943</v>
      </c>
      <c r="I42" s="3415" t="s">
        <v>2943</v>
      </c>
      <c r="J42" s="3415" t="s">
        <v>2943</v>
      </c>
      <c r="K42" s="3415" t="s">
        <v>2943</v>
      </c>
      <c r="L42" s="3415" t="s">
        <v>2943</v>
      </c>
    </row>
    <row r="43">
      <c r="A43" s="3438" t="s">
        <v>3034</v>
      </c>
      <c r="B43" s="3418" t="s">
        <v>3034</v>
      </c>
      <c r="C43" s="3415" t="s">
        <v>3036</v>
      </c>
      <c r="D43" s="3415" t="s">
        <v>3036</v>
      </c>
      <c r="E43" s="3415" t="s">
        <v>3036</v>
      </c>
      <c r="F43" s="3418" t="s">
        <v>2943</v>
      </c>
      <c r="G43" s="3418" t="s">
        <v>2943</v>
      </c>
      <c r="H43" s="3418" t="s">
        <v>2943</v>
      </c>
      <c r="I43" s="3415" t="s">
        <v>2943</v>
      </c>
      <c r="J43" s="3415" t="s">
        <v>2943</v>
      </c>
      <c r="K43" s="3415" t="s">
        <v>2943</v>
      </c>
      <c r="L43" s="3415" t="s">
        <v>2943</v>
      </c>
    </row>
    <row r="44">
      <c r="A44" s="3438" t="s">
        <v>3035</v>
      </c>
      <c r="B44" s="3418" t="s">
        <v>3035</v>
      </c>
      <c r="C44" s="3415" t="s">
        <v>3036</v>
      </c>
      <c r="D44" s="3415" t="s">
        <v>3036</v>
      </c>
      <c r="E44" s="3415" t="s">
        <v>3036</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3036</v>
      </c>
      <c r="D46" s="3415" t="s">
        <v>3036</v>
      </c>
      <c r="E46" s="3415" t="s">
        <v>3036</v>
      </c>
      <c r="F46" s="3418" t="s">
        <v>2942</v>
      </c>
      <c r="G46" s="3418" t="s">
        <v>2942</v>
      </c>
      <c r="H46" s="3418" t="s">
        <v>2943</v>
      </c>
      <c r="I46" s="3415" t="s">
        <v>2942</v>
      </c>
      <c r="J46" s="3415" t="s">
        <v>2942</v>
      </c>
      <c r="K46" s="3415" t="s">
        <v>2943</v>
      </c>
      <c r="L46" s="3415" t="s">
        <v>2943</v>
      </c>
    </row>
    <row r="47">
      <c r="A47" s="3438" t="s">
        <v>390</v>
      </c>
      <c r="B47" s="3418" t="s">
        <v>390</v>
      </c>
      <c r="C47" s="3415" t="s">
        <v>3036</v>
      </c>
      <c r="D47" s="3415" t="s">
        <v>3036</v>
      </c>
      <c r="E47" s="3415" t="s">
        <v>3036</v>
      </c>
      <c r="F47" s="3418" t="s">
        <v>2942</v>
      </c>
      <c r="G47" s="3418" t="s">
        <v>2942</v>
      </c>
      <c r="H47" s="3418" t="s">
        <v>2943</v>
      </c>
      <c r="I47" s="3415" t="s">
        <v>2942</v>
      </c>
      <c r="J47" s="3415" t="s">
        <v>2942</v>
      </c>
      <c r="K47" s="3415" t="s">
        <v>2943</v>
      </c>
      <c r="L47" s="3415" t="s">
        <v>2943</v>
      </c>
    </row>
    <row r="48">
      <c r="A48" s="3438" t="s">
        <v>391</v>
      </c>
      <c r="B48" s="3418" t="s">
        <v>391</v>
      </c>
      <c r="C48" s="3415" t="s">
        <v>3036</v>
      </c>
      <c r="D48" s="3415" t="s">
        <v>3036</v>
      </c>
      <c r="E48" s="3415" t="s">
        <v>3036</v>
      </c>
      <c r="F48" s="3418" t="s">
        <v>2943</v>
      </c>
      <c r="G48" s="3418" t="s">
        <v>2943</v>
      </c>
      <c r="H48" s="3418" t="s">
        <v>2943</v>
      </c>
      <c r="I48" s="3415" t="s">
        <v>2943</v>
      </c>
      <c r="J48" s="3415" t="s">
        <v>2943</v>
      </c>
      <c r="K48" s="3415" t="s">
        <v>2943</v>
      </c>
      <c r="L48" s="3415" t="s">
        <v>2943</v>
      </c>
    </row>
    <row r="49">
      <c r="A49" s="3438" t="s">
        <v>392</v>
      </c>
      <c r="B49" s="3418" t="s">
        <v>392</v>
      </c>
      <c r="C49" s="3415" t="s">
        <v>3036</v>
      </c>
      <c r="D49" s="3415" t="s">
        <v>3036</v>
      </c>
      <c r="E49" s="3415" t="s">
        <v>3036</v>
      </c>
      <c r="F49" s="3418" t="s">
        <v>2943</v>
      </c>
      <c r="G49" s="3418" t="s">
        <v>2943</v>
      </c>
      <c r="H49" s="3418" t="s">
        <v>2943</v>
      </c>
      <c r="I49" s="3415" t="s">
        <v>2943</v>
      </c>
      <c r="J49" s="3415" t="s">
        <v>2943</v>
      </c>
      <c r="K49" s="3415" t="s">
        <v>2943</v>
      </c>
      <c r="L49" s="3415" t="s">
        <v>2943</v>
      </c>
    </row>
    <row r="50">
      <c r="A50" s="3438" t="s">
        <v>393</v>
      </c>
      <c r="B50" s="3418" t="s">
        <v>393</v>
      </c>
      <c r="C50" s="3415" t="s">
        <v>3036</v>
      </c>
      <c r="D50" s="3415" t="s">
        <v>3036</v>
      </c>
      <c r="E50" s="3415" t="s">
        <v>3036</v>
      </c>
      <c r="F50" s="3418" t="s">
        <v>2942</v>
      </c>
      <c r="G50" s="3418" t="s">
        <v>2942</v>
      </c>
      <c r="H50" s="3418" t="s">
        <v>2943</v>
      </c>
      <c r="I50" s="3415" t="s">
        <v>2942</v>
      </c>
      <c r="J50" s="3415" t="s">
        <v>2942</v>
      </c>
      <c r="K50" s="3415" t="s">
        <v>2943</v>
      </c>
      <c r="L50" s="3415" t="s">
        <v>2943</v>
      </c>
    </row>
    <row r="51">
      <c r="A51" s="3438" t="s">
        <v>394</v>
      </c>
      <c r="B51" s="3418" t="s">
        <v>394</v>
      </c>
      <c r="C51" s="3415" t="s">
        <v>3036</v>
      </c>
      <c r="D51" s="3415" t="s">
        <v>3036</v>
      </c>
      <c r="E51" s="3415" t="s">
        <v>3036</v>
      </c>
      <c r="F51" s="3418" t="s">
        <v>2943</v>
      </c>
      <c r="G51" s="3418" t="s">
        <v>2943</v>
      </c>
      <c r="H51" s="3418" t="s">
        <v>2943</v>
      </c>
      <c r="I51" s="3415" t="s">
        <v>2943</v>
      </c>
      <c r="J51" s="3415" t="s">
        <v>2943</v>
      </c>
      <c r="K51" s="3415" t="s">
        <v>2943</v>
      </c>
      <c r="L51" s="3415" t="s">
        <v>2943</v>
      </c>
    </row>
    <row r="52">
      <c r="A52" s="3438" t="s">
        <v>395</v>
      </c>
      <c r="B52" s="3418" t="s">
        <v>395</v>
      </c>
      <c r="C52" s="3415" t="s">
        <v>3036</v>
      </c>
      <c r="D52" s="3415" t="s">
        <v>3036</v>
      </c>
      <c r="E52" s="3415" t="s">
        <v>3036</v>
      </c>
      <c r="F52" s="3418" t="s">
        <v>2942</v>
      </c>
      <c r="G52" s="3418" t="s">
        <v>2942</v>
      </c>
      <c r="H52" s="3418" t="s">
        <v>2943</v>
      </c>
      <c r="I52" s="3415" t="s">
        <v>2942</v>
      </c>
      <c r="J52" s="3415" t="s">
        <v>2942</v>
      </c>
      <c r="K52" s="3415" t="s">
        <v>2943</v>
      </c>
      <c r="L52" s="3415" t="s">
        <v>2943</v>
      </c>
    </row>
    <row r="53">
      <c r="A53" s="3438" t="s">
        <v>396</v>
      </c>
      <c r="B53" s="3418" t="s">
        <v>396</v>
      </c>
      <c r="C53" s="3415" t="s">
        <v>3036</v>
      </c>
      <c r="D53" s="3415" t="s">
        <v>3036</v>
      </c>
      <c r="E53" s="3415" t="s">
        <v>3036</v>
      </c>
      <c r="F53" s="3418" t="s">
        <v>2943</v>
      </c>
      <c r="G53" s="3418" t="s">
        <v>2943</v>
      </c>
      <c r="H53" s="3418" t="s">
        <v>2943</v>
      </c>
      <c r="I53" s="3415" t="s">
        <v>2943</v>
      </c>
      <c r="J53" s="3415" t="s">
        <v>2943</v>
      </c>
      <c r="K53" s="3415" t="s">
        <v>2943</v>
      </c>
      <c r="L53" s="3415" t="s">
        <v>2943</v>
      </c>
    </row>
    <row r="54">
      <c r="A54" s="3438" t="s">
        <v>397</v>
      </c>
      <c r="B54" s="3418" t="s">
        <v>397</v>
      </c>
      <c r="C54" s="3415" t="s">
        <v>3036</v>
      </c>
      <c r="D54" s="3415" t="s">
        <v>3036</v>
      </c>
      <c r="E54" s="3415" t="s">
        <v>3036</v>
      </c>
      <c r="F54" s="3418" t="s">
        <v>2942</v>
      </c>
      <c r="G54" s="3418" t="s">
        <v>2942</v>
      </c>
      <c r="H54" s="3418" t="s">
        <v>2943</v>
      </c>
      <c r="I54" s="3415" t="s">
        <v>2942</v>
      </c>
      <c r="J54" s="3415" t="s">
        <v>2942</v>
      </c>
      <c r="K54" s="3415" t="s">
        <v>2943</v>
      </c>
      <c r="L54" s="3415" t="s">
        <v>2943</v>
      </c>
    </row>
    <row r="55">
      <c r="A55" s="3438" t="s">
        <v>398</v>
      </c>
      <c r="B55" s="3418" t="s">
        <v>398</v>
      </c>
      <c r="C55" s="3415" t="s">
        <v>3036</v>
      </c>
      <c r="D55" s="3415" t="s">
        <v>3036</v>
      </c>
      <c r="E55" s="3415" t="s">
        <v>3036</v>
      </c>
      <c r="F55" s="3418" t="s">
        <v>2943</v>
      </c>
      <c r="G55" s="3418" t="s">
        <v>2943</v>
      </c>
      <c r="H55" s="3418" t="s">
        <v>2943</v>
      </c>
      <c r="I55" s="3415" t="s">
        <v>2943</v>
      </c>
      <c r="J55" s="3415" t="s">
        <v>2943</v>
      </c>
      <c r="K55" s="3415" t="s">
        <v>2943</v>
      </c>
      <c r="L55" s="3415" t="s">
        <v>2943</v>
      </c>
    </row>
    <row r="56">
      <c r="A56" s="3438" t="s">
        <v>399</v>
      </c>
      <c r="B56" s="3418" t="s">
        <v>399</v>
      </c>
      <c r="C56" s="3415" t="s">
        <v>3036</v>
      </c>
      <c r="D56" s="3415" t="s">
        <v>3036</v>
      </c>
      <c r="E56" s="3415" t="s">
        <v>3036</v>
      </c>
      <c r="F56" s="3418" t="s">
        <v>2942</v>
      </c>
      <c r="G56" s="3418" t="s">
        <v>2942</v>
      </c>
      <c r="H56" s="3418" t="s">
        <v>2943</v>
      </c>
      <c r="I56" s="3415" t="s">
        <v>2942</v>
      </c>
      <c r="J56" s="3415" t="s">
        <v>2942</v>
      </c>
      <c r="K56" s="3415" t="s">
        <v>2943</v>
      </c>
      <c r="L56" s="3415" t="s">
        <v>2943</v>
      </c>
    </row>
    <row r="57">
      <c r="A57" s="3438" t="s">
        <v>400</v>
      </c>
      <c r="B57" s="3418" t="s">
        <v>400</v>
      </c>
      <c r="C57" s="3415" t="s">
        <v>3036</v>
      </c>
      <c r="D57" s="3415" t="s">
        <v>3036</v>
      </c>
      <c r="E57" s="3415" t="s">
        <v>3036</v>
      </c>
      <c r="F57" s="3418" t="s">
        <v>2943</v>
      </c>
      <c r="G57" s="3418" t="s">
        <v>2943</v>
      </c>
      <c r="H57" s="3418" t="s">
        <v>2943</v>
      </c>
      <c r="I57" s="3415" t="s">
        <v>2943</v>
      </c>
      <c r="J57" s="3415" t="s">
        <v>2943</v>
      </c>
      <c r="K57" s="3415" t="s">
        <v>2943</v>
      </c>
      <c r="L57" s="3415" t="s">
        <v>2943</v>
      </c>
    </row>
    <row r="58">
      <c r="A58" s="3438" t="s">
        <v>401</v>
      </c>
      <c r="B58" s="3418" t="s">
        <v>401</v>
      </c>
      <c r="C58" s="3415" t="s">
        <v>3036</v>
      </c>
      <c r="D58" s="3415" t="s">
        <v>3036</v>
      </c>
      <c r="E58" s="3415" t="s">
        <v>3036</v>
      </c>
      <c r="F58" s="3418" t="s">
        <v>2943</v>
      </c>
      <c r="G58" s="3418" t="s">
        <v>2943</v>
      </c>
      <c r="H58" s="3418" t="s">
        <v>2943</v>
      </c>
      <c r="I58" s="3415" t="s">
        <v>2943</v>
      </c>
      <c r="J58" s="3415" t="s">
        <v>2943</v>
      </c>
      <c r="K58" s="3415" t="s">
        <v>2943</v>
      </c>
      <c r="L58" s="3415" t="s">
        <v>2943</v>
      </c>
    </row>
    <row r="59">
      <c r="A59" s="3438" t="s">
        <v>402</v>
      </c>
      <c r="B59" s="3418" t="s">
        <v>402</v>
      </c>
      <c r="C59" s="3415" t="s">
        <v>3036</v>
      </c>
      <c r="D59" s="3415" t="s">
        <v>3036</v>
      </c>
      <c r="E59" s="3415" t="s">
        <v>3036</v>
      </c>
      <c r="F59" s="3418" t="s">
        <v>2943</v>
      </c>
      <c r="G59" s="3418" t="s">
        <v>2943</v>
      </c>
      <c r="H59" s="3418" t="s">
        <v>2943</v>
      </c>
      <c r="I59" s="3415" t="s">
        <v>2943</v>
      </c>
      <c r="J59" s="3415" t="s">
        <v>2943</v>
      </c>
      <c r="K59" s="3415" t="s">
        <v>2943</v>
      </c>
      <c r="L59" s="3415" t="s">
        <v>2943</v>
      </c>
    </row>
    <row r="60">
      <c r="A60" s="3438" t="s">
        <v>403</v>
      </c>
      <c r="B60" s="3418" t="s">
        <v>403</v>
      </c>
      <c r="C60" s="3415" t="s">
        <v>3036</v>
      </c>
      <c r="D60" s="3415" t="s">
        <v>3036</v>
      </c>
      <c r="E60" s="3415" t="s">
        <v>3036</v>
      </c>
      <c r="F60" s="3418" t="s">
        <v>2943</v>
      </c>
      <c r="G60" s="3418" t="s">
        <v>2943</v>
      </c>
      <c r="H60" s="3418" t="s">
        <v>2943</v>
      </c>
      <c r="I60" s="3415" t="s">
        <v>2943</v>
      </c>
      <c r="J60" s="3415" t="s">
        <v>2943</v>
      </c>
      <c r="K60" s="3415" t="s">
        <v>2943</v>
      </c>
      <c r="L60" s="3415" t="s">
        <v>2943</v>
      </c>
    </row>
    <row r="61">
      <c r="A61" s="3438" t="s">
        <v>404</v>
      </c>
      <c r="B61" s="3418" t="s">
        <v>404</v>
      </c>
      <c r="C61" s="3415" t="s">
        <v>3036</v>
      </c>
      <c r="D61" s="3415" t="s">
        <v>3036</v>
      </c>
      <c r="E61" s="3415" t="s">
        <v>3036</v>
      </c>
      <c r="F61" s="3418" t="s">
        <v>2943</v>
      </c>
      <c r="G61" s="3418" t="s">
        <v>2943</v>
      </c>
      <c r="H61" s="3418" t="s">
        <v>2943</v>
      </c>
      <c r="I61" s="3415" t="s">
        <v>2943</v>
      </c>
      <c r="J61" s="3415" t="s">
        <v>2943</v>
      </c>
      <c r="K61" s="3415" t="s">
        <v>2943</v>
      </c>
      <c r="L61" s="3415" t="s">
        <v>2943</v>
      </c>
    </row>
    <row r="62">
      <c r="A62" s="3438" t="s">
        <v>405</v>
      </c>
      <c r="B62" s="3418" t="s">
        <v>405</v>
      </c>
      <c r="C62" s="3415" t="s">
        <v>3036</v>
      </c>
      <c r="D62" s="3415" t="s">
        <v>3036</v>
      </c>
      <c r="E62" s="3415" t="s">
        <v>3036</v>
      </c>
      <c r="F62" s="3418" t="s">
        <v>2943</v>
      </c>
      <c r="G62" s="3418" t="s">
        <v>2943</v>
      </c>
      <c r="H62" s="3418" t="s">
        <v>2943</v>
      </c>
      <c r="I62" s="3415" t="s">
        <v>2943</v>
      </c>
      <c r="J62" s="3415" t="s">
        <v>2943</v>
      </c>
      <c r="K62" s="3415" t="s">
        <v>2943</v>
      </c>
      <c r="L62" s="3415" t="s">
        <v>2943</v>
      </c>
    </row>
    <row r="63">
      <c r="A63" s="3438" t="s">
        <v>406</v>
      </c>
      <c r="B63" s="3418" t="s">
        <v>406</v>
      </c>
      <c r="C63" s="3415" t="s">
        <v>3036</v>
      </c>
      <c r="D63" s="3415" t="s">
        <v>3036</v>
      </c>
      <c r="E63" s="3415" t="s">
        <v>3036</v>
      </c>
      <c r="F63" s="3418" t="s">
        <v>2943</v>
      </c>
      <c r="G63" s="3418" t="s">
        <v>2943</v>
      </c>
      <c r="H63" s="3418" t="s">
        <v>2943</v>
      </c>
      <c r="I63" s="3415" t="s">
        <v>2943</v>
      </c>
      <c r="J63" s="3415" t="s">
        <v>2943</v>
      </c>
      <c r="K63" s="3415" t="s">
        <v>2943</v>
      </c>
      <c r="L63" s="3415" t="s">
        <v>2943</v>
      </c>
    </row>
    <row r="64">
      <c r="A64" s="3438" t="s">
        <v>407</v>
      </c>
      <c r="B64" s="3418" t="s">
        <v>407</v>
      </c>
      <c r="C64" s="3415" t="s">
        <v>3036</v>
      </c>
      <c r="D64" s="3415" t="s">
        <v>3036</v>
      </c>
      <c r="E64" s="3415" t="s">
        <v>3036</v>
      </c>
      <c r="F64" s="3418" t="s">
        <v>2943</v>
      </c>
      <c r="G64" s="3418" t="s">
        <v>2943</v>
      </c>
      <c r="H64" s="3418" t="s">
        <v>2943</v>
      </c>
      <c r="I64" s="3415" t="s">
        <v>2943</v>
      </c>
      <c r="J64" s="3415" t="s">
        <v>2943</v>
      </c>
      <c r="K64" s="3415" t="s">
        <v>2943</v>
      </c>
      <c r="L64" s="3415" t="s">
        <v>2943</v>
      </c>
    </row>
    <row r="65">
      <c r="A65" s="3438" t="s">
        <v>3023</v>
      </c>
      <c r="B65" s="3418" t="s">
        <v>3023</v>
      </c>
      <c r="C65" s="3415" t="s">
        <v>3036</v>
      </c>
      <c r="D65" s="3415" t="s">
        <v>3036</v>
      </c>
      <c r="E65" s="3415" t="s">
        <v>3036</v>
      </c>
      <c r="F65" s="3418" t="s">
        <v>2943</v>
      </c>
      <c r="G65" s="3418" t="s">
        <v>2943</v>
      </c>
      <c r="H65" s="3418" t="s">
        <v>2943</v>
      </c>
      <c r="I65" s="3415" t="s">
        <v>2943</v>
      </c>
      <c r="J65" s="3415" t="s">
        <v>2943</v>
      </c>
      <c r="K65" s="3415" t="s">
        <v>2943</v>
      </c>
      <c r="L65" s="3415" t="s">
        <v>2943</v>
      </c>
    </row>
    <row r="66">
      <c r="A66" s="3438" t="s">
        <v>3024</v>
      </c>
      <c r="B66" s="3418" t="s">
        <v>3024</v>
      </c>
      <c r="C66" s="3415" t="s">
        <v>3036</v>
      </c>
      <c r="D66" s="3415" t="s">
        <v>3036</v>
      </c>
      <c r="E66" s="3415" t="s">
        <v>3036</v>
      </c>
      <c r="F66" s="3418" t="s">
        <v>2943</v>
      </c>
      <c r="G66" s="3418" t="s">
        <v>2943</v>
      </c>
      <c r="H66" s="3418" t="s">
        <v>2943</v>
      </c>
      <c r="I66" s="3415" t="s">
        <v>2943</v>
      </c>
      <c r="J66" s="3415" t="s">
        <v>2943</v>
      </c>
      <c r="K66" s="3415" t="s">
        <v>2943</v>
      </c>
      <c r="L66" s="3415" t="s">
        <v>2943</v>
      </c>
    </row>
    <row r="67">
      <c r="A67" s="3438" t="s">
        <v>3025</v>
      </c>
      <c r="B67" s="3418" t="s">
        <v>3025</v>
      </c>
      <c r="C67" s="3415" t="s">
        <v>3036</v>
      </c>
      <c r="D67" s="3415" t="s">
        <v>3036</v>
      </c>
      <c r="E67" s="3415" t="s">
        <v>3036</v>
      </c>
      <c r="F67" s="3418" t="s">
        <v>2943</v>
      </c>
      <c r="G67" s="3418" t="s">
        <v>2943</v>
      </c>
      <c r="H67" s="3418" t="s">
        <v>2943</v>
      </c>
      <c r="I67" s="3415" t="s">
        <v>2943</v>
      </c>
      <c r="J67" s="3415" t="s">
        <v>2943</v>
      </c>
      <c r="K67" s="3415" t="s">
        <v>2943</v>
      </c>
      <c r="L67" s="3415" t="s">
        <v>2943</v>
      </c>
    </row>
    <row r="68">
      <c r="A68" s="3438" t="s">
        <v>3026</v>
      </c>
      <c r="B68" s="3418" t="s">
        <v>3026</v>
      </c>
      <c r="C68" s="3415" t="s">
        <v>3036</v>
      </c>
      <c r="D68" s="3415" t="s">
        <v>3036</v>
      </c>
      <c r="E68" s="3415" t="s">
        <v>3036</v>
      </c>
      <c r="F68" s="3418" t="s">
        <v>2943</v>
      </c>
      <c r="G68" s="3418" t="s">
        <v>2943</v>
      </c>
      <c r="H68" s="3418" t="s">
        <v>2943</v>
      </c>
      <c r="I68" s="3415" t="s">
        <v>2943</v>
      </c>
      <c r="J68" s="3415" t="s">
        <v>2943</v>
      </c>
      <c r="K68" s="3415" t="s">
        <v>2943</v>
      </c>
      <c r="L68" s="3415" t="s">
        <v>2943</v>
      </c>
    </row>
    <row r="69">
      <c r="A69" s="3438" t="s">
        <v>3027</v>
      </c>
      <c r="B69" s="3418" t="s">
        <v>3027</v>
      </c>
      <c r="C69" s="3415" t="s">
        <v>3036</v>
      </c>
      <c r="D69" s="3415" t="s">
        <v>3036</v>
      </c>
      <c r="E69" s="3415" t="s">
        <v>3036</v>
      </c>
      <c r="F69" s="3418" t="s">
        <v>2943</v>
      </c>
      <c r="G69" s="3418" t="s">
        <v>2943</v>
      </c>
      <c r="H69" s="3418" t="s">
        <v>2943</v>
      </c>
      <c r="I69" s="3415" t="s">
        <v>2943</v>
      </c>
      <c r="J69" s="3415" t="s">
        <v>2943</v>
      </c>
      <c r="K69" s="3415" t="s">
        <v>2943</v>
      </c>
      <c r="L69" s="3415" t="s">
        <v>2943</v>
      </c>
    </row>
    <row r="70">
      <c r="A70" s="3438" t="s">
        <v>3028</v>
      </c>
      <c r="B70" s="3418" t="s">
        <v>3028</v>
      </c>
      <c r="C70" s="3415" t="s">
        <v>3036</v>
      </c>
      <c r="D70" s="3415" t="s">
        <v>3036</v>
      </c>
      <c r="E70" s="3415" t="s">
        <v>3036</v>
      </c>
      <c r="F70" s="3418" t="s">
        <v>2943</v>
      </c>
      <c r="G70" s="3418" t="s">
        <v>2943</v>
      </c>
      <c r="H70" s="3418" t="s">
        <v>2943</v>
      </c>
      <c r="I70" s="3415" t="s">
        <v>2943</v>
      </c>
      <c r="J70" s="3415" t="s">
        <v>2943</v>
      </c>
      <c r="K70" s="3415" t="s">
        <v>2943</v>
      </c>
      <c r="L70" s="3415" t="s">
        <v>2943</v>
      </c>
    </row>
    <row r="71">
      <c r="A71" s="3438" t="s">
        <v>3029</v>
      </c>
      <c r="B71" s="3418" t="s">
        <v>3029</v>
      </c>
      <c r="C71" s="3415" t="s">
        <v>3036</v>
      </c>
      <c r="D71" s="3415" t="s">
        <v>3036</v>
      </c>
      <c r="E71" s="3415" t="s">
        <v>3036</v>
      </c>
      <c r="F71" s="3418" t="s">
        <v>2943</v>
      </c>
      <c r="G71" s="3418" t="s">
        <v>2943</v>
      </c>
      <c r="H71" s="3418" t="s">
        <v>2943</v>
      </c>
      <c r="I71" s="3415" t="s">
        <v>2943</v>
      </c>
      <c r="J71" s="3415" t="s">
        <v>2943</v>
      </c>
      <c r="K71" s="3415" t="s">
        <v>2943</v>
      </c>
      <c r="L71" s="3415" t="s">
        <v>2943</v>
      </c>
    </row>
    <row r="72">
      <c r="A72" s="3438" t="s">
        <v>3030</v>
      </c>
      <c r="B72" s="3418" t="s">
        <v>3030</v>
      </c>
      <c r="C72" s="3415" t="s">
        <v>3036</v>
      </c>
      <c r="D72" s="3415" t="s">
        <v>3036</v>
      </c>
      <c r="E72" s="3415" t="s">
        <v>3036</v>
      </c>
      <c r="F72" s="3418" t="s">
        <v>2943</v>
      </c>
      <c r="G72" s="3418" t="s">
        <v>2943</v>
      </c>
      <c r="H72" s="3418" t="s">
        <v>2943</v>
      </c>
      <c r="I72" s="3415" t="s">
        <v>2943</v>
      </c>
      <c r="J72" s="3415" t="s">
        <v>2943</v>
      </c>
      <c r="K72" s="3415" t="s">
        <v>2943</v>
      </c>
      <c r="L72" s="3415" t="s">
        <v>2943</v>
      </c>
    </row>
    <row r="73">
      <c r="A73" s="3438" t="s">
        <v>3031</v>
      </c>
      <c r="B73" s="3418" t="s">
        <v>3031</v>
      </c>
      <c r="C73" s="3415" t="s">
        <v>3036</v>
      </c>
      <c r="D73" s="3415" t="s">
        <v>3036</v>
      </c>
      <c r="E73" s="3415" t="s">
        <v>3036</v>
      </c>
      <c r="F73" s="3418" t="s">
        <v>2943</v>
      </c>
      <c r="G73" s="3418" t="s">
        <v>2943</v>
      </c>
      <c r="H73" s="3418" t="s">
        <v>2943</v>
      </c>
      <c r="I73" s="3415" t="s">
        <v>2943</v>
      </c>
      <c r="J73" s="3415" t="s">
        <v>2943</v>
      </c>
      <c r="K73" s="3415" t="s">
        <v>2943</v>
      </c>
      <c r="L73" s="3415" t="s">
        <v>2943</v>
      </c>
    </row>
    <row r="74">
      <c r="A74" s="3438" t="s">
        <v>3032</v>
      </c>
      <c r="B74" s="3418" t="s">
        <v>3032</v>
      </c>
      <c r="C74" s="3415" t="s">
        <v>3036</v>
      </c>
      <c r="D74" s="3415" t="s">
        <v>3036</v>
      </c>
      <c r="E74" s="3415" t="s">
        <v>3036</v>
      </c>
      <c r="F74" s="3418" t="s">
        <v>2943</v>
      </c>
      <c r="G74" s="3418" t="s">
        <v>2943</v>
      </c>
      <c r="H74" s="3418" t="s">
        <v>2943</v>
      </c>
      <c r="I74" s="3415" t="s">
        <v>2943</v>
      </c>
      <c r="J74" s="3415" t="s">
        <v>2943</v>
      </c>
      <c r="K74" s="3415" t="s">
        <v>2943</v>
      </c>
      <c r="L74" s="3415" t="s">
        <v>2943</v>
      </c>
    </row>
    <row r="75">
      <c r="A75" s="3438" t="s">
        <v>3033</v>
      </c>
      <c r="B75" s="3418" t="s">
        <v>3033</v>
      </c>
      <c r="C75" s="3415" t="s">
        <v>3036</v>
      </c>
      <c r="D75" s="3415" t="s">
        <v>3036</v>
      </c>
      <c r="E75" s="3415" t="s">
        <v>3036</v>
      </c>
      <c r="F75" s="3418" t="s">
        <v>2943</v>
      </c>
      <c r="G75" s="3418" t="s">
        <v>2943</v>
      </c>
      <c r="H75" s="3418" t="s">
        <v>2943</v>
      </c>
      <c r="I75" s="3415" t="s">
        <v>2943</v>
      </c>
      <c r="J75" s="3415" t="s">
        <v>2943</v>
      </c>
      <c r="K75" s="3415" t="s">
        <v>2943</v>
      </c>
      <c r="L75" s="3415" t="s">
        <v>2943</v>
      </c>
    </row>
    <row r="76">
      <c r="A76" s="3438" t="s">
        <v>1105</v>
      </c>
      <c r="B76" s="3418" t="s">
        <v>1105</v>
      </c>
      <c r="C76" s="3415" t="s">
        <v>3036</v>
      </c>
      <c r="D76" s="3415" t="s">
        <v>3036</v>
      </c>
      <c r="E76" s="3415" t="s">
        <v>3036</v>
      </c>
      <c r="F76" s="3418" t="s">
        <v>2943</v>
      </c>
      <c r="G76" s="3418" t="s">
        <v>2943</v>
      </c>
      <c r="H76" s="3418" t="s">
        <v>2943</v>
      </c>
      <c r="I76" s="3415" t="s">
        <v>2943</v>
      </c>
      <c r="J76" s="3415" t="s">
        <v>2943</v>
      </c>
      <c r="K76" s="3415" t="s">
        <v>2943</v>
      </c>
      <c r="L76" s="3415" t="s">
        <v>2943</v>
      </c>
    </row>
    <row r="77">
      <c r="A77" s="3438" t="s">
        <v>3034</v>
      </c>
      <c r="B77" s="3418" t="s">
        <v>3034</v>
      </c>
      <c r="C77" s="3415" t="s">
        <v>3036</v>
      </c>
      <c r="D77" s="3415" t="s">
        <v>3036</v>
      </c>
      <c r="E77" s="3415" t="s">
        <v>3036</v>
      </c>
      <c r="F77" s="3418" t="s">
        <v>2943</v>
      </c>
      <c r="G77" s="3418" t="s">
        <v>2943</v>
      </c>
      <c r="H77" s="3418" t="s">
        <v>2943</v>
      </c>
      <c r="I77" s="3415" t="s">
        <v>2943</v>
      </c>
      <c r="J77" s="3415" t="s">
        <v>2943</v>
      </c>
      <c r="K77" s="3415" t="s">
        <v>2943</v>
      </c>
      <c r="L77" s="3415" t="s">
        <v>2943</v>
      </c>
    </row>
    <row r="78">
      <c r="A78" s="3438" t="s">
        <v>3035</v>
      </c>
      <c r="B78" s="3418" t="s">
        <v>3035</v>
      </c>
      <c r="C78" s="3415" t="s">
        <v>3036</v>
      </c>
      <c r="D78" s="3415" t="s">
        <v>3036</v>
      </c>
      <c r="E78" s="3415" t="s">
        <v>3036</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3036</v>
      </c>
      <c r="D80" s="3415" t="s">
        <v>3036</v>
      </c>
      <c r="E80" s="3415" t="s">
        <v>3036</v>
      </c>
      <c r="F80" s="3418" t="s">
        <v>2942</v>
      </c>
      <c r="G80" s="3418" t="s">
        <v>2942</v>
      </c>
      <c r="H80" s="3418" t="s">
        <v>2943</v>
      </c>
      <c r="I80" s="3415" t="s">
        <v>2942</v>
      </c>
      <c r="J80" s="3415" t="s">
        <v>2942</v>
      </c>
      <c r="K80" s="3415" t="s">
        <v>2943</v>
      </c>
      <c r="L80" s="3415" t="s">
        <v>2943</v>
      </c>
    </row>
    <row r="81">
      <c r="A81" s="3438" t="s">
        <v>390</v>
      </c>
      <c r="B81" s="3418" t="s">
        <v>390</v>
      </c>
      <c r="C81" s="3415" t="s">
        <v>3036</v>
      </c>
      <c r="D81" s="3415" t="s">
        <v>3036</v>
      </c>
      <c r="E81" s="3415" t="s">
        <v>3036</v>
      </c>
      <c r="F81" s="3418" t="s">
        <v>2942</v>
      </c>
      <c r="G81" s="3418" t="s">
        <v>2942</v>
      </c>
      <c r="H81" s="3418" t="s">
        <v>2943</v>
      </c>
      <c r="I81" s="3415" t="s">
        <v>2942</v>
      </c>
      <c r="J81" s="3415" t="s">
        <v>2942</v>
      </c>
      <c r="K81" s="3415" t="s">
        <v>2943</v>
      </c>
      <c r="L81" s="3415" t="s">
        <v>2943</v>
      </c>
    </row>
    <row r="82">
      <c r="A82" s="3438" t="s">
        <v>391</v>
      </c>
      <c r="B82" s="3418" t="s">
        <v>391</v>
      </c>
      <c r="C82" s="3415" t="s">
        <v>3036</v>
      </c>
      <c r="D82" s="3415" t="s">
        <v>3036</v>
      </c>
      <c r="E82" s="3415" t="s">
        <v>3036</v>
      </c>
      <c r="F82" s="3418" t="s">
        <v>2943</v>
      </c>
      <c r="G82" s="3418" t="s">
        <v>2943</v>
      </c>
      <c r="H82" s="3418" t="s">
        <v>2943</v>
      </c>
      <c r="I82" s="3415" t="s">
        <v>2943</v>
      </c>
      <c r="J82" s="3415" t="s">
        <v>2943</v>
      </c>
      <c r="K82" s="3415" t="s">
        <v>2943</v>
      </c>
      <c r="L82" s="3415" t="s">
        <v>2943</v>
      </c>
    </row>
    <row r="83">
      <c r="A83" s="3438" t="s">
        <v>392</v>
      </c>
      <c r="B83" s="3418" t="s">
        <v>392</v>
      </c>
      <c r="C83" s="3415" t="s">
        <v>3036</v>
      </c>
      <c r="D83" s="3415" t="s">
        <v>3036</v>
      </c>
      <c r="E83" s="3415" t="s">
        <v>3036</v>
      </c>
      <c r="F83" s="3418" t="s">
        <v>2943</v>
      </c>
      <c r="G83" s="3418" t="s">
        <v>2943</v>
      </c>
      <c r="H83" s="3418" t="s">
        <v>2943</v>
      </c>
      <c r="I83" s="3415" t="s">
        <v>2943</v>
      </c>
      <c r="J83" s="3415" t="s">
        <v>2943</v>
      </c>
      <c r="K83" s="3415" t="s">
        <v>2943</v>
      </c>
      <c r="L83" s="3415" t="s">
        <v>2943</v>
      </c>
    </row>
    <row r="84">
      <c r="A84" s="3438" t="s">
        <v>393</v>
      </c>
      <c r="B84" s="3418" t="s">
        <v>393</v>
      </c>
      <c r="C84" s="3415" t="s">
        <v>3036</v>
      </c>
      <c r="D84" s="3415" t="s">
        <v>3036</v>
      </c>
      <c r="E84" s="3415" t="s">
        <v>3036</v>
      </c>
      <c r="F84" s="3418" t="s">
        <v>2942</v>
      </c>
      <c r="G84" s="3418" t="s">
        <v>2942</v>
      </c>
      <c r="H84" s="3418" t="s">
        <v>2943</v>
      </c>
      <c r="I84" s="3415" t="s">
        <v>2942</v>
      </c>
      <c r="J84" s="3415" t="s">
        <v>2942</v>
      </c>
      <c r="K84" s="3415" t="s">
        <v>2943</v>
      </c>
      <c r="L84" s="3415" t="s">
        <v>2943</v>
      </c>
    </row>
    <row r="85">
      <c r="A85" s="3438" t="s">
        <v>394</v>
      </c>
      <c r="B85" s="3418" t="s">
        <v>394</v>
      </c>
      <c r="C85" s="3415" t="s">
        <v>3036</v>
      </c>
      <c r="D85" s="3415" t="s">
        <v>3036</v>
      </c>
      <c r="E85" s="3415" t="s">
        <v>3036</v>
      </c>
      <c r="F85" s="3418" t="s">
        <v>2943</v>
      </c>
      <c r="G85" s="3418" t="s">
        <v>2943</v>
      </c>
      <c r="H85" s="3418" t="s">
        <v>2943</v>
      </c>
      <c r="I85" s="3415" t="s">
        <v>2943</v>
      </c>
      <c r="J85" s="3415" t="s">
        <v>2943</v>
      </c>
      <c r="K85" s="3415" t="s">
        <v>2943</v>
      </c>
      <c r="L85" s="3415" t="s">
        <v>2943</v>
      </c>
    </row>
    <row r="86">
      <c r="A86" s="3438" t="s">
        <v>395</v>
      </c>
      <c r="B86" s="3418" t="s">
        <v>395</v>
      </c>
      <c r="C86" s="3415" t="s">
        <v>3036</v>
      </c>
      <c r="D86" s="3415" t="s">
        <v>3036</v>
      </c>
      <c r="E86" s="3415" t="s">
        <v>3036</v>
      </c>
      <c r="F86" s="3418" t="s">
        <v>2942</v>
      </c>
      <c r="G86" s="3418" t="s">
        <v>2942</v>
      </c>
      <c r="H86" s="3418" t="s">
        <v>2943</v>
      </c>
      <c r="I86" s="3415" t="s">
        <v>2942</v>
      </c>
      <c r="J86" s="3415" t="s">
        <v>2942</v>
      </c>
      <c r="K86" s="3415" t="s">
        <v>2943</v>
      </c>
      <c r="L86" s="3415" t="s">
        <v>2943</v>
      </c>
    </row>
    <row r="87">
      <c r="A87" s="3438" t="s">
        <v>396</v>
      </c>
      <c r="B87" s="3418" t="s">
        <v>396</v>
      </c>
      <c r="C87" s="3415" t="s">
        <v>3036</v>
      </c>
      <c r="D87" s="3415" t="s">
        <v>3036</v>
      </c>
      <c r="E87" s="3415" t="s">
        <v>3036</v>
      </c>
      <c r="F87" s="3418" t="s">
        <v>2943</v>
      </c>
      <c r="G87" s="3418" t="s">
        <v>2943</v>
      </c>
      <c r="H87" s="3418" t="s">
        <v>2943</v>
      </c>
      <c r="I87" s="3415" t="s">
        <v>2943</v>
      </c>
      <c r="J87" s="3415" t="s">
        <v>2943</v>
      </c>
      <c r="K87" s="3415" t="s">
        <v>2943</v>
      </c>
      <c r="L87" s="3415" t="s">
        <v>2943</v>
      </c>
    </row>
    <row r="88">
      <c r="A88" s="3438" t="s">
        <v>397</v>
      </c>
      <c r="B88" s="3418" t="s">
        <v>397</v>
      </c>
      <c r="C88" s="3415" t="s">
        <v>3036</v>
      </c>
      <c r="D88" s="3415" t="s">
        <v>3036</v>
      </c>
      <c r="E88" s="3415" t="s">
        <v>3036</v>
      </c>
      <c r="F88" s="3418" t="s">
        <v>2942</v>
      </c>
      <c r="G88" s="3418" t="s">
        <v>2942</v>
      </c>
      <c r="H88" s="3418" t="s">
        <v>2943</v>
      </c>
      <c r="I88" s="3415" t="s">
        <v>2942</v>
      </c>
      <c r="J88" s="3415" t="s">
        <v>2942</v>
      </c>
      <c r="K88" s="3415" t="s">
        <v>2943</v>
      </c>
      <c r="L88" s="3415" t="s">
        <v>2943</v>
      </c>
    </row>
    <row r="89">
      <c r="A89" s="3438" t="s">
        <v>398</v>
      </c>
      <c r="B89" s="3418" t="s">
        <v>398</v>
      </c>
      <c r="C89" s="3415" t="s">
        <v>3036</v>
      </c>
      <c r="D89" s="3415" t="s">
        <v>3036</v>
      </c>
      <c r="E89" s="3415" t="s">
        <v>3036</v>
      </c>
      <c r="F89" s="3418" t="s">
        <v>2943</v>
      </c>
      <c r="G89" s="3418" t="s">
        <v>2943</v>
      </c>
      <c r="H89" s="3418" t="s">
        <v>2943</v>
      </c>
      <c r="I89" s="3415" t="s">
        <v>2943</v>
      </c>
      <c r="J89" s="3415" t="s">
        <v>2943</v>
      </c>
      <c r="K89" s="3415" t="s">
        <v>2943</v>
      </c>
      <c r="L89" s="3415" t="s">
        <v>2943</v>
      </c>
    </row>
    <row r="90">
      <c r="A90" s="3438" t="s">
        <v>399</v>
      </c>
      <c r="B90" s="3418" t="s">
        <v>399</v>
      </c>
      <c r="C90" s="3415" t="s">
        <v>3036</v>
      </c>
      <c r="D90" s="3415" t="s">
        <v>3036</v>
      </c>
      <c r="E90" s="3415" t="s">
        <v>3036</v>
      </c>
      <c r="F90" s="3418" t="s">
        <v>2942</v>
      </c>
      <c r="G90" s="3418" t="s">
        <v>2942</v>
      </c>
      <c r="H90" s="3418" t="s">
        <v>2943</v>
      </c>
      <c r="I90" s="3415" t="s">
        <v>2942</v>
      </c>
      <c r="J90" s="3415" t="s">
        <v>2942</v>
      </c>
      <c r="K90" s="3415" t="s">
        <v>2943</v>
      </c>
      <c r="L90" s="3415" t="s">
        <v>2943</v>
      </c>
    </row>
    <row r="91">
      <c r="A91" s="3438" t="s">
        <v>400</v>
      </c>
      <c r="B91" s="3418" t="s">
        <v>400</v>
      </c>
      <c r="C91" s="3415" t="s">
        <v>3036</v>
      </c>
      <c r="D91" s="3415" t="s">
        <v>3036</v>
      </c>
      <c r="E91" s="3415" t="s">
        <v>3036</v>
      </c>
      <c r="F91" s="3418" t="s">
        <v>2943</v>
      </c>
      <c r="G91" s="3418" t="s">
        <v>2943</v>
      </c>
      <c r="H91" s="3418" t="s">
        <v>2943</v>
      </c>
      <c r="I91" s="3415" t="s">
        <v>2943</v>
      </c>
      <c r="J91" s="3415" t="s">
        <v>2943</v>
      </c>
      <c r="K91" s="3415" t="s">
        <v>2943</v>
      </c>
      <c r="L91" s="3415" t="s">
        <v>2943</v>
      </c>
    </row>
    <row r="92">
      <c r="A92" s="3438" t="s">
        <v>401</v>
      </c>
      <c r="B92" s="3418" t="s">
        <v>401</v>
      </c>
      <c r="C92" s="3415" t="s">
        <v>3036</v>
      </c>
      <c r="D92" s="3415" t="s">
        <v>3036</v>
      </c>
      <c r="E92" s="3415" t="s">
        <v>3036</v>
      </c>
      <c r="F92" s="3418" t="s">
        <v>2943</v>
      </c>
      <c r="G92" s="3418" t="s">
        <v>2943</v>
      </c>
      <c r="H92" s="3418" t="s">
        <v>2943</v>
      </c>
      <c r="I92" s="3415" t="s">
        <v>2943</v>
      </c>
      <c r="J92" s="3415" t="s">
        <v>2943</v>
      </c>
      <c r="K92" s="3415" t="s">
        <v>2943</v>
      </c>
      <c r="L92" s="3415" t="s">
        <v>2943</v>
      </c>
    </row>
    <row r="93">
      <c r="A93" s="3438" t="s">
        <v>402</v>
      </c>
      <c r="B93" s="3418" t="s">
        <v>402</v>
      </c>
      <c r="C93" s="3415" t="s">
        <v>3036</v>
      </c>
      <c r="D93" s="3415" t="s">
        <v>3036</v>
      </c>
      <c r="E93" s="3415" t="s">
        <v>3036</v>
      </c>
      <c r="F93" s="3418" t="s">
        <v>2943</v>
      </c>
      <c r="G93" s="3418" t="s">
        <v>2943</v>
      </c>
      <c r="H93" s="3418" t="s">
        <v>2943</v>
      </c>
      <c r="I93" s="3415" t="s">
        <v>2943</v>
      </c>
      <c r="J93" s="3415" t="s">
        <v>2943</v>
      </c>
      <c r="K93" s="3415" t="s">
        <v>2943</v>
      </c>
      <c r="L93" s="3415" t="s">
        <v>2943</v>
      </c>
    </row>
    <row r="94">
      <c r="A94" s="3438" t="s">
        <v>403</v>
      </c>
      <c r="B94" s="3418" t="s">
        <v>403</v>
      </c>
      <c r="C94" s="3415" t="s">
        <v>3036</v>
      </c>
      <c r="D94" s="3415" t="s">
        <v>3036</v>
      </c>
      <c r="E94" s="3415" t="s">
        <v>3036</v>
      </c>
      <c r="F94" s="3418" t="s">
        <v>2943</v>
      </c>
      <c r="G94" s="3418" t="s">
        <v>2943</v>
      </c>
      <c r="H94" s="3418" t="s">
        <v>2943</v>
      </c>
      <c r="I94" s="3415" t="s">
        <v>2943</v>
      </c>
      <c r="J94" s="3415" t="s">
        <v>2943</v>
      </c>
      <c r="K94" s="3415" t="s">
        <v>2943</v>
      </c>
      <c r="L94" s="3415" t="s">
        <v>2943</v>
      </c>
    </row>
    <row r="95">
      <c r="A95" s="3438" t="s">
        <v>404</v>
      </c>
      <c r="B95" s="3418" t="s">
        <v>404</v>
      </c>
      <c r="C95" s="3415" t="s">
        <v>3036</v>
      </c>
      <c r="D95" s="3415" t="s">
        <v>3036</v>
      </c>
      <c r="E95" s="3415" t="s">
        <v>3036</v>
      </c>
      <c r="F95" s="3418" t="s">
        <v>2943</v>
      </c>
      <c r="G95" s="3418" t="s">
        <v>2943</v>
      </c>
      <c r="H95" s="3418" t="s">
        <v>2943</v>
      </c>
      <c r="I95" s="3415" t="s">
        <v>2943</v>
      </c>
      <c r="J95" s="3415" t="s">
        <v>2943</v>
      </c>
      <c r="K95" s="3415" t="s">
        <v>2943</v>
      </c>
      <c r="L95" s="3415" t="s">
        <v>2943</v>
      </c>
    </row>
    <row r="96">
      <c r="A96" s="3438" t="s">
        <v>405</v>
      </c>
      <c r="B96" s="3418" t="s">
        <v>405</v>
      </c>
      <c r="C96" s="3415" t="s">
        <v>3036</v>
      </c>
      <c r="D96" s="3415" t="s">
        <v>3036</v>
      </c>
      <c r="E96" s="3415" t="s">
        <v>3036</v>
      </c>
      <c r="F96" s="3418" t="s">
        <v>2943</v>
      </c>
      <c r="G96" s="3418" t="s">
        <v>2943</v>
      </c>
      <c r="H96" s="3418" t="s">
        <v>2943</v>
      </c>
      <c r="I96" s="3415" t="s">
        <v>2943</v>
      </c>
      <c r="J96" s="3415" t="s">
        <v>2943</v>
      </c>
      <c r="K96" s="3415" t="s">
        <v>2943</v>
      </c>
      <c r="L96" s="3415" t="s">
        <v>2943</v>
      </c>
    </row>
    <row r="97">
      <c r="A97" s="3438" t="s">
        <v>406</v>
      </c>
      <c r="B97" s="3418" t="s">
        <v>406</v>
      </c>
      <c r="C97" s="3415" t="s">
        <v>3036</v>
      </c>
      <c r="D97" s="3415" t="s">
        <v>3036</v>
      </c>
      <c r="E97" s="3415" t="s">
        <v>3036</v>
      </c>
      <c r="F97" s="3418" t="s">
        <v>2943</v>
      </c>
      <c r="G97" s="3418" t="s">
        <v>2943</v>
      </c>
      <c r="H97" s="3418" t="s">
        <v>2943</v>
      </c>
      <c r="I97" s="3415" t="s">
        <v>2943</v>
      </c>
      <c r="J97" s="3415" t="s">
        <v>2943</v>
      </c>
      <c r="K97" s="3415" t="s">
        <v>2943</v>
      </c>
      <c r="L97" s="3415" t="s">
        <v>2943</v>
      </c>
    </row>
    <row r="98">
      <c r="A98" s="3438" t="s">
        <v>407</v>
      </c>
      <c r="B98" s="3418" t="s">
        <v>407</v>
      </c>
      <c r="C98" s="3415" t="s">
        <v>3036</v>
      </c>
      <c r="D98" s="3415" t="s">
        <v>3036</v>
      </c>
      <c r="E98" s="3415" t="s">
        <v>3036</v>
      </c>
      <c r="F98" s="3418" t="s">
        <v>2943</v>
      </c>
      <c r="G98" s="3418" t="s">
        <v>2943</v>
      </c>
      <c r="H98" s="3418" t="s">
        <v>2943</v>
      </c>
      <c r="I98" s="3415" t="s">
        <v>2943</v>
      </c>
      <c r="J98" s="3415" t="s">
        <v>2943</v>
      </c>
      <c r="K98" s="3415" t="s">
        <v>2943</v>
      </c>
      <c r="L98" s="3415" t="s">
        <v>2943</v>
      </c>
    </row>
    <row r="99">
      <c r="A99" s="3438" t="s">
        <v>3023</v>
      </c>
      <c r="B99" s="3418" t="s">
        <v>3023</v>
      </c>
      <c r="C99" s="3415" t="s">
        <v>3036</v>
      </c>
      <c r="D99" s="3415" t="s">
        <v>3036</v>
      </c>
      <c r="E99" s="3415" t="s">
        <v>3036</v>
      </c>
      <c r="F99" s="3418" t="s">
        <v>2943</v>
      </c>
      <c r="G99" s="3418" t="s">
        <v>2943</v>
      </c>
      <c r="H99" s="3418" t="s">
        <v>2943</v>
      </c>
      <c r="I99" s="3415" t="s">
        <v>2943</v>
      </c>
      <c r="J99" s="3415" t="s">
        <v>2943</v>
      </c>
      <c r="K99" s="3415" t="s">
        <v>2943</v>
      </c>
      <c r="L99" s="3415" t="s">
        <v>2943</v>
      </c>
    </row>
    <row r="100">
      <c r="A100" s="3438" t="s">
        <v>3024</v>
      </c>
      <c r="B100" s="3418" t="s">
        <v>3024</v>
      </c>
      <c r="C100" s="3415" t="s">
        <v>3036</v>
      </c>
      <c r="D100" s="3415" t="s">
        <v>3036</v>
      </c>
      <c r="E100" s="3415" t="s">
        <v>3036</v>
      </c>
      <c r="F100" s="3418" t="s">
        <v>2943</v>
      </c>
      <c r="G100" s="3418" t="s">
        <v>2943</v>
      </c>
      <c r="H100" s="3418" t="s">
        <v>2943</v>
      </c>
      <c r="I100" s="3415" t="s">
        <v>2943</v>
      </c>
      <c r="J100" s="3415" t="s">
        <v>2943</v>
      </c>
      <c r="K100" s="3415" t="s">
        <v>2943</v>
      </c>
      <c r="L100" s="3415" t="s">
        <v>2943</v>
      </c>
    </row>
    <row r="101">
      <c r="A101" s="3438" t="s">
        <v>3025</v>
      </c>
      <c r="B101" s="3418" t="s">
        <v>3025</v>
      </c>
      <c r="C101" s="3415" t="s">
        <v>3036</v>
      </c>
      <c r="D101" s="3415" t="s">
        <v>3036</v>
      </c>
      <c r="E101" s="3415" t="s">
        <v>3036</v>
      </c>
      <c r="F101" s="3418" t="s">
        <v>2943</v>
      </c>
      <c r="G101" s="3418" t="s">
        <v>2943</v>
      </c>
      <c r="H101" s="3418" t="s">
        <v>2943</v>
      </c>
      <c r="I101" s="3415" t="s">
        <v>2943</v>
      </c>
      <c r="J101" s="3415" t="s">
        <v>2943</v>
      </c>
      <c r="K101" s="3415" t="s">
        <v>2943</v>
      </c>
      <c r="L101" s="3415" t="s">
        <v>2943</v>
      </c>
    </row>
    <row r="102">
      <c r="A102" s="3438" t="s">
        <v>3026</v>
      </c>
      <c r="B102" s="3418" t="s">
        <v>3026</v>
      </c>
      <c r="C102" s="3415" t="s">
        <v>3036</v>
      </c>
      <c r="D102" s="3415" t="s">
        <v>3036</v>
      </c>
      <c r="E102" s="3415" t="s">
        <v>3036</v>
      </c>
      <c r="F102" s="3418" t="s">
        <v>2943</v>
      </c>
      <c r="G102" s="3418" t="s">
        <v>2943</v>
      </c>
      <c r="H102" s="3418" t="s">
        <v>2943</v>
      </c>
      <c r="I102" s="3415" t="s">
        <v>2943</v>
      </c>
      <c r="J102" s="3415" t="s">
        <v>2943</v>
      </c>
      <c r="K102" s="3415" t="s">
        <v>2943</v>
      </c>
      <c r="L102" s="3415" t="s">
        <v>2943</v>
      </c>
    </row>
    <row r="103">
      <c r="A103" s="3438" t="s">
        <v>3027</v>
      </c>
      <c r="B103" s="3418" t="s">
        <v>3027</v>
      </c>
      <c r="C103" s="3415" t="s">
        <v>3036</v>
      </c>
      <c r="D103" s="3415" t="s">
        <v>3036</v>
      </c>
      <c r="E103" s="3415" t="s">
        <v>3036</v>
      </c>
      <c r="F103" s="3418" t="s">
        <v>2943</v>
      </c>
      <c r="G103" s="3418" t="s">
        <v>2943</v>
      </c>
      <c r="H103" s="3418" t="s">
        <v>2943</v>
      </c>
      <c r="I103" s="3415" t="s">
        <v>2943</v>
      </c>
      <c r="J103" s="3415" t="s">
        <v>2943</v>
      </c>
      <c r="K103" s="3415" t="s">
        <v>2943</v>
      </c>
      <c r="L103" s="3415" t="s">
        <v>2943</v>
      </c>
    </row>
    <row r="104">
      <c r="A104" s="3438" t="s">
        <v>3028</v>
      </c>
      <c r="B104" s="3418" t="s">
        <v>3028</v>
      </c>
      <c r="C104" s="3415" t="s">
        <v>3036</v>
      </c>
      <c r="D104" s="3415" t="s">
        <v>3036</v>
      </c>
      <c r="E104" s="3415" t="s">
        <v>3036</v>
      </c>
      <c r="F104" s="3418" t="s">
        <v>2943</v>
      </c>
      <c r="G104" s="3418" t="s">
        <v>2943</v>
      </c>
      <c r="H104" s="3418" t="s">
        <v>2943</v>
      </c>
      <c r="I104" s="3415" t="s">
        <v>2943</v>
      </c>
      <c r="J104" s="3415" t="s">
        <v>2943</v>
      </c>
      <c r="K104" s="3415" t="s">
        <v>2943</v>
      </c>
      <c r="L104" s="3415" t="s">
        <v>2943</v>
      </c>
    </row>
    <row r="105">
      <c r="A105" s="3438" t="s">
        <v>3029</v>
      </c>
      <c r="B105" s="3418" t="s">
        <v>3029</v>
      </c>
      <c r="C105" s="3415" t="s">
        <v>3036</v>
      </c>
      <c r="D105" s="3415" t="s">
        <v>3036</v>
      </c>
      <c r="E105" s="3415" t="s">
        <v>3036</v>
      </c>
      <c r="F105" s="3418" t="s">
        <v>2943</v>
      </c>
      <c r="G105" s="3418" t="s">
        <v>2943</v>
      </c>
      <c r="H105" s="3418" t="s">
        <v>2943</v>
      </c>
      <c r="I105" s="3415" t="s">
        <v>2943</v>
      </c>
      <c r="J105" s="3415" t="s">
        <v>2943</v>
      </c>
      <c r="K105" s="3415" t="s">
        <v>2943</v>
      </c>
      <c r="L105" s="3415" t="s">
        <v>2943</v>
      </c>
    </row>
    <row r="106">
      <c r="A106" s="3438" t="s">
        <v>3030</v>
      </c>
      <c r="B106" s="3418" t="s">
        <v>3030</v>
      </c>
      <c r="C106" s="3415" t="s">
        <v>3036</v>
      </c>
      <c r="D106" s="3415" t="s">
        <v>3036</v>
      </c>
      <c r="E106" s="3415" t="s">
        <v>3036</v>
      </c>
      <c r="F106" s="3418" t="s">
        <v>2943</v>
      </c>
      <c r="G106" s="3418" t="s">
        <v>2943</v>
      </c>
      <c r="H106" s="3418" t="s">
        <v>2943</v>
      </c>
      <c r="I106" s="3415" t="s">
        <v>2943</v>
      </c>
      <c r="J106" s="3415" t="s">
        <v>2943</v>
      </c>
      <c r="K106" s="3415" t="s">
        <v>2943</v>
      </c>
      <c r="L106" s="3415" t="s">
        <v>2943</v>
      </c>
    </row>
    <row r="107">
      <c r="A107" s="3438" t="s">
        <v>3031</v>
      </c>
      <c r="B107" s="3418" t="s">
        <v>3031</v>
      </c>
      <c r="C107" s="3415" t="s">
        <v>3036</v>
      </c>
      <c r="D107" s="3415" t="s">
        <v>3036</v>
      </c>
      <c r="E107" s="3415" t="s">
        <v>3036</v>
      </c>
      <c r="F107" s="3418" t="s">
        <v>2943</v>
      </c>
      <c r="G107" s="3418" t="s">
        <v>2943</v>
      </c>
      <c r="H107" s="3418" t="s">
        <v>2943</v>
      </c>
      <c r="I107" s="3415" t="s">
        <v>2943</v>
      </c>
      <c r="J107" s="3415" t="s">
        <v>2943</v>
      </c>
      <c r="K107" s="3415" t="s">
        <v>2943</v>
      </c>
      <c r="L107" s="3415" t="s">
        <v>2943</v>
      </c>
    </row>
    <row r="108">
      <c r="A108" s="3438" t="s">
        <v>3032</v>
      </c>
      <c r="B108" s="3418" t="s">
        <v>3032</v>
      </c>
      <c r="C108" s="3415" t="s">
        <v>3036</v>
      </c>
      <c r="D108" s="3415" t="s">
        <v>3036</v>
      </c>
      <c r="E108" s="3415" t="s">
        <v>3036</v>
      </c>
      <c r="F108" s="3418" t="s">
        <v>2943</v>
      </c>
      <c r="G108" s="3418" t="s">
        <v>2943</v>
      </c>
      <c r="H108" s="3418" t="s">
        <v>2943</v>
      </c>
      <c r="I108" s="3415" t="s">
        <v>2943</v>
      </c>
      <c r="J108" s="3415" t="s">
        <v>2943</v>
      </c>
      <c r="K108" s="3415" t="s">
        <v>2943</v>
      </c>
      <c r="L108" s="3415" t="s">
        <v>2943</v>
      </c>
    </row>
    <row r="109">
      <c r="A109" s="3438" t="s">
        <v>3033</v>
      </c>
      <c r="B109" s="3418" t="s">
        <v>3033</v>
      </c>
      <c r="C109" s="3415" t="s">
        <v>3036</v>
      </c>
      <c r="D109" s="3415" t="s">
        <v>3036</v>
      </c>
      <c r="E109" s="3415" t="s">
        <v>3036</v>
      </c>
      <c r="F109" s="3418" t="s">
        <v>2943</v>
      </c>
      <c r="G109" s="3418" t="s">
        <v>2943</v>
      </c>
      <c r="H109" s="3418" t="s">
        <v>2943</v>
      </c>
      <c r="I109" s="3415" t="s">
        <v>2943</v>
      </c>
      <c r="J109" s="3415" t="s">
        <v>2943</v>
      </c>
      <c r="K109" s="3415" t="s">
        <v>2943</v>
      </c>
      <c r="L109" s="3415" t="s">
        <v>2943</v>
      </c>
    </row>
    <row r="110">
      <c r="A110" s="3438" t="s">
        <v>1105</v>
      </c>
      <c r="B110" s="3418" t="s">
        <v>1105</v>
      </c>
      <c r="C110" s="3415" t="s">
        <v>3036</v>
      </c>
      <c r="D110" s="3415" t="s">
        <v>3036</v>
      </c>
      <c r="E110" s="3415" t="s">
        <v>3036</v>
      </c>
      <c r="F110" s="3418" t="s">
        <v>2943</v>
      </c>
      <c r="G110" s="3418" t="s">
        <v>2943</v>
      </c>
      <c r="H110" s="3418" t="s">
        <v>2943</v>
      </c>
      <c r="I110" s="3415" t="s">
        <v>2943</v>
      </c>
      <c r="J110" s="3415" t="s">
        <v>2943</v>
      </c>
      <c r="K110" s="3415" t="s">
        <v>2943</v>
      </c>
      <c r="L110" s="3415" t="s">
        <v>2943</v>
      </c>
    </row>
    <row r="111">
      <c r="A111" s="3438" t="s">
        <v>3034</v>
      </c>
      <c r="B111" s="3418" t="s">
        <v>3034</v>
      </c>
      <c r="C111" s="3415" t="s">
        <v>3036</v>
      </c>
      <c r="D111" s="3415" t="s">
        <v>3036</v>
      </c>
      <c r="E111" s="3415" t="s">
        <v>3036</v>
      </c>
      <c r="F111" s="3418" t="s">
        <v>2943</v>
      </c>
      <c r="G111" s="3418" t="s">
        <v>2943</v>
      </c>
      <c r="H111" s="3418" t="s">
        <v>2943</v>
      </c>
      <c r="I111" s="3415" t="s">
        <v>2943</v>
      </c>
      <c r="J111" s="3415" t="s">
        <v>2943</v>
      </c>
      <c r="K111" s="3415" t="s">
        <v>2943</v>
      </c>
      <c r="L111" s="3415" t="s">
        <v>2943</v>
      </c>
    </row>
    <row r="112">
      <c r="A112" s="3438" t="s">
        <v>3035</v>
      </c>
      <c r="B112" s="3418" t="s">
        <v>3035</v>
      </c>
      <c r="C112" s="3415" t="s">
        <v>3036</v>
      </c>
      <c r="D112" s="3415" t="s">
        <v>3036</v>
      </c>
      <c r="E112" s="3415" t="s">
        <v>3036</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3036</v>
      </c>
      <c r="D114" s="3415" t="s">
        <v>3036</v>
      </c>
      <c r="E114" s="3415" t="s">
        <v>3036</v>
      </c>
      <c r="F114" s="3418" t="s">
        <v>2942</v>
      </c>
      <c r="G114" s="3418" t="s">
        <v>2942</v>
      </c>
      <c r="H114" s="3418" t="s">
        <v>2943</v>
      </c>
      <c r="I114" s="3415" t="s">
        <v>2942</v>
      </c>
      <c r="J114" s="3415" t="s">
        <v>2942</v>
      </c>
      <c r="K114" s="3415" t="s">
        <v>2943</v>
      </c>
      <c r="L114" s="3415" t="s">
        <v>2943</v>
      </c>
    </row>
    <row r="115">
      <c r="A115" s="3438" t="s">
        <v>390</v>
      </c>
      <c r="B115" s="3418" t="s">
        <v>390</v>
      </c>
      <c r="C115" s="3415" t="s">
        <v>3036</v>
      </c>
      <c r="D115" s="3415" t="s">
        <v>3036</v>
      </c>
      <c r="E115" s="3415" t="s">
        <v>3036</v>
      </c>
      <c r="F115" s="3418" t="s">
        <v>2942</v>
      </c>
      <c r="G115" s="3418" t="s">
        <v>2942</v>
      </c>
      <c r="H115" s="3418" t="s">
        <v>2943</v>
      </c>
      <c r="I115" s="3415" t="s">
        <v>2942</v>
      </c>
      <c r="J115" s="3415" t="s">
        <v>2942</v>
      </c>
      <c r="K115" s="3415" t="s">
        <v>2943</v>
      </c>
      <c r="L115" s="3415" t="s">
        <v>2943</v>
      </c>
    </row>
    <row r="116">
      <c r="A116" s="3438" t="s">
        <v>391</v>
      </c>
      <c r="B116" s="3418" t="s">
        <v>391</v>
      </c>
      <c r="C116" s="3415" t="s">
        <v>3036</v>
      </c>
      <c r="D116" s="3415" t="s">
        <v>3036</v>
      </c>
      <c r="E116" s="3415" t="s">
        <v>3036</v>
      </c>
      <c r="F116" s="3418" t="s">
        <v>2943</v>
      </c>
      <c r="G116" s="3418" t="s">
        <v>2943</v>
      </c>
      <c r="H116" s="3418" t="s">
        <v>2943</v>
      </c>
      <c r="I116" s="3415" t="s">
        <v>2943</v>
      </c>
      <c r="J116" s="3415" t="s">
        <v>2943</v>
      </c>
      <c r="K116" s="3415" t="s">
        <v>2943</v>
      </c>
      <c r="L116" s="3415" t="s">
        <v>2943</v>
      </c>
    </row>
    <row r="117">
      <c r="A117" s="3438" t="s">
        <v>392</v>
      </c>
      <c r="B117" s="3418" t="s">
        <v>392</v>
      </c>
      <c r="C117" s="3415" t="s">
        <v>3036</v>
      </c>
      <c r="D117" s="3415" t="s">
        <v>3036</v>
      </c>
      <c r="E117" s="3415" t="s">
        <v>3036</v>
      </c>
      <c r="F117" s="3418" t="s">
        <v>2943</v>
      </c>
      <c r="G117" s="3418" t="s">
        <v>2943</v>
      </c>
      <c r="H117" s="3418" t="s">
        <v>2943</v>
      </c>
      <c r="I117" s="3415" t="s">
        <v>2943</v>
      </c>
      <c r="J117" s="3415" t="s">
        <v>2943</v>
      </c>
      <c r="K117" s="3415" t="s">
        <v>2943</v>
      </c>
      <c r="L117" s="3415" t="s">
        <v>2943</v>
      </c>
    </row>
    <row r="118">
      <c r="A118" s="3438" t="s">
        <v>393</v>
      </c>
      <c r="B118" s="3418" t="s">
        <v>393</v>
      </c>
      <c r="C118" s="3415" t="s">
        <v>3036</v>
      </c>
      <c r="D118" s="3415" t="s">
        <v>3036</v>
      </c>
      <c r="E118" s="3415" t="s">
        <v>3036</v>
      </c>
      <c r="F118" s="3418" t="s">
        <v>2942</v>
      </c>
      <c r="G118" s="3418" t="s">
        <v>2942</v>
      </c>
      <c r="H118" s="3418" t="s">
        <v>2943</v>
      </c>
      <c r="I118" s="3415" t="s">
        <v>2942</v>
      </c>
      <c r="J118" s="3415" t="s">
        <v>2942</v>
      </c>
      <c r="K118" s="3415" t="s">
        <v>2943</v>
      </c>
      <c r="L118" s="3415" t="s">
        <v>2943</v>
      </c>
    </row>
    <row r="119">
      <c r="A119" s="3438" t="s">
        <v>394</v>
      </c>
      <c r="B119" s="3418" t="s">
        <v>394</v>
      </c>
      <c r="C119" s="3415" t="s">
        <v>3036</v>
      </c>
      <c r="D119" s="3415" t="s">
        <v>3036</v>
      </c>
      <c r="E119" s="3415" t="s">
        <v>3036</v>
      </c>
      <c r="F119" s="3418" t="s">
        <v>2943</v>
      </c>
      <c r="G119" s="3418" t="s">
        <v>2943</v>
      </c>
      <c r="H119" s="3418" t="s">
        <v>2943</v>
      </c>
      <c r="I119" s="3415" t="s">
        <v>2943</v>
      </c>
      <c r="J119" s="3415" t="s">
        <v>2943</v>
      </c>
      <c r="K119" s="3415" t="s">
        <v>2943</v>
      </c>
      <c r="L119" s="3415" t="s">
        <v>2943</v>
      </c>
    </row>
    <row r="120">
      <c r="A120" s="3438" t="s">
        <v>395</v>
      </c>
      <c r="B120" s="3418" t="s">
        <v>395</v>
      </c>
      <c r="C120" s="3415" t="s">
        <v>3036</v>
      </c>
      <c r="D120" s="3415" t="s">
        <v>3036</v>
      </c>
      <c r="E120" s="3415" t="s">
        <v>3036</v>
      </c>
      <c r="F120" s="3418" t="s">
        <v>2942</v>
      </c>
      <c r="G120" s="3418" t="s">
        <v>2942</v>
      </c>
      <c r="H120" s="3418" t="s">
        <v>2943</v>
      </c>
      <c r="I120" s="3415" t="s">
        <v>2942</v>
      </c>
      <c r="J120" s="3415" t="s">
        <v>2942</v>
      </c>
      <c r="K120" s="3415" t="s">
        <v>2943</v>
      </c>
      <c r="L120" s="3415" t="s">
        <v>2943</v>
      </c>
    </row>
    <row r="121">
      <c r="A121" s="3438" t="s">
        <v>396</v>
      </c>
      <c r="B121" s="3418" t="s">
        <v>396</v>
      </c>
      <c r="C121" s="3415" t="s">
        <v>3036</v>
      </c>
      <c r="D121" s="3415" t="s">
        <v>3036</v>
      </c>
      <c r="E121" s="3415" t="s">
        <v>3036</v>
      </c>
      <c r="F121" s="3418" t="s">
        <v>2943</v>
      </c>
      <c r="G121" s="3418" t="s">
        <v>2943</v>
      </c>
      <c r="H121" s="3418" t="s">
        <v>2943</v>
      </c>
      <c r="I121" s="3415" t="s">
        <v>2943</v>
      </c>
      <c r="J121" s="3415" t="s">
        <v>2943</v>
      </c>
      <c r="K121" s="3415" t="s">
        <v>2943</v>
      </c>
      <c r="L121" s="3415" t="s">
        <v>2943</v>
      </c>
    </row>
    <row r="122">
      <c r="A122" s="3438" t="s">
        <v>397</v>
      </c>
      <c r="B122" s="3418" t="s">
        <v>397</v>
      </c>
      <c r="C122" s="3415" t="s">
        <v>3036</v>
      </c>
      <c r="D122" s="3415" t="s">
        <v>3036</v>
      </c>
      <c r="E122" s="3415" t="s">
        <v>3036</v>
      </c>
      <c r="F122" s="3418" t="s">
        <v>2942</v>
      </c>
      <c r="G122" s="3418" t="s">
        <v>2942</v>
      </c>
      <c r="H122" s="3418" t="s">
        <v>2943</v>
      </c>
      <c r="I122" s="3415" t="s">
        <v>2942</v>
      </c>
      <c r="J122" s="3415" t="s">
        <v>2942</v>
      </c>
      <c r="K122" s="3415" t="s">
        <v>2943</v>
      </c>
      <c r="L122" s="3415" t="s">
        <v>2943</v>
      </c>
    </row>
    <row r="123">
      <c r="A123" s="3438" t="s">
        <v>398</v>
      </c>
      <c r="B123" s="3418" t="s">
        <v>398</v>
      </c>
      <c r="C123" s="3415" t="s">
        <v>3036</v>
      </c>
      <c r="D123" s="3415" t="s">
        <v>3036</v>
      </c>
      <c r="E123" s="3415" t="s">
        <v>3036</v>
      </c>
      <c r="F123" s="3418" t="s">
        <v>2943</v>
      </c>
      <c r="G123" s="3418" t="s">
        <v>2943</v>
      </c>
      <c r="H123" s="3418" t="s">
        <v>2943</v>
      </c>
      <c r="I123" s="3415" t="s">
        <v>2943</v>
      </c>
      <c r="J123" s="3415" t="s">
        <v>2943</v>
      </c>
      <c r="K123" s="3415" t="s">
        <v>2943</v>
      </c>
      <c r="L123" s="3415" t="s">
        <v>2943</v>
      </c>
    </row>
    <row r="124">
      <c r="A124" s="3438" t="s">
        <v>399</v>
      </c>
      <c r="B124" s="3418" t="s">
        <v>399</v>
      </c>
      <c r="C124" s="3415" t="s">
        <v>3036</v>
      </c>
      <c r="D124" s="3415" t="s">
        <v>3036</v>
      </c>
      <c r="E124" s="3415" t="s">
        <v>3036</v>
      </c>
      <c r="F124" s="3418" t="s">
        <v>2942</v>
      </c>
      <c r="G124" s="3418" t="s">
        <v>2942</v>
      </c>
      <c r="H124" s="3418" t="s">
        <v>2943</v>
      </c>
      <c r="I124" s="3415" t="s">
        <v>2942</v>
      </c>
      <c r="J124" s="3415" t="s">
        <v>2942</v>
      </c>
      <c r="K124" s="3415" t="s">
        <v>2943</v>
      </c>
      <c r="L124" s="3415" t="s">
        <v>2943</v>
      </c>
    </row>
    <row r="125">
      <c r="A125" s="3438" t="s">
        <v>400</v>
      </c>
      <c r="B125" s="3418" t="s">
        <v>400</v>
      </c>
      <c r="C125" s="3415" t="s">
        <v>3036</v>
      </c>
      <c r="D125" s="3415" t="s">
        <v>3036</v>
      </c>
      <c r="E125" s="3415" t="s">
        <v>3036</v>
      </c>
      <c r="F125" s="3418" t="s">
        <v>2943</v>
      </c>
      <c r="G125" s="3418" t="s">
        <v>2943</v>
      </c>
      <c r="H125" s="3418" t="s">
        <v>2943</v>
      </c>
      <c r="I125" s="3415" t="s">
        <v>2943</v>
      </c>
      <c r="J125" s="3415" t="s">
        <v>2943</v>
      </c>
      <c r="K125" s="3415" t="s">
        <v>2943</v>
      </c>
      <c r="L125" s="3415" t="s">
        <v>2943</v>
      </c>
    </row>
    <row r="126">
      <c r="A126" s="3438" t="s">
        <v>401</v>
      </c>
      <c r="B126" s="3418" t="s">
        <v>401</v>
      </c>
      <c r="C126" s="3415" t="s">
        <v>3036</v>
      </c>
      <c r="D126" s="3415" t="s">
        <v>3036</v>
      </c>
      <c r="E126" s="3415" t="s">
        <v>3036</v>
      </c>
      <c r="F126" s="3418" t="s">
        <v>2943</v>
      </c>
      <c r="G126" s="3418" t="s">
        <v>2943</v>
      </c>
      <c r="H126" s="3418" t="s">
        <v>2943</v>
      </c>
      <c r="I126" s="3415" t="s">
        <v>2943</v>
      </c>
      <c r="J126" s="3415" t="s">
        <v>2943</v>
      </c>
      <c r="K126" s="3415" t="s">
        <v>2943</v>
      </c>
      <c r="L126" s="3415" t="s">
        <v>2943</v>
      </c>
    </row>
    <row r="127">
      <c r="A127" s="3438" t="s">
        <v>402</v>
      </c>
      <c r="B127" s="3418" t="s">
        <v>402</v>
      </c>
      <c r="C127" s="3415" t="s">
        <v>3036</v>
      </c>
      <c r="D127" s="3415" t="s">
        <v>3036</v>
      </c>
      <c r="E127" s="3415" t="s">
        <v>3036</v>
      </c>
      <c r="F127" s="3418" t="s">
        <v>2943</v>
      </c>
      <c r="G127" s="3418" t="s">
        <v>2943</v>
      </c>
      <c r="H127" s="3418" t="s">
        <v>2943</v>
      </c>
      <c r="I127" s="3415" t="s">
        <v>2943</v>
      </c>
      <c r="J127" s="3415" t="s">
        <v>2943</v>
      </c>
      <c r="K127" s="3415" t="s">
        <v>2943</v>
      </c>
      <c r="L127" s="3415" t="s">
        <v>2943</v>
      </c>
    </row>
    <row r="128">
      <c r="A128" s="3438" t="s">
        <v>403</v>
      </c>
      <c r="B128" s="3418" t="s">
        <v>403</v>
      </c>
      <c r="C128" s="3415" t="s">
        <v>3036</v>
      </c>
      <c r="D128" s="3415" t="s">
        <v>3036</v>
      </c>
      <c r="E128" s="3415" t="s">
        <v>3036</v>
      </c>
      <c r="F128" s="3418" t="s">
        <v>2943</v>
      </c>
      <c r="G128" s="3418" t="s">
        <v>2943</v>
      </c>
      <c r="H128" s="3418" t="s">
        <v>2943</v>
      </c>
      <c r="I128" s="3415" t="s">
        <v>2943</v>
      </c>
      <c r="J128" s="3415" t="s">
        <v>2943</v>
      </c>
      <c r="K128" s="3415" t="s">
        <v>2943</v>
      </c>
      <c r="L128" s="3415" t="s">
        <v>2943</v>
      </c>
    </row>
    <row r="129">
      <c r="A129" s="3438" t="s">
        <v>404</v>
      </c>
      <c r="B129" s="3418" t="s">
        <v>404</v>
      </c>
      <c r="C129" s="3415" t="s">
        <v>3036</v>
      </c>
      <c r="D129" s="3415" t="s">
        <v>3036</v>
      </c>
      <c r="E129" s="3415" t="s">
        <v>3036</v>
      </c>
      <c r="F129" s="3418" t="s">
        <v>2943</v>
      </c>
      <c r="G129" s="3418" t="s">
        <v>2943</v>
      </c>
      <c r="H129" s="3418" t="s">
        <v>2943</v>
      </c>
      <c r="I129" s="3415" t="s">
        <v>2943</v>
      </c>
      <c r="J129" s="3415" t="s">
        <v>2943</v>
      </c>
      <c r="K129" s="3415" t="s">
        <v>2943</v>
      </c>
      <c r="L129" s="3415" t="s">
        <v>2943</v>
      </c>
    </row>
    <row r="130">
      <c r="A130" s="3438" t="s">
        <v>405</v>
      </c>
      <c r="B130" s="3418" t="s">
        <v>405</v>
      </c>
      <c r="C130" s="3415" t="s">
        <v>3036</v>
      </c>
      <c r="D130" s="3415" t="s">
        <v>3036</v>
      </c>
      <c r="E130" s="3415" t="s">
        <v>3036</v>
      </c>
      <c r="F130" s="3418" t="s">
        <v>2943</v>
      </c>
      <c r="G130" s="3418" t="s">
        <v>2943</v>
      </c>
      <c r="H130" s="3418" t="s">
        <v>2943</v>
      </c>
      <c r="I130" s="3415" t="s">
        <v>2943</v>
      </c>
      <c r="J130" s="3415" t="s">
        <v>2943</v>
      </c>
      <c r="K130" s="3415" t="s">
        <v>2943</v>
      </c>
      <c r="L130" s="3415" t="s">
        <v>2943</v>
      </c>
    </row>
    <row r="131">
      <c r="A131" s="3438" t="s">
        <v>406</v>
      </c>
      <c r="B131" s="3418" t="s">
        <v>406</v>
      </c>
      <c r="C131" s="3415" t="s">
        <v>3036</v>
      </c>
      <c r="D131" s="3415" t="s">
        <v>3036</v>
      </c>
      <c r="E131" s="3415" t="s">
        <v>3036</v>
      </c>
      <c r="F131" s="3418" t="s">
        <v>2943</v>
      </c>
      <c r="G131" s="3418" t="s">
        <v>2943</v>
      </c>
      <c r="H131" s="3418" t="s">
        <v>2943</v>
      </c>
      <c r="I131" s="3415" t="s">
        <v>2943</v>
      </c>
      <c r="J131" s="3415" t="s">
        <v>2943</v>
      </c>
      <c r="K131" s="3415" t="s">
        <v>2943</v>
      </c>
      <c r="L131" s="3415" t="s">
        <v>2943</v>
      </c>
    </row>
    <row r="132">
      <c r="A132" s="3438" t="s">
        <v>407</v>
      </c>
      <c r="B132" s="3418" t="s">
        <v>407</v>
      </c>
      <c r="C132" s="3415" t="s">
        <v>3036</v>
      </c>
      <c r="D132" s="3415" t="s">
        <v>3036</v>
      </c>
      <c r="E132" s="3415" t="s">
        <v>3036</v>
      </c>
      <c r="F132" s="3418" t="s">
        <v>2943</v>
      </c>
      <c r="G132" s="3418" t="s">
        <v>2943</v>
      </c>
      <c r="H132" s="3418" t="s">
        <v>2943</v>
      </c>
      <c r="I132" s="3415" t="s">
        <v>2943</v>
      </c>
      <c r="J132" s="3415" t="s">
        <v>2943</v>
      </c>
      <c r="K132" s="3415" t="s">
        <v>2943</v>
      </c>
      <c r="L132" s="3415" t="s">
        <v>2943</v>
      </c>
    </row>
    <row r="133">
      <c r="A133" s="3438" t="s">
        <v>3023</v>
      </c>
      <c r="B133" s="3418" t="s">
        <v>3023</v>
      </c>
      <c r="C133" s="3415" t="s">
        <v>3036</v>
      </c>
      <c r="D133" s="3415" t="s">
        <v>3036</v>
      </c>
      <c r="E133" s="3415" t="s">
        <v>3036</v>
      </c>
      <c r="F133" s="3418" t="s">
        <v>2943</v>
      </c>
      <c r="G133" s="3418" t="s">
        <v>2943</v>
      </c>
      <c r="H133" s="3418" t="s">
        <v>2943</v>
      </c>
      <c r="I133" s="3415" t="s">
        <v>2943</v>
      </c>
      <c r="J133" s="3415" t="s">
        <v>2943</v>
      </c>
      <c r="K133" s="3415" t="s">
        <v>2943</v>
      </c>
      <c r="L133" s="3415" t="s">
        <v>2943</v>
      </c>
    </row>
    <row r="134">
      <c r="A134" s="3438" t="s">
        <v>3024</v>
      </c>
      <c r="B134" s="3418" t="s">
        <v>3024</v>
      </c>
      <c r="C134" s="3415" t="s">
        <v>3036</v>
      </c>
      <c r="D134" s="3415" t="s">
        <v>3036</v>
      </c>
      <c r="E134" s="3415" t="s">
        <v>3036</v>
      </c>
      <c r="F134" s="3418" t="s">
        <v>2943</v>
      </c>
      <c r="G134" s="3418" t="s">
        <v>2943</v>
      </c>
      <c r="H134" s="3418" t="s">
        <v>2943</v>
      </c>
      <c r="I134" s="3415" t="s">
        <v>2943</v>
      </c>
      <c r="J134" s="3415" t="s">
        <v>2943</v>
      </c>
      <c r="K134" s="3415" t="s">
        <v>2943</v>
      </c>
      <c r="L134" s="3415" t="s">
        <v>2943</v>
      </c>
    </row>
    <row r="135">
      <c r="A135" s="3438" t="s">
        <v>3025</v>
      </c>
      <c r="B135" s="3418" t="s">
        <v>3025</v>
      </c>
      <c r="C135" s="3415" t="s">
        <v>3036</v>
      </c>
      <c r="D135" s="3415" t="s">
        <v>3036</v>
      </c>
      <c r="E135" s="3415" t="s">
        <v>3036</v>
      </c>
      <c r="F135" s="3418" t="s">
        <v>2943</v>
      </c>
      <c r="G135" s="3418" t="s">
        <v>2943</v>
      </c>
      <c r="H135" s="3418" t="s">
        <v>2943</v>
      </c>
      <c r="I135" s="3415" t="s">
        <v>2943</v>
      </c>
      <c r="J135" s="3415" t="s">
        <v>2943</v>
      </c>
      <c r="K135" s="3415" t="s">
        <v>2943</v>
      </c>
      <c r="L135" s="3415" t="s">
        <v>2943</v>
      </c>
    </row>
    <row r="136">
      <c r="A136" s="3438" t="s">
        <v>3026</v>
      </c>
      <c r="B136" s="3418" t="s">
        <v>3026</v>
      </c>
      <c r="C136" s="3415" t="s">
        <v>3036</v>
      </c>
      <c r="D136" s="3415" t="s">
        <v>3036</v>
      </c>
      <c r="E136" s="3415" t="s">
        <v>3036</v>
      </c>
      <c r="F136" s="3418" t="s">
        <v>2943</v>
      </c>
      <c r="G136" s="3418" t="s">
        <v>2943</v>
      </c>
      <c r="H136" s="3418" t="s">
        <v>2943</v>
      </c>
      <c r="I136" s="3415" t="s">
        <v>2943</v>
      </c>
      <c r="J136" s="3415" t="s">
        <v>2943</v>
      </c>
      <c r="K136" s="3415" t="s">
        <v>2943</v>
      </c>
      <c r="L136" s="3415" t="s">
        <v>2943</v>
      </c>
    </row>
    <row r="137">
      <c r="A137" s="3438" t="s">
        <v>3027</v>
      </c>
      <c r="B137" s="3418" t="s">
        <v>3027</v>
      </c>
      <c r="C137" s="3415" t="s">
        <v>3036</v>
      </c>
      <c r="D137" s="3415" t="s">
        <v>3036</v>
      </c>
      <c r="E137" s="3415" t="s">
        <v>3036</v>
      </c>
      <c r="F137" s="3418" t="s">
        <v>2943</v>
      </c>
      <c r="G137" s="3418" t="s">
        <v>2943</v>
      </c>
      <c r="H137" s="3418" t="s">
        <v>2943</v>
      </c>
      <c r="I137" s="3415" t="s">
        <v>2943</v>
      </c>
      <c r="J137" s="3415" t="s">
        <v>2943</v>
      </c>
      <c r="K137" s="3415" t="s">
        <v>2943</v>
      </c>
      <c r="L137" s="3415" t="s">
        <v>2943</v>
      </c>
    </row>
    <row r="138">
      <c r="A138" s="3438" t="s">
        <v>3028</v>
      </c>
      <c r="B138" s="3418" t="s">
        <v>3028</v>
      </c>
      <c r="C138" s="3415" t="s">
        <v>3036</v>
      </c>
      <c r="D138" s="3415" t="s">
        <v>3036</v>
      </c>
      <c r="E138" s="3415" t="s">
        <v>3036</v>
      </c>
      <c r="F138" s="3418" t="s">
        <v>2943</v>
      </c>
      <c r="G138" s="3418" t="s">
        <v>2943</v>
      </c>
      <c r="H138" s="3418" t="s">
        <v>2943</v>
      </c>
      <c r="I138" s="3415" t="s">
        <v>2943</v>
      </c>
      <c r="J138" s="3415" t="s">
        <v>2943</v>
      </c>
      <c r="K138" s="3415" t="s">
        <v>2943</v>
      </c>
      <c r="L138" s="3415" t="s">
        <v>2943</v>
      </c>
    </row>
    <row r="139">
      <c r="A139" s="3438" t="s">
        <v>3029</v>
      </c>
      <c r="B139" s="3418" t="s">
        <v>3029</v>
      </c>
      <c r="C139" s="3415" t="s">
        <v>3036</v>
      </c>
      <c r="D139" s="3415" t="s">
        <v>3036</v>
      </c>
      <c r="E139" s="3415" t="s">
        <v>3036</v>
      </c>
      <c r="F139" s="3418" t="s">
        <v>2943</v>
      </c>
      <c r="G139" s="3418" t="s">
        <v>2943</v>
      </c>
      <c r="H139" s="3418" t="s">
        <v>2943</v>
      </c>
      <c r="I139" s="3415" t="s">
        <v>2943</v>
      </c>
      <c r="J139" s="3415" t="s">
        <v>2943</v>
      </c>
      <c r="K139" s="3415" t="s">
        <v>2943</v>
      </c>
      <c r="L139" s="3415" t="s">
        <v>2943</v>
      </c>
    </row>
    <row r="140">
      <c r="A140" s="3438" t="s">
        <v>3030</v>
      </c>
      <c r="B140" s="3418" t="s">
        <v>3030</v>
      </c>
      <c r="C140" s="3415" t="s">
        <v>3036</v>
      </c>
      <c r="D140" s="3415" t="s">
        <v>3036</v>
      </c>
      <c r="E140" s="3415" t="s">
        <v>3036</v>
      </c>
      <c r="F140" s="3418" t="s">
        <v>2943</v>
      </c>
      <c r="G140" s="3418" t="s">
        <v>2943</v>
      </c>
      <c r="H140" s="3418" t="s">
        <v>2943</v>
      </c>
      <c r="I140" s="3415" t="s">
        <v>2943</v>
      </c>
      <c r="J140" s="3415" t="s">
        <v>2943</v>
      </c>
      <c r="K140" s="3415" t="s">
        <v>2943</v>
      </c>
      <c r="L140" s="3415" t="s">
        <v>2943</v>
      </c>
    </row>
    <row r="141">
      <c r="A141" s="3438" t="s">
        <v>3031</v>
      </c>
      <c r="B141" s="3418" t="s">
        <v>3031</v>
      </c>
      <c r="C141" s="3415" t="s">
        <v>3036</v>
      </c>
      <c r="D141" s="3415" t="s">
        <v>3036</v>
      </c>
      <c r="E141" s="3415" t="s">
        <v>3036</v>
      </c>
      <c r="F141" s="3418" t="s">
        <v>2943</v>
      </c>
      <c r="G141" s="3418" t="s">
        <v>2943</v>
      </c>
      <c r="H141" s="3418" t="s">
        <v>2943</v>
      </c>
      <c r="I141" s="3415" t="s">
        <v>2943</v>
      </c>
      <c r="J141" s="3415" t="s">
        <v>2943</v>
      </c>
      <c r="K141" s="3415" t="s">
        <v>2943</v>
      </c>
      <c r="L141" s="3415" t="s">
        <v>2943</v>
      </c>
    </row>
    <row r="142">
      <c r="A142" s="3438" t="s">
        <v>3032</v>
      </c>
      <c r="B142" s="3418" t="s">
        <v>3032</v>
      </c>
      <c r="C142" s="3415" t="s">
        <v>3036</v>
      </c>
      <c r="D142" s="3415" t="s">
        <v>3036</v>
      </c>
      <c r="E142" s="3415" t="s">
        <v>3036</v>
      </c>
      <c r="F142" s="3418" t="s">
        <v>2943</v>
      </c>
      <c r="G142" s="3418" t="s">
        <v>2943</v>
      </c>
      <c r="H142" s="3418" t="s">
        <v>2943</v>
      </c>
      <c r="I142" s="3415" t="s">
        <v>2943</v>
      </c>
      <c r="J142" s="3415" t="s">
        <v>2943</v>
      </c>
      <c r="K142" s="3415" t="s">
        <v>2943</v>
      </c>
      <c r="L142" s="3415" t="s">
        <v>2943</v>
      </c>
    </row>
    <row r="143">
      <c r="A143" s="3438" t="s">
        <v>3033</v>
      </c>
      <c r="B143" s="3418" t="s">
        <v>3033</v>
      </c>
      <c r="C143" s="3415" t="s">
        <v>3036</v>
      </c>
      <c r="D143" s="3415" t="s">
        <v>3036</v>
      </c>
      <c r="E143" s="3415" t="s">
        <v>3036</v>
      </c>
      <c r="F143" s="3418" t="s">
        <v>2943</v>
      </c>
      <c r="G143" s="3418" t="s">
        <v>2943</v>
      </c>
      <c r="H143" s="3418" t="s">
        <v>2943</v>
      </c>
      <c r="I143" s="3415" t="s">
        <v>2943</v>
      </c>
      <c r="J143" s="3415" t="s">
        <v>2943</v>
      </c>
      <c r="K143" s="3415" t="s">
        <v>2943</v>
      </c>
      <c r="L143" s="3415" t="s">
        <v>2943</v>
      </c>
    </row>
    <row r="144">
      <c r="A144" s="3438" t="s">
        <v>1105</v>
      </c>
      <c r="B144" s="3418" t="s">
        <v>1105</v>
      </c>
      <c r="C144" s="3415" t="s">
        <v>3036</v>
      </c>
      <c r="D144" s="3415" t="s">
        <v>3036</v>
      </c>
      <c r="E144" s="3415" t="s">
        <v>3036</v>
      </c>
      <c r="F144" s="3418" t="s">
        <v>2943</v>
      </c>
      <c r="G144" s="3418" t="s">
        <v>2943</v>
      </c>
      <c r="H144" s="3418" t="s">
        <v>2943</v>
      </c>
      <c r="I144" s="3415" t="s">
        <v>2943</v>
      </c>
      <c r="J144" s="3415" t="s">
        <v>2943</v>
      </c>
      <c r="K144" s="3415" t="s">
        <v>2943</v>
      </c>
      <c r="L144" s="3415" t="s">
        <v>2943</v>
      </c>
    </row>
    <row r="145">
      <c r="A145" s="3438" t="s">
        <v>3034</v>
      </c>
      <c r="B145" s="3418" t="s">
        <v>3034</v>
      </c>
      <c r="C145" s="3415" t="s">
        <v>3036</v>
      </c>
      <c r="D145" s="3415" t="s">
        <v>3036</v>
      </c>
      <c r="E145" s="3415" t="s">
        <v>3036</v>
      </c>
      <c r="F145" s="3418" t="s">
        <v>2943</v>
      </c>
      <c r="G145" s="3418" t="s">
        <v>2943</v>
      </c>
      <c r="H145" s="3418" t="s">
        <v>2943</v>
      </c>
      <c r="I145" s="3415" t="s">
        <v>2943</v>
      </c>
      <c r="J145" s="3415" t="s">
        <v>2943</v>
      </c>
      <c r="K145" s="3415" t="s">
        <v>2943</v>
      </c>
      <c r="L145" s="3415" t="s">
        <v>2943</v>
      </c>
    </row>
    <row r="146">
      <c r="A146" s="3438" t="s">
        <v>3035</v>
      </c>
      <c r="B146" s="3418" t="s">
        <v>3035</v>
      </c>
      <c r="C146" s="3415" t="s">
        <v>3036</v>
      </c>
      <c r="D146" s="3415" t="s">
        <v>3036</v>
      </c>
      <c r="E146" s="3415" t="s">
        <v>3036</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3036</v>
      </c>
      <c r="D148" s="3415" t="s">
        <v>3036</v>
      </c>
      <c r="E148" s="3415" t="s">
        <v>3036</v>
      </c>
      <c r="F148" s="3418" t="s">
        <v>2943</v>
      </c>
      <c r="G148" s="3418" t="s">
        <v>2943</v>
      </c>
      <c r="H148" s="3418" t="s">
        <v>2943</v>
      </c>
      <c r="I148" s="3415" t="s">
        <v>2943</v>
      </c>
      <c r="J148" s="3415" t="s">
        <v>2943</v>
      </c>
      <c r="K148" s="3415" t="s">
        <v>2943</v>
      </c>
      <c r="L148" s="3415" t="s">
        <v>2943</v>
      </c>
    </row>
    <row r="149">
      <c r="A149" s="3438" t="s">
        <v>390</v>
      </c>
      <c r="B149" s="3418" t="s">
        <v>390</v>
      </c>
      <c r="C149" s="3415" t="s">
        <v>3036</v>
      </c>
      <c r="D149" s="3415" t="s">
        <v>3036</v>
      </c>
      <c r="E149" s="3415" t="s">
        <v>3036</v>
      </c>
      <c r="F149" s="3418" t="s">
        <v>2943</v>
      </c>
      <c r="G149" s="3418" t="s">
        <v>2943</v>
      </c>
      <c r="H149" s="3418" t="s">
        <v>2943</v>
      </c>
      <c r="I149" s="3415" t="s">
        <v>2943</v>
      </c>
      <c r="J149" s="3415" t="s">
        <v>2943</v>
      </c>
      <c r="K149" s="3415" t="s">
        <v>2943</v>
      </c>
      <c r="L149" s="3415" t="s">
        <v>2943</v>
      </c>
    </row>
    <row r="150">
      <c r="A150" s="3438" t="s">
        <v>391</v>
      </c>
      <c r="B150" s="3418" t="s">
        <v>391</v>
      </c>
      <c r="C150" s="3415" t="s">
        <v>3036</v>
      </c>
      <c r="D150" s="3415" t="s">
        <v>3036</v>
      </c>
      <c r="E150" s="3415" t="s">
        <v>3036</v>
      </c>
      <c r="F150" s="3418" t="s">
        <v>2943</v>
      </c>
      <c r="G150" s="3418" t="s">
        <v>2943</v>
      </c>
      <c r="H150" s="3418" t="s">
        <v>2943</v>
      </c>
      <c r="I150" s="3415" t="s">
        <v>2943</v>
      </c>
      <c r="J150" s="3415" t="s">
        <v>2943</v>
      </c>
      <c r="K150" s="3415" t="s">
        <v>2943</v>
      </c>
      <c r="L150" s="3415" t="s">
        <v>2943</v>
      </c>
    </row>
    <row r="151">
      <c r="A151" s="3438" t="s">
        <v>392</v>
      </c>
      <c r="B151" s="3418" t="s">
        <v>392</v>
      </c>
      <c r="C151" s="3415" t="s">
        <v>3036</v>
      </c>
      <c r="D151" s="3415" t="s">
        <v>3036</v>
      </c>
      <c r="E151" s="3415" t="s">
        <v>3036</v>
      </c>
      <c r="F151" s="3418" t="s">
        <v>2943</v>
      </c>
      <c r="G151" s="3418" t="s">
        <v>2943</v>
      </c>
      <c r="H151" s="3418" t="s">
        <v>2943</v>
      </c>
      <c r="I151" s="3415" t="s">
        <v>2943</v>
      </c>
      <c r="J151" s="3415" t="s">
        <v>2943</v>
      </c>
      <c r="K151" s="3415" t="s">
        <v>2943</v>
      </c>
      <c r="L151" s="3415" t="s">
        <v>2943</v>
      </c>
    </row>
    <row r="152">
      <c r="A152" s="3438" t="s">
        <v>393</v>
      </c>
      <c r="B152" s="3418" t="s">
        <v>393</v>
      </c>
      <c r="C152" s="3415" t="s">
        <v>3036</v>
      </c>
      <c r="D152" s="3415" t="s">
        <v>3036</v>
      </c>
      <c r="E152" s="3415" t="s">
        <v>3036</v>
      </c>
      <c r="F152" s="3418" t="s">
        <v>2943</v>
      </c>
      <c r="G152" s="3418" t="s">
        <v>2943</v>
      </c>
      <c r="H152" s="3418" t="s">
        <v>2943</v>
      </c>
      <c r="I152" s="3415" t="s">
        <v>2943</v>
      </c>
      <c r="J152" s="3415" t="s">
        <v>2943</v>
      </c>
      <c r="K152" s="3415" t="s">
        <v>2943</v>
      </c>
      <c r="L152" s="3415" t="s">
        <v>2943</v>
      </c>
    </row>
    <row r="153">
      <c r="A153" s="3438" t="s">
        <v>394</v>
      </c>
      <c r="B153" s="3418" t="s">
        <v>394</v>
      </c>
      <c r="C153" s="3415" t="s">
        <v>3036</v>
      </c>
      <c r="D153" s="3415" t="s">
        <v>3036</v>
      </c>
      <c r="E153" s="3415" t="s">
        <v>3036</v>
      </c>
      <c r="F153" s="3418" t="s">
        <v>2943</v>
      </c>
      <c r="G153" s="3418" t="s">
        <v>2943</v>
      </c>
      <c r="H153" s="3418" t="s">
        <v>2943</v>
      </c>
      <c r="I153" s="3415" t="s">
        <v>2943</v>
      </c>
      <c r="J153" s="3415" t="s">
        <v>2943</v>
      </c>
      <c r="K153" s="3415" t="s">
        <v>2943</v>
      </c>
      <c r="L153" s="3415" t="s">
        <v>2943</v>
      </c>
    </row>
    <row r="154">
      <c r="A154" s="3438" t="s">
        <v>395</v>
      </c>
      <c r="B154" s="3418" t="s">
        <v>395</v>
      </c>
      <c r="C154" s="3415" t="n">
        <v>79.040254</v>
      </c>
      <c r="D154" s="3415" t="n">
        <v>472.4988575</v>
      </c>
      <c r="E154" s="3415" t="s">
        <v>2943</v>
      </c>
      <c r="F154" s="3418" t="s">
        <v>2943</v>
      </c>
      <c r="G154" s="3418" t="n">
        <v>10.619964962032</v>
      </c>
      <c r="H154" s="3418" t="s">
        <v>2943</v>
      </c>
      <c r="I154" s="3415" t="s">
        <v>2943</v>
      </c>
      <c r="J154" s="3415" t="n">
        <v>50.17921311250001</v>
      </c>
      <c r="K154" s="3415" t="s">
        <v>2943</v>
      </c>
      <c r="L154" s="3415" t="s">
        <v>2943</v>
      </c>
    </row>
    <row r="155">
      <c r="A155" s="3438" t="s">
        <v>396</v>
      </c>
      <c r="B155" s="3418" t="s">
        <v>396</v>
      </c>
      <c r="C155" s="3415" t="s">
        <v>3036</v>
      </c>
      <c r="D155" s="3415" t="s">
        <v>3036</v>
      </c>
      <c r="E155" s="3415" t="s">
        <v>3036</v>
      </c>
      <c r="F155" s="3418" t="s">
        <v>2943</v>
      </c>
      <c r="G155" s="3418" t="s">
        <v>2943</v>
      </c>
      <c r="H155" s="3418" t="s">
        <v>2943</v>
      </c>
      <c r="I155" s="3415" t="s">
        <v>2943</v>
      </c>
      <c r="J155" s="3415" t="s">
        <v>2943</v>
      </c>
      <c r="K155" s="3415" t="s">
        <v>2943</v>
      </c>
      <c r="L155" s="3415" t="s">
        <v>2943</v>
      </c>
    </row>
    <row r="156">
      <c r="A156" s="3438" t="s">
        <v>397</v>
      </c>
      <c r="B156" s="3418" t="s">
        <v>397</v>
      </c>
      <c r="C156" s="3415" t="s">
        <v>3036</v>
      </c>
      <c r="D156" s="3415" t="s">
        <v>3036</v>
      </c>
      <c r="E156" s="3415" t="s">
        <v>3036</v>
      </c>
      <c r="F156" s="3418" t="s">
        <v>2943</v>
      </c>
      <c r="G156" s="3418" t="s">
        <v>2943</v>
      </c>
      <c r="H156" s="3418" t="s">
        <v>2943</v>
      </c>
      <c r="I156" s="3415" t="s">
        <v>2943</v>
      </c>
      <c r="J156" s="3415" t="s">
        <v>2943</v>
      </c>
      <c r="K156" s="3415" t="s">
        <v>2943</v>
      </c>
      <c r="L156" s="3415" t="s">
        <v>2943</v>
      </c>
    </row>
    <row r="157">
      <c r="A157" s="3438" t="s">
        <v>398</v>
      </c>
      <c r="B157" s="3418" t="s">
        <v>398</v>
      </c>
      <c r="C157" s="3415" t="s">
        <v>3036</v>
      </c>
      <c r="D157" s="3415" t="s">
        <v>3036</v>
      </c>
      <c r="E157" s="3415" t="s">
        <v>3036</v>
      </c>
      <c r="F157" s="3418" t="s">
        <v>2943</v>
      </c>
      <c r="G157" s="3418" t="s">
        <v>2943</v>
      </c>
      <c r="H157" s="3418" t="s">
        <v>2943</v>
      </c>
      <c r="I157" s="3415" t="s">
        <v>2943</v>
      </c>
      <c r="J157" s="3415" t="s">
        <v>2943</v>
      </c>
      <c r="K157" s="3415" t="s">
        <v>2943</v>
      </c>
      <c r="L157" s="3415" t="s">
        <v>2943</v>
      </c>
    </row>
    <row r="158">
      <c r="A158" s="3438" t="s">
        <v>399</v>
      </c>
      <c r="B158" s="3418" t="s">
        <v>399</v>
      </c>
      <c r="C158" s="3415" t="s">
        <v>3036</v>
      </c>
      <c r="D158" s="3415" t="s">
        <v>3036</v>
      </c>
      <c r="E158" s="3415" t="s">
        <v>3036</v>
      </c>
      <c r="F158" s="3418" t="s">
        <v>2943</v>
      </c>
      <c r="G158" s="3418" t="s">
        <v>2943</v>
      </c>
      <c r="H158" s="3418" t="s">
        <v>2943</v>
      </c>
      <c r="I158" s="3415" t="s">
        <v>2943</v>
      </c>
      <c r="J158" s="3415" t="s">
        <v>2943</v>
      </c>
      <c r="K158" s="3415" t="s">
        <v>2943</v>
      </c>
      <c r="L158" s="3415" t="s">
        <v>2943</v>
      </c>
    </row>
    <row r="159">
      <c r="A159" s="3438" t="s">
        <v>400</v>
      </c>
      <c r="B159" s="3418" t="s">
        <v>400</v>
      </c>
      <c r="C159" s="3415" t="s">
        <v>3036</v>
      </c>
      <c r="D159" s="3415" t="s">
        <v>3036</v>
      </c>
      <c r="E159" s="3415" t="s">
        <v>3036</v>
      </c>
      <c r="F159" s="3418" t="s">
        <v>2943</v>
      </c>
      <c r="G159" s="3418" t="s">
        <v>2943</v>
      </c>
      <c r="H159" s="3418" t="s">
        <v>2943</v>
      </c>
      <c r="I159" s="3415" t="s">
        <v>2943</v>
      </c>
      <c r="J159" s="3415" t="s">
        <v>2943</v>
      </c>
      <c r="K159" s="3415" t="s">
        <v>2943</v>
      </c>
      <c r="L159" s="3415" t="s">
        <v>2943</v>
      </c>
    </row>
    <row r="160">
      <c r="A160" s="3438" t="s">
        <v>401</v>
      </c>
      <c r="B160" s="3418" t="s">
        <v>401</v>
      </c>
      <c r="C160" s="3415" t="s">
        <v>3036</v>
      </c>
      <c r="D160" s="3415" t="s">
        <v>3036</v>
      </c>
      <c r="E160" s="3415" t="s">
        <v>3036</v>
      </c>
      <c r="F160" s="3418" t="s">
        <v>2943</v>
      </c>
      <c r="G160" s="3418" t="s">
        <v>2943</v>
      </c>
      <c r="H160" s="3418" t="s">
        <v>2943</v>
      </c>
      <c r="I160" s="3415" t="s">
        <v>2943</v>
      </c>
      <c r="J160" s="3415" t="s">
        <v>2943</v>
      </c>
      <c r="K160" s="3415" t="s">
        <v>2943</v>
      </c>
      <c r="L160" s="3415" t="s">
        <v>2943</v>
      </c>
    </row>
    <row r="161">
      <c r="A161" s="3438" t="s">
        <v>402</v>
      </c>
      <c r="B161" s="3418" t="s">
        <v>402</v>
      </c>
      <c r="C161" s="3415" t="s">
        <v>3036</v>
      </c>
      <c r="D161" s="3415" t="s">
        <v>3036</v>
      </c>
      <c r="E161" s="3415" t="s">
        <v>3036</v>
      </c>
      <c r="F161" s="3418" t="s">
        <v>2943</v>
      </c>
      <c r="G161" s="3418" t="s">
        <v>2943</v>
      </c>
      <c r="H161" s="3418" t="s">
        <v>2943</v>
      </c>
      <c r="I161" s="3415" t="s">
        <v>2943</v>
      </c>
      <c r="J161" s="3415" t="s">
        <v>2943</v>
      </c>
      <c r="K161" s="3415" t="s">
        <v>2943</v>
      </c>
      <c r="L161" s="3415" t="s">
        <v>2943</v>
      </c>
    </row>
    <row r="162">
      <c r="A162" s="3438" t="s">
        <v>403</v>
      </c>
      <c r="B162" s="3418" t="s">
        <v>403</v>
      </c>
      <c r="C162" s="3415" t="s">
        <v>3036</v>
      </c>
      <c r="D162" s="3415" t="s">
        <v>3036</v>
      </c>
      <c r="E162" s="3415" t="s">
        <v>3036</v>
      </c>
      <c r="F162" s="3418" t="s">
        <v>2943</v>
      </c>
      <c r="G162" s="3418" t="s">
        <v>2943</v>
      </c>
      <c r="H162" s="3418" t="s">
        <v>2943</v>
      </c>
      <c r="I162" s="3415" t="s">
        <v>2943</v>
      </c>
      <c r="J162" s="3415" t="s">
        <v>2943</v>
      </c>
      <c r="K162" s="3415" t="s">
        <v>2943</v>
      </c>
      <c r="L162" s="3415" t="s">
        <v>2943</v>
      </c>
    </row>
    <row r="163">
      <c r="A163" s="3438" t="s">
        <v>404</v>
      </c>
      <c r="B163" s="3418" t="s">
        <v>404</v>
      </c>
      <c r="C163" s="3415" t="s">
        <v>3036</v>
      </c>
      <c r="D163" s="3415" t="s">
        <v>3036</v>
      </c>
      <c r="E163" s="3415" t="s">
        <v>3036</v>
      </c>
      <c r="F163" s="3418" t="s">
        <v>2943</v>
      </c>
      <c r="G163" s="3418" t="s">
        <v>2943</v>
      </c>
      <c r="H163" s="3418" t="s">
        <v>2943</v>
      </c>
      <c r="I163" s="3415" t="s">
        <v>2943</v>
      </c>
      <c r="J163" s="3415" t="s">
        <v>2943</v>
      </c>
      <c r="K163" s="3415" t="s">
        <v>2943</v>
      </c>
      <c r="L163" s="3415" t="s">
        <v>2943</v>
      </c>
    </row>
    <row r="164">
      <c r="A164" s="3438" t="s">
        <v>405</v>
      </c>
      <c r="B164" s="3418" t="s">
        <v>405</v>
      </c>
      <c r="C164" s="3415" t="s">
        <v>3036</v>
      </c>
      <c r="D164" s="3415" t="s">
        <v>3036</v>
      </c>
      <c r="E164" s="3415" t="s">
        <v>3036</v>
      </c>
      <c r="F164" s="3418" t="s">
        <v>2943</v>
      </c>
      <c r="G164" s="3418" t="s">
        <v>2943</v>
      </c>
      <c r="H164" s="3418" t="s">
        <v>2943</v>
      </c>
      <c r="I164" s="3415" t="s">
        <v>2943</v>
      </c>
      <c r="J164" s="3415" t="s">
        <v>2943</v>
      </c>
      <c r="K164" s="3415" t="s">
        <v>2943</v>
      </c>
      <c r="L164" s="3415" t="s">
        <v>2943</v>
      </c>
    </row>
    <row r="165">
      <c r="A165" s="3438" t="s">
        <v>406</v>
      </c>
      <c r="B165" s="3418" t="s">
        <v>406</v>
      </c>
      <c r="C165" s="3415" t="s">
        <v>3036</v>
      </c>
      <c r="D165" s="3415" t="s">
        <v>3036</v>
      </c>
      <c r="E165" s="3415" t="s">
        <v>3036</v>
      </c>
      <c r="F165" s="3418" t="s">
        <v>2943</v>
      </c>
      <c r="G165" s="3418" t="s">
        <v>2943</v>
      </c>
      <c r="H165" s="3418" t="s">
        <v>2943</v>
      </c>
      <c r="I165" s="3415" t="s">
        <v>2943</v>
      </c>
      <c r="J165" s="3415" t="s">
        <v>2943</v>
      </c>
      <c r="K165" s="3415" t="s">
        <v>2943</v>
      </c>
      <c r="L165" s="3415" t="s">
        <v>2943</v>
      </c>
    </row>
    <row r="166">
      <c r="A166" s="3438" t="s">
        <v>407</v>
      </c>
      <c r="B166" s="3418" t="s">
        <v>407</v>
      </c>
      <c r="C166" s="3415" t="s">
        <v>3036</v>
      </c>
      <c r="D166" s="3415" t="s">
        <v>3036</v>
      </c>
      <c r="E166" s="3415" t="s">
        <v>3036</v>
      </c>
      <c r="F166" s="3418" t="s">
        <v>2943</v>
      </c>
      <c r="G166" s="3418" t="s">
        <v>2943</v>
      </c>
      <c r="H166" s="3418" t="s">
        <v>2943</v>
      </c>
      <c r="I166" s="3415" t="s">
        <v>2943</v>
      </c>
      <c r="J166" s="3415" t="s">
        <v>2943</v>
      </c>
      <c r="K166" s="3415" t="s">
        <v>2943</v>
      </c>
      <c r="L166" s="3415" t="s">
        <v>2943</v>
      </c>
    </row>
    <row r="167">
      <c r="A167" s="3438" t="s">
        <v>3023</v>
      </c>
      <c r="B167" s="3418" t="s">
        <v>3023</v>
      </c>
      <c r="C167" s="3415" t="s">
        <v>3036</v>
      </c>
      <c r="D167" s="3415" t="s">
        <v>3036</v>
      </c>
      <c r="E167" s="3415" t="s">
        <v>3036</v>
      </c>
      <c r="F167" s="3418" t="s">
        <v>2943</v>
      </c>
      <c r="G167" s="3418" t="s">
        <v>2943</v>
      </c>
      <c r="H167" s="3418" t="s">
        <v>2943</v>
      </c>
      <c r="I167" s="3415" t="s">
        <v>2943</v>
      </c>
      <c r="J167" s="3415" t="s">
        <v>2943</v>
      </c>
      <c r="K167" s="3415" t="s">
        <v>2943</v>
      </c>
      <c r="L167" s="3415" t="s">
        <v>2943</v>
      </c>
    </row>
    <row r="168">
      <c r="A168" s="3438" t="s">
        <v>3024</v>
      </c>
      <c r="B168" s="3418" t="s">
        <v>3024</v>
      </c>
      <c r="C168" s="3415" t="s">
        <v>3036</v>
      </c>
      <c r="D168" s="3415" t="s">
        <v>3036</v>
      </c>
      <c r="E168" s="3415" t="s">
        <v>3036</v>
      </c>
      <c r="F168" s="3418" t="s">
        <v>2943</v>
      </c>
      <c r="G168" s="3418" t="s">
        <v>2943</v>
      </c>
      <c r="H168" s="3418" t="s">
        <v>2943</v>
      </c>
      <c r="I168" s="3415" t="s">
        <v>2943</v>
      </c>
      <c r="J168" s="3415" t="s">
        <v>2943</v>
      </c>
      <c r="K168" s="3415" t="s">
        <v>2943</v>
      </c>
      <c r="L168" s="3415" t="s">
        <v>2943</v>
      </c>
    </row>
    <row r="169">
      <c r="A169" s="3438" t="s">
        <v>3025</v>
      </c>
      <c r="B169" s="3418" t="s">
        <v>3025</v>
      </c>
      <c r="C169" s="3415" t="s">
        <v>3036</v>
      </c>
      <c r="D169" s="3415" t="s">
        <v>3036</v>
      </c>
      <c r="E169" s="3415" t="s">
        <v>3036</v>
      </c>
      <c r="F169" s="3418" t="s">
        <v>2943</v>
      </c>
      <c r="G169" s="3418" t="s">
        <v>2943</v>
      </c>
      <c r="H169" s="3418" t="s">
        <v>2943</v>
      </c>
      <c r="I169" s="3415" t="s">
        <v>2943</v>
      </c>
      <c r="J169" s="3415" t="s">
        <v>2943</v>
      </c>
      <c r="K169" s="3415" t="s">
        <v>2943</v>
      </c>
      <c r="L169" s="3415" t="s">
        <v>2943</v>
      </c>
    </row>
    <row r="170">
      <c r="A170" s="3438" t="s">
        <v>3026</v>
      </c>
      <c r="B170" s="3418" t="s">
        <v>3026</v>
      </c>
      <c r="C170" s="3415" t="s">
        <v>3036</v>
      </c>
      <c r="D170" s="3415" t="s">
        <v>3036</v>
      </c>
      <c r="E170" s="3415" t="s">
        <v>3036</v>
      </c>
      <c r="F170" s="3418" t="s">
        <v>2943</v>
      </c>
      <c r="G170" s="3418" t="s">
        <v>2943</v>
      </c>
      <c r="H170" s="3418" t="s">
        <v>2943</v>
      </c>
      <c r="I170" s="3415" t="s">
        <v>2943</v>
      </c>
      <c r="J170" s="3415" t="s">
        <v>2943</v>
      </c>
      <c r="K170" s="3415" t="s">
        <v>2943</v>
      </c>
      <c r="L170" s="3415" t="s">
        <v>2943</v>
      </c>
    </row>
    <row r="171">
      <c r="A171" s="3438" t="s">
        <v>3027</v>
      </c>
      <c r="B171" s="3418" t="s">
        <v>3027</v>
      </c>
      <c r="C171" s="3415" t="s">
        <v>3036</v>
      </c>
      <c r="D171" s="3415" t="s">
        <v>3036</v>
      </c>
      <c r="E171" s="3415" t="s">
        <v>3036</v>
      </c>
      <c r="F171" s="3418" t="s">
        <v>2943</v>
      </c>
      <c r="G171" s="3418" t="s">
        <v>2943</v>
      </c>
      <c r="H171" s="3418" t="s">
        <v>2943</v>
      </c>
      <c r="I171" s="3415" t="s">
        <v>2943</v>
      </c>
      <c r="J171" s="3415" t="s">
        <v>2943</v>
      </c>
      <c r="K171" s="3415" t="s">
        <v>2943</v>
      </c>
      <c r="L171" s="3415" t="s">
        <v>2943</v>
      </c>
    </row>
    <row r="172">
      <c r="A172" s="3438" t="s">
        <v>3028</v>
      </c>
      <c r="B172" s="3418" t="s">
        <v>3028</v>
      </c>
      <c r="C172" s="3415" t="s">
        <v>3036</v>
      </c>
      <c r="D172" s="3415" t="s">
        <v>3036</v>
      </c>
      <c r="E172" s="3415" t="s">
        <v>3036</v>
      </c>
      <c r="F172" s="3418" t="s">
        <v>2943</v>
      </c>
      <c r="G172" s="3418" t="s">
        <v>2943</v>
      </c>
      <c r="H172" s="3418" t="s">
        <v>2943</v>
      </c>
      <c r="I172" s="3415" t="s">
        <v>2943</v>
      </c>
      <c r="J172" s="3415" t="s">
        <v>2943</v>
      </c>
      <c r="K172" s="3415" t="s">
        <v>2943</v>
      </c>
      <c r="L172" s="3415" t="s">
        <v>2943</v>
      </c>
    </row>
    <row r="173">
      <c r="A173" s="3438" t="s">
        <v>3029</v>
      </c>
      <c r="B173" s="3418" t="s">
        <v>3029</v>
      </c>
      <c r="C173" s="3415" t="s">
        <v>3036</v>
      </c>
      <c r="D173" s="3415" t="s">
        <v>3036</v>
      </c>
      <c r="E173" s="3415" t="s">
        <v>3036</v>
      </c>
      <c r="F173" s="3418" t="s">
        <v>2943</v>
      </c>
      <c r="G173" s="3418" t="s">
        <v>2943</v>
      </c>
      <c r="H173" s="3418" t="s">
        <v>2943</v>
      </c>
      <c r="I173" s="3415" t="s">
        <v>2943</v>
      </c>
      <c r="J173" s="3415" t="s">
        <v>2943</v>
      </c>
      <c r="K173" s="3415" t="s">
        <v>2943</v>
      </c>
      <c r="L173" s="3415" t="s">
        <v>2943</v>
      </c>
    </row>
    <row r="174">
      <c r="A174" s="3438" t="s">
        <v>3030</v>
      </c>
      <c r="B174" s="3418" t="s">
        <v>3030</v>
      </c>
      <c r="C174" s="3415" t="s">
        <v>3036</v>
      </c>
      <c r="D174" s="3415" t="s">
        <v>3036</v>
      </c>
      <c r="E174" s="3415" t="s">
        <v>3036</v>
      </c>
      <c r="F174" s="3418" t="s">
        <v>2943</v>
      </c>
      <c r="G174" s="3418" t="s">
        <v>2943</v>
      </c>
      <c r="H174" s="3418" t="s">
        <v>2943</v>
      </c>
      <c r="I174" s="3415" t="s">
        <v>2943</v>
      </c>
      <c r="J174" s="3415" t="s">
        <v>2943</v>
      </c>
      <c r="K174" s="3415" t="s">
        <v>2943</v>
      </c>
      <c r="L174" s="3415" t="s">
        <v>2943</v>
      </c>
    </row>
    <row r="175">
      <c r="A175" s="3438" t="s">
        <v>3031</v>
      </c>
      <c r="B175" s="3418" t="s">
        <v>3031</v>
      </c>
      <c r="C175" s="3415" t="s">
        <v>3036</v>
      </c>
      <c r="D175" s="3415" t="s">
        <v>3036</v>
      </c>
      <c r="E175" s="3415" t="s">
        <v>3036</v>
      </c>
      <c r="F175" s="3418" t="s">
        <v>2943</v>
      </c>
      <c r="G175" s="3418" t="s">
        <v>2943</v>
      </c>
      <c r="H175" s="3418" t="s">
        <v>2943</v>
      </c>
      <c r="I175" s="3415" t="s">
        <v>2943</v>
      </c>
      <c r="J175" s="3415" t="s">
        <v>2943</v>
      </c>
      <c r="K175" s="3415" t="s">
        <v>2943</v>
      </c>
      <c r="L175" s="3415" t="s">
        <v>2943</v>
      </c>
    </row>
    <row r="176">
      <c r="A176" s="3438" t="s">
        <v>3032</v>
      </c>
      <c r="B176" s="3418" t="s">
        <v>3032</v>
      </c>
      <c r="C176" s="3415" t="s">
        <v>3036</v>
      </c>
      <c r="D176" s="3415" t="s">
        <v>3036</v>
      </c>
      <c r="E176" s="3415" t="s">
        <v>3036</v>
      </c>
      <c r="F176" s="3418" t="s">
        <v>2943</v>
      </c>
      <c r="G176" s="3418" t="s">
        <v>2943</v>
      </c>
      <c r="H176" s="3418" t="s">
        <v>2943</v>
      </c>
      <c r="I176" s="3415" t="s">
        <v>2943</v>
      </c>
      <c r="J176" s="3415" t="s">
        <v>2943</v>
      </c>
      <c r="K176" s="3415" t="s">
        <v>2943</v>
      </c>
      <c r="L176" s="3415" t="s">
        <v>2943</v>
      </c>
    </row>
    <row r="177">
      <c r="A177" s="3438" t="s">
        <v>3033</v>
      </c>
      <c r="B177" s="3418" t="s">
        <v>3033</v>
      </c>
      <c r="C177" s="3415" t="s">
        <v>3036</v>
      </c>
      <c r="D177" s="3415" t="s">
        <v>3036</v>
      </c>
      <c r="E177" s="3415" t="s">
        <v>3036</v>
      </c>
      <c r="F177" s="3418" t="s">
        <v>2943</v>
      </c>
      <c r="G177" s="3418" t="s">
        <v>2943</v>
      </c>
      <c r="H177" s="3418" t="s">
        <v>2943</v>
      </c>
      <c r="I177" s="3415" t="s">
        <v>2943</v>
      </c>
      <c r="J177" s="3415" t="s">
        <v>2943</v>
      </c>
      <c r="K177" s="3415" t="s">
        <v>2943</v>
      </c>
      <c r="L177" s="3415" t="s">
        <v>2943</v>
      </c>
    </row>
    <row r="178">
      <c r="A178" s="3438" t="s">
        <v>1105</v>
      </c>
      <c r="B178" s="3418" t="s">
        <v>1105</v>
      </c>
      <c r="C178" s="3415" t="s">
        <v>3036</v>
      </c>
      <c r="D178" s="3415" t="s">
        <v>3036</v>
      </c>
      <c r="E178" s="3415" t="s">
        <v>3036</v>
      </c>
      <c r="F178" s="3418" t="s">
        <v>2943</v>
      </c>
      <c r="G178" s="3418" t="s">
        <v>2943</v>
      </c>
      <c r="H178" s="3418" t="s">
        <v>2943</v>
      </c>
      <c r="I178" s="3415" t="s">
        <v>2943</v>
      </c>
      <c r="J178" s="3415" t="s">
        <v>2943</v>
      </c>
      <c r="K178" s="3415" t="s">
        <v>2943</v>
      </c>
      <c r="L178" s="3415" t="s">
        <v>2943</v>
      </c>
    </row>
    <row r="179">
      <c r="A179" s="3438" t="s">
        <v>3034</v>
      </c>
      <c r="B179" s="3418" t="s">
        <v>3034</v>
      </c>
      <c r="C179" s="3415" t="s">
        <v>3036</v>
      </c>
      <c r="D179" s="3415" t="s">
        <v>3036</v>
      </c>
      <c r="E179" s="3415" t="s">
        <v>3036</v>
      </c>
      <c r="F179" s="3418" t="s">
        <v>2943</v>
      </c>
      <c r="G179" s="3418" t="s">
        <v>2943</v>
      </c>
      <c r="H179" s="3418" t="s">
        <v>2943</v>
      </c>
      <c r="I179" s="3415" t="s">
        <v>2943</v>
      </c>
      <c r="J179" s="3415" t="s">
        <v>2943</v>
      </c>
      <c r="K179" s="3415" t="s">
        <v>2943</v>
      </c>
      <c r="L179" s="3415" t="s">
        <v>2943</v>
      </c>
    </row>
    <row r="180">
      <c r="A180" s="3438" t="s">
        <v>3035</v>
      </c>
      <c r="B180" s="3418" t="s">
        <v>3035</v>
      </c>
      <c r="C180" s="3415" t="s">
        <v>3036</v>
      </c>
      <c r="D180" s="3415" t="s">
        <v>3036</v>
      </c>
      <c r="E180" s="3415" t="s">
        <v>3036</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3036</v>
      </c>
      <c r="D182" s="3415" t="s">
        <v>3036</v>
      </c>
      <c r="E182" s="3415" t="s">
        <v>3036</v>
      </c>
      <c r="F182" s="3418" t="s">
        <v>2942</v>
      </c>
      <c r="G182" s="3418" t="s">
        <v>2942</v>
      </c>
      <c r="H182" s="3418" t="s">
        <v>2943</v>
      </c>
      <c r="I182" s="3415" t="s">
        <v>2942</v>
      </c>
      <c r="J182" s="3415" t="s">
        <v>2942</v>
      </c>
      <c r="K182" s="3415" t="s">
        <v>2943</v>
      </c>
      <c r="L182" s="3415" t="s">
        <v>2943</v>
      </c>
    </row>
    <row r="183">
      <c r="A183" s="3438" t="s">
        <v>390</v>
      </c>
      <c r="B183" s="3418" t="s">
        <v>390</v>
      </c>
      <c r="C183" s="3415" t="s">
        <v>3036</v>
      </c>
      <c r="D183" s="3415" t="s">
        <v>3036</v>
      </c>
      <c r="E183" s="3415" t="s">
        <v>3036</v>
      </c>
      <c r="F183" s="3418" t="s">
        <v>2942</v>
      </c>
      <c r="G183" s="3418" t="s">
        <v>2942</v>
      </c>
      <c r="H183" s="3418" t="s">
        <v>2943</v>
      </c>
      <c r="I183" s="3415" t="s">
        <v>2942</v>
      </c>
      <c r="J183" s="3415" t="s">
        <v>2942</v>
      </c>
      <c r="K183" s="3415" t="s">
        <v>2943</v>
      </c>
      <c r="L183" s="3415" t="s">
        <v>2943</v>
      </c>
    </row>
    <row r="184">
      <c r="A184" s="3438" t="s">
        <v>391</v>
      </c>
      <c r="B184" s="3418" t="s">
        <v>391</v>
      </c>
      <c r="C184" s="3415" t="s">
        <v>3036</v>
      </c>
      <c r="D184" s="3415" t="s">
        <v>3036</v>
      </c>
      <c r="E184" s="3415" t="s">
        <v>3036</v>
      </c>
      <c r="F184" s="3418" t="s">
        <v>2943</v>
      </c>
      <c r="G184" s="3418" t="s">
        <v>2943</v>
      </c>
      <c r="H184" s="3418" t="s">
        <v>2943</v>
      </c>
      <c r="I184" s="3415" t="s">
        <v>2943</v>
      </c>
      <c r="J184" s="3415" t="s">
        <v>2943</v>
      </c>
      <c r="K184" s="3415" t="s">
        <v>2943</v>
      </c>
      <c r="L184" s="3415" t="s">
        <v>2943</v>
      </c>
    </row>
    <row r="185">
      <c r="A185" s="3438" t="s">
        <v>392</v>
      </c>
      <c r="B185" s="3418" t="s">
        <v>392</v>
      </c>
      <c r="C185" s="3415" t="s">
        <v>3036</v>
      </c>
      <c r="D185" s="3415" t="s">
        <v>3036</v>
      </c>
      <c r="E185" s="3415" t="s">
        <v>3036</v>
      </c>
      <c r="F185" s="3418" t="s">
        <v>2943</v>
      </c>
      <c r="G185" s="3418" t="s">
        <v>2943</v>
      </c>
      <c r="H185" s="3418" t="s">
        <v>2943</v>
      </c>
      <c r="I185" s="3415" t="s">
        <v>2943</v>
      </c>
      <c r="J185" s="3415" t="s">
        <v>2943</v>
      </c>
      <c r="K185" s="3415" t="s">
        <v>2943</v>
      </c>
      <c r="L185" s="3415" t="s">
        <v>2943</v>
      </c>
    </row>
    <row r="186">
      <c r="A186" s="3438" t="s">
        <v>393</v>
      </c>
      <c r="B186" s="3418" t="s">
        <v>393</v>
      </c>
      <c r="C186" s="3415" t="s">
        <v>3036</v>
      </c>
      <c r="D186" s="3415" t="s">
        <v>3036</v>
      </c>
      <c r="E186" s="3415" t="s">
        <v>3036</v>
      </c>
      <c r="F186" s="3418" t="s">
        <v>2942</v>
      </c>
      <c r="G186" s="3418" t="s">
        <v>2942</v>
      </c>
      <c r="H186" s="3418" t="s">
        <v>2943</v>
      </c>
      <c r="I186" s="3415" t="s">
        <v>2942</v>
      </c>
      <c r="J186" s="3415" t="s">
        <v>2942</v>
      </c>
      <c r="K186" s="3415" t="s">
        <v>2943</v>
      </c>
      <c r="L186" s="3415" t="s">
        <v>2943</v>
      </c>
    </row>
    <row r="187">
      <c r="A187" s="3438" t="s">
        <v>394</v>
      </c>
      <c r="B187" s="3418" t="s">
        <v>394</v>
      </c>
      <c r="C187" s="3415" t="s">
        <v>3036</v>
      </c>
      <c r="D187" s="3415" t="s">
        <v>3036</v>
      </c>
      <c r="E187" s="3415" t="s">
        <v>3036</v>
      </c>
      <c r="F187" s="3418" t="s">
        <v>2943</v>
      </c>
      <c r="G187" s="3418" t="s">
        <v>2943</v>
      </c>
      <c r="H187" s="3418" t="s">
        <v>2943</v>
      </c>
      <c r="I187" s="3415" t="s">
        <v>2943</v>
      </c>
      <c r="J187" s="3415" t="s">
        <v>2943</v>
      </c>
      <c r="K187" s="3415" t="s">
        <v>2943</v>
      </c>
      <c r="L187" s="3415" t="s">
        <v>2943</v>
      </c>
    </row>
    <row r="188">
      <c r="A188" s="3438" t="s">
        <v>395</v>
      </c>
      <c r="B188" s="3418" t="s">
        <v>395</v>
      </c>
      <c r="C188" s="3415" t="s">
        <v>3036</v>
      </c>
      <c r="D188" s="3415" t="s">
        <v>3036</v>
      </c>
      <c r="E188" s="3415" t="s">
        <v>3036</v>
      </c>
      <c r="F188" s="3418" t="s">
        <v>2942</v>
      </c>
      <c r="G188" s="3418" t="s">
        <v>2942</v>
      </c>
      <c r="H188" s="3418" t="s">
        <v>2943</v>
      </c>
      <c r="I188" s="3415" t="s">
        <v>2942</v>
      </c>
      <c r="J188" s="3415" t="s">
        <v>2942</v>
      </c>
      <c r="K188" s="3415" t="s">
        <v>2943</v>
      </c>
      <c r="L188" s="3415" t="s">
        <v>2943</v>
      </c>
    </row>
    <row r="189">
      <c r="A189" s="3438" t="s">
        <v>396</v>
      </c>
      <c r="B189" s="3418" t="s">
        <v>396</v>
      </c>
      <c r="C189" s="3415" t="s">
        <v>3036</v>
      </c>
      <c r="D189" s="3415" t="s">
        <v>3036</v>
      </c>
      <c r="E189" s="3415" t="s">
        <v>3036</v>
      </c>
      <c r="F189" s="3418" t="s">
        <v>2943</v>
      </c>
      <c r="G189" s="3418" t="s">
        <v>2943</v>
      </c>
      <c r="H189" s="3418" t="s">
        <v>2943</v>
      </c>
      <c r="I189" s="3415" t="s">
        <v>2943</v>
      </c>
      <c r="J189" s="3415" t="s">
        <v>2943</v>
      </c>
      <c r="K189" s="3415" t="s">
        <v>2943</v>
      </c>
      <c r="L189" s="3415" t="s">
        <v>2943</v>
      </c>
    </row>
    <row r="190">
      <c r="A190" s="3438" t="s">
        <v>397</v>
      </c>
      <c r="B190" s="3418" t="s">
        <v>397</v>
      </c>
      <c r="C190" s="3415" t="s">
        <v>3036</v>
      </c>
      <c r="D190" s="3415" t="s">
        <v>3036</v>
      </c>
      <c r="E190" s="3415" t="s">
        <v>3036</v>
      </c>
      <c r="F190" s="3418" t="s">
        <v>2942</v>
      </c>
      <c r="G190" s="3418" t="s">
        <v>2942</v>
      </c>
      <c r="H190" s="3418" t="s">
        <v>2943</v>
      </c>
      <c r="I190" s="3415" t="s">
        <v>2942</v>
      </c>
      <c r="J190" s="3415" t="s">
        <v>2942</v>
      </c>
      <c r="K190" s="3415" t="s">
        <v>2943</v>
      </c>
      <c r="L190" s="3415" t="s">
        <v>2943</v>
      </c>
    </row>
    <row r="191">
      <c r="A191" s="3438" t="s">
        <v>398</v>
      </c>
      <c r="B191" s="3418" t="s">
        <v>398</v>
      </c>
      <c r="C191" s="3415" t="s">
        <v>3036</v>
      </c>
      <c r="D191" s="3415" t="s">
        <v>3036</v>
      </c>
      <c r="E191" s="3415" t="s">
        <v>3036</v>
      </c>
      <c r="F191" s="3418" t="s">
        <v>2943</v>
      </c>
      <c r="G191" s="3418" t="s">
        <v>2943</v>
      </c>
      <c r="H191" s="3418" t="s">
        <v>2943</v>
      </c>
      <c r="I191" s="3415" t="s">
        <v>2943</v>
      </c>
      <c r="J191" s="3415" t="s">
        <v>2943</v>
      </c>
      <c r="K191" s="3415" t="s">
        <v>2943</v>
      </c>
      <c r="L191" s="3415" t="s">
        <v>2943</v>
      </c>
    </row>
    <row r="192">
      <c r="A192" s="3438" t="s">
        <v>399</v>
      </c>
      <c r="B192" s="3418" t="s">
        <v>399</v>
      </c>
      <c r="C192" s="3415" t="s">
        <v>3036</v>
      </c>
      <c r="D192" s="3415" t="s">
        <v>3036</v>
      </c>
      <c r="E192" s="3415" t="s">
        <v>3036</v>
      </c>
      <c r="F192" s="3418" t="s">
        <v>2942</v>
      </c>
      <c r="G192" s="3418" t="s">
        <v>2942</v>
      </c>
      <c r="H192" s="3418" t="s">
        <v>2943</v>
      </c>
      <c r="I192" s="3415" t="s">
        <v>2942</v>
      </c>
      <c r="J192" s="3415" t="s">
        <v>2942</v>
      </c>
      <c r="K192" s="3415" t="s">
        <v>2943</v>
      </c>
      <c r="L192" s="3415" t="s">
        <v>2943</v>
      </c>
    </row>
    <row r="193">
      <c r="A193" s="3438" t="s">
        <v>400</v>
      </c>
      <c r="B193" s="3418" t="s">
        <v>400</v>
      </c>
      <c r="C193" s="3415" t="s">
        <v>3036</v>
      </c>
      <c r="D193" s="3415" t="s">
        <v>3036</v>
      </c>
      <c r="E193" s="3415" t="s">
        <v>3036</v>
      </c>
      <c r="F193" s="3418" t="s">
        <v>2943</v>
      </c>
      <c r="G193" s="3418" t="s">
        <v>2943</v>
      </c>
      <c r="H193" s="3418" t="s">
        <v>2943</v>
      </c>
      <c r="I193" s="3415" t="s">
        <v>2943</v>
      </c>
      <c r="J193" s="3415" t="s">
        <v>2943</v>
      </c>
      <c r="K193" s="3415" t="s">
        <v>2943</v>
      </c>
      <c r="L193" s="3415" t="s">
        <v>2943</v>
      </c>
    </row>
    <row r="194">
      <c r="A194" s="3438" t="s">
        <v>401</v>
      </c>
      <c r="B194" s="3418" t="s">
        <v>401</v>
      </c>
      <c r="C194" s="3415" t="s">
        <v>3036</v>
      </c>
      <c r="D194" s="3415" t="s">
        <v>3036</v>
      </c>
      <c r="E194" s="3415" t="s">
        <v>3036</v>
      </c>
      <c r="F194" s="3418" t="s">
        <v>2943</v>
      </c>
      <c r="G194" s="3418" t="s">
        <v>2943</v>
      </c>
      <c r="H194" s="3418" t="s">
        <v>2943</v>
      </c>
      <c r="I194" s="3415" t="s">
        <v>2943</v>
      </c>
      <c r="J194" s="3415" t="s">
        <v>2943</v>
      </c>
      <c r="K194" s="3415" t="s">
        <v>2943</v>
      </c>
      <c r="L194" s="3415" t="s">
        <v>2943</v>
      </c>
    </row>
    <row r="195">
      <c r="A195" s="3438" t="s">
        <v>402</v>
      </c>
      <c r="B195" s="3418" t="s">
        <v>402</v>
      </c>
      <c r="C195" s="3415" t="s">
        <v>3036</v>
      </c>
      <c r="D195" s="3415" t="s">
        <v>3036</v>
      </c>
      <c r="E195" s="3415" t="s">
        <v>3036</v>
      </c>
      <c r="F195" s="3418" t="s">
        <v>2943</v>
      </c>
      <c r="G195" s="3418" t="s">
        <v>2943</v>
      </c>
      <c r="H195" s="3418" t="s">
        <v>2943</v>
      </c>
      <c r="I195" s="3415" t="s">
        <v>2943</v>
      </c>
      <c r="J195" s="3415" t="s">
        <v>2943</v>
      </c>
      <c r="K195" s="3415" t="s">
        <v>2943</v>
      </c>
      <c r="L195" s="3415" t="s">
        <v>2943</v>
      </c>
    </row>
    <row r="196">
      <c r="A196" s="3438" t="s">
        <v>403</v>
      </c>
      <c r="B196" s="3418" t="s">
        <v>403</v>
      </c>
      <c r="C196" s="3415" t="s">
        <v>3036</v>
      </c>
      <c r="D196" s="3415" t="s">
        <v>3036</v>
      </c>
      <c r="E196" s="3415" t="s">
        <v>3036</v>
      </c>
      <c r="F196" s="3418" t="s">
        <v>2943</v>
      </c>
      <c r="G196" s="3418" t="s">
        <v>2943</v>
      </c>
      <c r="H196" s="3418" t="s">
        <v>2943</v>
      </c>
      <c r="I196" s="3415" t="s">
        <v>2943</v>
      </c>
      <c r="J196" s="3415" t="s">
        <v>2943</v>
      </c>
      <c r="K196" s="3415" t="s">
        <v>2943</v>
      </c>
      <c r="L196" s="3415" t="s">
        <v>2943</v>
      </c>
    </row>
    <row r="197">
      <c r="A197" s="3438" t="s">
        <v>404</v>
      </c>
      <c r="B197" s="3418" t="s">
        <v>404</v>
      </c>
      <c r="C197" s="3415" t="s">
        <v>3036</v>
      </c>
      <c r="D197" s="3415" t="s">
        <v>3036</v>
      </c>
      <c r="E197" s="3415" t="s">
        <v>3036</v>
      </c>
      <c r="F197" s="3418" t="s">
        <v>2943</v>
      </c>
      <c r="G197" s="3418" t="s">
        <v>2943</v>
      </c>
      <c r="H197" s="3418" t="s">
        <v>2943</v>
      </c>
      <c r="I197" s="3415" t="s">
        <v>2943</v>
      </c>
      <c r="J197" s="3415" t="s">
        <v>2943</v>
      </c>
      <c r="K197" s="3415" t="s">
        <v>2943</v>
      </c>
      <c r="L197" s="3415" t="s">
        <v>2943</v>
      </c>
    </row>
    <row r="198">
      <c r="A198" s="3438" t="s">
        <v>405</v>
      </c>
      <c r="B198" s="3418" t="s">
        <v>405</v>
      </c>
      <c r="C198" s="3415" t="s">
        <v>3036</v>
      </c>
      <c r="D198" s="3415" t="s">
        <v>3036</v>
      </c>
      <c r="E198" s="3415" t="s">
        <v>3036</v>
      </c>
      <c r="F198" s="3418" t="s">
        <v>2943</v>
      </c>
      <c r="G198" s="3418" t="s">
        <v>2943</v>
      </c>
      <c r="H198" s="3418" t="s">
        <v>2943</v>
      </c>
      <c r="I198" s="3415" t="s">
        <v>2943</v>
      </c>
      <c r="J198" s="3415" t="s">
        <v>2943</v>
      </c>
      <c r="K198" s="3415" t="s">
        <v>2943</v>
      </c>
      <c r="L198" s="3415" t="s">
        <v>2943</v>
      </c>
    </row>
    <row r="199">
      <c r="A199" s="3438" t="s">
        <v>406</v>
      </c>
      <c r="B199" s="3418" t="s">
        <v>406</v>
      </c>
      <c r="C199" s="3415" t="s">
        <v>3036</v>
      </c>
      <c r="D199" s="3415" t="s">
        <v>3036</v>
      </c>
      <c r="E199" s="3415" t="s">
        <v>3036</v>
      </c>
      <c r="F199" s="3418" t="s">
        <v>2943</v>
      </c>
      <c r="G199" s="3418" t="s">
        <v>2943</v>
      </c>
      <c r="H199" s="3418" t="s">
        <v>2943</v>
      </c>
      <c r="I199" s="3415" t="s">
        <v>2943</v>
      </c>
      <c r="J199" s="3415" t="s">
        <v>2943</v>
      </c>
      <c r="K199" s="3415" t="s">
        <v>2943</v>
      </c>
      <c r="L199" s="3415" t="s">
        <v>2943</v>
      </c>
    </row>
    <row r="200">
      <c r="A200" s="3438" t="s">
        <v>407</v>
      </c>
      <c r="B200" s="3418" t="s">
        <v>407</v>
      </c>
      <c r="C200" s="3415" t="s">
        <v>3036</v>
      </c>
      <c r="D200" s="3415" t="s">
        <v>3036</v>
      </c>
      <c r="E200" s="3415" t="s">
        <v>3036</v>
      </c>
      <c r="F200" s="3418" t="s">
        <v>2943</v>
      </c>
      <c r="G200" s="3418" t="s">
        <v>2943</v>
      </c>
      <c r="H200" s="3418" t="s">
        <v>2943</v>
      </c>
      <c r="I200" s="3415" t="s">
        <v>2943</v>
      </c>
      <c r="J200" s="3415" t="s">
        <v>2943</v>
      </c>
      <c r="K200" s="3415" t="s">
        <v>2943</v>
      </c>
      <c r="L200" s="3415" t="s">
        <v>2943</v>
      </c>
    </row>
    <row r="201">
      <c r="A201" s="3438" t="s">
        <v>3023</v>
      </c>
      <c r="B201" s="3418" t="s">
        <v>3023</v>
      </c>
      <c r="C201" s="3415" t="s">
        <v>3036</v>
      </c>
      <c r="D201" s="3415" t="s">
        <v>3036</v>
      </c>
      <c r="E201" s="3415" t="s">
        <v>3036</v>
      </c>
      <c r="F201" s="3418" t="s">
        <v>2943</v>
      </c>
      <c r="G201" s="3418" t="s">
        <v>2943</v>
      </c>
      <c r="H201" s="3418" t="s">
        <v>2943</v>
      </c>
      <c r="I201" s="3415" t="s">
        <v>2943</v>
      </c>
      <c r="J201" s="3415" t="s">
        <v>2943</v>
      </c>
      <c r="K201" s="3415" t="s">
        <v>2943</v>
      </c>
      <c r="L201" s="3415" t="s">
        <v>2943</v>
      </c>
    </row>
    <row r="202">
      <c r="A202" s="3438" t="s">
        <v>3024</v>
      </c>
      <c r="B202" s="3418" t="s">
        <v>3024</v>
      </c>
      <c r="C202" s="3415" t="s">
        <v>3036</v>
      </c>
      <c r="D202" s="3415" t="s">
        <v>3036</v>
      </c>
      <c r="E202" s="3415" t="s">
        <v>3036</v>
      </c>
      <c r="F202" s="3418" t="s">
        <v>2943</v>
      </c>
      <c r="G202" s="3418" t="s">
        <v>2943</v>
      </c>
      <c r="H202" s="3418" t="s">
        <v>2943</v>
      </c>
      <c r="I202" s="3415" t="s">
        <v>2943</v>
      </c>
      <c r="J202" s="3415" t="s">
        <v>2943</v>
      </c>
      <c r="K202" s="3415" t="s">
        <v>2943</v>
      </c>
      <c r="L202" s="3415" t="s">
        <v>2943</v>
      </c>
    </row>
    <row r="203">
      <c r="A203" s="3438" t="s">
        <v>3025</v>
      </c>
      <c r="B203" s="3418" t="s">
        <v>3025</v>
      </c>
      <c r="C203" s="3415" t="s">
        <v>3036</v>
      </c>
      <c r="D203" s="3415" t="s">
        <v>3036</v>
      </c>
      <c r="E203" s="3415" t="s">
        <v>3036</v>
      </c>
      <c r="F203" s="3418" t="s">
        <v>2943</v>
      </c>
      <c r="G203" s="3418" t="s">
        <v>2943</v>
      </c>
      <c r="H203" s="3418" t="s">
        <v>2943</v>
      </c>
      <c r="I203" s="3415" t="s">
        <v>2943</v>
      </c>
      <c r="J203" s="3415" t="s">
        <v>2943</v>
      </c>
      <c r="K203" s="3415" t="s">
        <v>2943</v>
      </c>
      <c r="L203" s="3415" t="s">
        <v>2943</v>
      </c>
    </row>
    <row r="204">
      <c r="A204" s="3438" t="s">
        <v>3026</v>
      </c>
      <c r="B204" s="3418" t="s">
        <v>3026</v>
      </c>
      <c r="C204" s="3415" t="s">
        <v>3036</v>
      </c>
      <c r="D204" s="3415" t="s">
        <v>3036</v>
      </c>
      <c r="E204" s="3415" t="s">
        <v>3036</v>
      </c>
      <c r="F204" s="3418" t="s">
        <v>2943</v>
      </c>
      <c r="G204" s="3418" t="s">
        <v>2943</v>
      </c>
      <c r="H204" s="3418" t="s">
        <v>2943</v>
      </c>
      <c r="I204" s="3415" t="s">
        <v>2943</v>
      </c>
      <c r="J204" s="3415" t="s">
        <v>2943</v>
      </c>
      <c r="K204" s="3415" t="s">
        <v>2943</v>
      </c>
      <c r="L204" s="3415" t="s">
        <v>2943</v>
      </c>
    </row>
    <row r="205">
      <c r="A205" s="3438" t="s">
        <v>3027</v>
      </c>
      <c r="B205" s="3418" t="s">
        <v>3027</v>
      </c>
      <c r="C205" s="3415" t="s">
        <v>3036</v>
      </c>
      <c r="D205" s="3415" t="s">
        <v>3036</v>
      </c>
      <c r="E205" s="3415" t="s">
        <v>3036</v>
      </c>
      <c r="F205" s="3418" t="s">
        <v>2943</v>
      </c>
      <c r="G205" s="3418" t="s">
        <v>2943</v>
      </c>
      <c r="H205" s="3418" t="s">
        <v>2943</v>
      </c>
      <c r="I205" s="3415" t="s">
        <v>2943</v>
      </c>
      <c r="J205" s="3415" t="s">
        <v>2943</v>
      </c>
      <c r="K205" s="3415" t="s">
        <v>2943</v>
      </c>
      <c r="L205" s="3415" t="s">
        <v>2943</v>
      </c>
    </row>
    <row r="206">
      <c r="A206" s="3438" t="s">
        <v>3028</v>
      </c>
      <c r="B206" s="3418" t="s">
        <v>3028</v>
      </c>
      <c r="C206" s="3415" t="s">
        <v>3036</v>
      </c>
      <c r="D206" s="3415" t="s">
        <v>3036</v>
      </c>
      <c r="E206" s="3415" t="s">
        <v>3036</v>
      </c>
      <c r="F206" s="3418" t="s">
        <v>2943</v>
      </c>
      <c r="G206" s="3418" t="s">
        <v>2943</v>
      </c>
      <c r="H206" s="3418" t="s">
        <v>2943</v>
      </c>
      <c r="I206" s="3415" t="s">
        <v>2943</v>
      </c>
      <c r="J206" s="3415" t="s">
        <v>2943</v>
      </c>
      <c r="K206" s="3415" t="s">
        <v>2943</v>
      </c>
      <c r="L206" s="3415" t="s">
        <v>2943</v>
      </c>
    </row>
    <row r="207">
      <c r="A207" s="3438" t="s">
        <v>3029</v>
      </c>
      <c r="B207" s="3418" t="s">
        <v>3029</v>
      </c>
      <c r="C207" s="3415" t="s">
        <v>3036</v>
      </c>
      <c r="D207" s="3415" t="s">
        <v>3036</v>
      </c>
      <c r="E207" s="3415" t="s">
        <v>3036</v>
      </c>
      <c r="F207" s="3418" t="s">
        <v>2943</v>
      </c>
      <c r="G207" s="3418" t="s">
        <v>2943</v>
      </c>
      <c r="H207" s="3418" t="s">
        <v>2943</v>
      </c>
      <c r="I207" s="3415" t="s">
        <v>2943</v>
      </c>
      <c r="J207" s="3415" t="s">
        <v>2943</v>
      </c>
      <c r="K207" s="3415" t="s">
        <v>2943</v>
      </c>
      <c r="L207" s="3415" t="s">
        <v>2943</v>
      </c>
    </row>
    <row r="208">
      <c r="A208" s="3438" t="s">
        <v>3030</v>
      </c>
      <c r="B208" s="3418" t="s">
        <v>3030</v>
      </c>
      <c r="C208" s="3415" t="s">
        <v>3036</v>
      </c>
      <c r="D208" s="3415" t="s">
        <v>3036</v>
      </c>
      <c r="E208" s="3415" t="s">
        <v>3036</v>
      </c>
      <c r="F208" s="3418" t="s">
        <v>2943</v>
      </c>
      <c r="G208" s="3418" t="s">
        <v>2943</v>
      </c>
      <c r="H208" s="3418" t="s">
        <v>2943</v>
      </c>
      <c r="I208" s="3415" t="s">
        <v>2943</v>
      </c>
      <c r="J208" s="3415" t="s">
        <v>2943</v>
      </c>
      <c r="K208" s="3415" t="s">
        <v>2943</v>
      </c>
      <c r="L208" s="3415" t="s">
        <v>2943</v>
      </c>
    </row>
    <row r="209">
      <c r="A209" s="3438" t="s">
        <v>3031</v>
      </c>
      <c r="B209" s="3418" t="s">
        <v>3031</v>
      </c>
      <c r="C209" s="3415" t="s">
        <v>3036</v>
      </c>
      <c r="D209" s="3415" t="s">
        <v>3036</v>
      </c>
      <c r="E209" s="3415" t="s">
        <v>3036</v>
      </c>
      <c r="F209" s="3418" t="s">
        <v>2943</v>
      </c>
      <c r="G209" s="3418" t="s">
        <v>2943</v>
      </c>
      <c r="H209" s="3418" t="s">
        <v>2943</v>
      </c>
      <c r="I209" s="3415" t="s">
        <v>2943</v>
      </c>
      <c r="J209" s="3415" t="s">
        <v>2943</v>
      </c>
      <c r="K209" s="3415" t="s">
        <v>2943</v>
      </c>
      <c r="L209" s="3415" t="s">
        <v>2943</v>
      </c>
    </row>
    <row r="210">
      <c r="A210" s="3438" t="s">
        <v>3032</v>
      </c>
      <c r="B210" s="3418" t="s">
        <v>3032</v>
      </c>
      <c r="C210" s="3415" t="s">
        <v>3036</v>
      </c>
      <c r="D210" s="3415" t="s">
        <v>3036</v>
      </c>
      <c r="E210" s="3415" t="s">
        <v>3036</v>
      </c>
      <c r="F210" s="3418" t="s">
        <v>2943</v>
      </c>
      <c r="G210" s="3418" t="s">
        <v>2943</v>
      </c>
      <c r="H210" s="3418" t="s">
        <v>2943</v>
      </c>
      <c r="I210" s="3415" t="s">
        <v>2943</v>
      </c>
      <c r="J210" s="3415" t="s">
        <v>2943</v>
      </c>
      <c r="K210" s="3415" t="s">
        <v>2943</v>
      </c>
      <c r="L210" s="3415" t="s">
        <v>2943</v>
      </c>
    </row>
    <row r="211">
      <c r="A211" s="3438" t="s">
        <v>3033</v>
      </c>
      <c r="B211" s="3418" t="s">
        <v>3033</v>
      </c>
      <c r="C211" s="3415" t="s">
        <v>3036</v>
      </c>
      <c r="D211" s="3415" t="s">
        <v>3036</v>
      </c>
      <c r="E211" s="3415" t="s">
        <v>3036</v>
      </c>
      <c r="F211" s="3418" t="s">
        <v>2943</v>
      </c>
      <c r="G211" s="3418" t="s">
        <v>2943</v>
      </c>
      <c r="H211" s="3418" t="s">
        <v>2943</v>
      </c>
      <c r="I211" s="3415" t="s">
        <v>2943</v>
      </c>
      <c r="J211" s="3415" t="s">
        <v>2943</v>
      </c>
      <c r="K211" s="3415" t="s">
        <v>2943</v>
      </c>
      <c r="L211" s="3415" t="s">
        <v>2943</v>
      </c>
    </row>
    <row r="212">
      <c r="A212" s="3438" t="s">
        <v>1105</v>
      </c>
      <c r="B212" s="3418" t="s">
        <v>1105</v>
      </c>
      <c r="C212" s="3415" t="s">
        <v>3036</v>
      </c>
      <c r="D212" s="3415" t="s">
        <v>3036</v>
      </c>
      <c r="E212" s="3415" t="s">
        <v>3036</v>
      </c>
      <c r="F212" s="3418" t="s">
        <v>2943</v>
      </c>
      <c r="G212" s="3418" t="s">
        <v>2943</v>
      </c>
      <c r="H212" s="3418" t="s">
        <v>2943</v>
      </c>
      <c r="I212" s="3415" t="s">
        <v>2943</v>
      </c>
      <c r="J212" s="3415" t="s">
        <v>2943</v>
      </c>
      <c r="K212" s="3415" t="s">
        <v>2943</v>
      </c>
      <c r="L212" s="3415" t="s">
        <v>2943</v>
      </c>
    </row>
    <row r="213">
      <c r="A213" s="3438" t="s">
        <v>3034</v>
      </c>
      <c r="B213" s="3418" t="s">
        <v>3034</v>
      </c>
      <c r="C213" s="3415" t="s">
        <v>3036</v>
      </c>
      <c r="D213" s="3415" t="s">
        <v>3036</v>
      </c>
      <c r="E213" s="3415" t="s">
        <v>3036</v>
      </c>
      <c r="F213" s="3418" t="s">
        <v>2943</v>
      </c>
      <c r="G213" s="3418" t="s">
        <v>2943</v>
      </c>
      <c r="H213" s="3418" t="s">
        <v>2943</v>
      </c>
      <c r="I213" s="3415" t="s">
        <v>2943</v>
      </c>
      <c r="J213" s="3415" t="s">
        <v>2943</v>
      </c>
      <c r="K213" s="3415" t="s">
        <v>2943</v>
      </c>
      <c r="L213" s="3415" t="s">
        <v>2943</v>
      </c>
    </row>
    <row r="214">
      <c r="A214" s="3438" t="s">
        <v>3035</v>
      </c>
      <c r="B214" s="3418" t="s">
        <v>3035</v>
      </c>
      <c r="C214" s="3415" t="s">
        <v>3036</v>
      </c>
      <c r="D214" s="3415" t="s">
        <v>3036</v>
      </c>
      <c r="E214" s="3415" t="s">
        <v>3036</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3036</v>
      </c>
      <c r="D217" s="3415" t="s">
        <v>3036</v>
      </c>
      <c r="E217" s="3415" t="s">
        <v>3036</v>
      </c>
      <c r="F217" s="3418" t="s">
        <v>2943</v>
      </c>
      <c r="G217" s="3418" t="s">
        <v>2943</v>
      </c>
      <c r="H217" s="3418" t="s">
        <v>2943</v>
      </c>
      <c r="I217" s="3415" t="s">
        <v>2943</v>
      </c>
      <c r="J217" s="3415" t="s">
        <v>2943</v>
      </c>
      <c r="K217" s="3415" t="s">
        <v>2943</v>
      </c>
      <c r="L217" s="3415" t="s">
        <v>2943</v>
      </c>
    </row>
    <row r="218">
      <c r="A218" s="3438" t="s">
        <v>390</v>
      </c>
      <c r="B218" s="3418" t="s">
        <v>390</v>
      </c>
      <c r="C218" s="3415" t="s">
        <v>3036</v>
      </c>
      <c r="D218" s="3415" t="s">
        <v>3036</v>
      </c>
      <c r="E218" s="3415" t="s">
        <v>3036</v>
      </c>
      <c r="F218" s="3418" t="s">
        <v>2943</v>
      </c>
      <c r="G218" s="3418" t="s">
        <v>2943</v>
      </c>
      <c r="H218" s="3418" t="s">
        <v>2943</v>
      </c>
      <c r="I218" s="3415" t="s">
        <v>2943</v>
      </c>
      <c r="J218" s="3415" t="s">
        <v>2943</v>
      </c>
      <c r="K218" s="3415" t="s">
        <v>2943</v>
      </c>
      <c r="L218" s="3415" t="s">
        <v>2943</v>
      </c>
    </row>
    <row r="219">
      <c r="A219" s="3438" t="s">
        <v>391</v>
      </c>
      <c r="B219" s="3418" t="s">
        <v>391</v>
      </c>
      <c r="C219" s="3415" t="s">
        <v>3036</v>
      </c>
      <c r="D219" s="3415" t="s">
        <v>3036</v>
      </c>
      <c r="E219" s="3415" t="s">
        <v>3036</v>
      </c>
      <c r="F219" s="3418" t="s">
        <v>2943</v>
      </c>
      <c r="G219" s="3418" t="s">
        <v>2943</v>
      </c>
      <c r="H219" s="3418" t="s">
        <v>2943</v>
      </c>
      <c r="I219" s="3415" t="s">
        <v>2943</v>
      </c>
      <c r="J219" s="3415" t="s">
        <v>2943</v>
      </c>
      <c r="K219" s="3415" t="s">
        <v>2943</v>
      </c>
      <c r="L219" s="3415" t="s">
        <v>2943</v>
      </c>
    </row>
    <row r="220">
      <c r="A220" s="3438" t="s">
        <v>392</v>
      </c>
      <c r="B220" s="3418" t="s">
        <v>392</v>
      </c>
      <c r="C220" s="3415" t="s">
        <v>3036</v>
      </c>
      <c r="D220" s="3415" t="s">
        <v>3036</v>
      </c>
      <c r="E220" s="3415" t="s">
        <v>3036</v>
      </c>
      <c r="F220" s="3418" t="s">
        <v>2943</v>
      </c>
      <c r="G220" s="3418" t="s">
        <v>2943</v>
      </c>
      <c r="H220" s="3418" t="s">
        <v>2943</v>
      </c>
      <c r="I220" s="3415" t="s">
        <v>2943</v>
      </c>
      <c r="J220" s="3415" t="s">
        <v>2943</v>
      </c>
      <c r="K220" s="3415" t="s">
        <v>2943</v>
      </c>
      <c r="L220" s="3415" t="s">
        <v>2943</v>
      </c>
    </row>
    <row r="221">
      <c r="A221" s="3438" t="s">
        <v>393</v>
      </c>
      <c r="B221" s="3418" t="s">
        <v>393</v>
      </c>
      <c r="C221" s="3415" t="s">
        <v>3036</v>
      </c>
      <c r="D221" s="3415" t="s">
        <v>3036</v>
      </c>
      <c r="E221" s="3415" t="s">
        <v>3036</v>
      </c>
      <c r="F221" s="3418" t="s">
        <v>2943</v>
      </c>
      <c r="G221" s="3418" t="s">
        <v>2943</v>
      </c>
      <c r="H221" s="3418" t="s">
        <v>2943</v>
      </c>
      <c r="I221" s="3415" t="s">
        <v>2943</v>
      </c>
      <c r="J221" s="3415" t="s">
        <v>2943</v>
      </c>
      <c r="K221" s="3415" t="s">
        <v>2943</v>
      </c>
      <c r="L221" s="3415" t="s">
        <v>2943</v>
      </c>
    </row>
    <row r="222">
      <c r="A222" s="3438" t="s">
        <v>394</v>
      </c>
      <c r="B222" s="3418" t="s">
        <v>394</v>
      </c>
      <c r="C222" s="3415" t="s">
        <v>3036</v>
      </c>
      <c r="D222" s="3415" t="s">
        <v>3036</v>
      </c>
      <c r="E222" s="3415" t="s">
        <v>3036</v>
      </c>
      <c r="F222" s="3418" t="s">
        <v>2943</v>
      </c>
      <c r="G222" s="3418" t="s">
        <v>2943</v>
      </c>
      <c r="H222" s="3418" t="s">
        <v>2943</v>
      </c>
      <c r="I222" s="3415" t="s">
        <v>2943</v>
      </c>
      <c r="J222" s="3415" t="s">
        <v>2943</v>
      </c>
      <c r="K222" s="3415" t="s">
        <v>2943</v>
      </c>
      <c r="L222" s="3415" t="s">
        <v>2943</v>
      </c>
    </row>
    <row r="223">
      <c r="A223" s="3438" t="s">
        <v>395</v>
      </c>
      <c r="B223" s="3418" t="s">
        <v>395</v>
      </c>
      <c r="C223" s="3415" t="s">
        <v>3036</v>
      </c>
      <c r="D223" s="3415" t="s">
        <v>3036</v>
      </c>
      <c r="E223" s="3415" t="s">
        <v>3036</v>
      </c>
      <c r="F223" s="3418" t="s">
        <v>2943</v>
      </c>
      <c r="G223" s="3418" t="s">
        <v>2943</v>
      </c>
      <c r="H223" s="3418" t="s">
        <v>2943</v>
      </c>
      <c r="I223" s="3415" t="s">
        <v>2943</v>
      </c>
      <c r="J223" s="3415" t="s">
        <v>2943</v>
      </c>
      <c r="K223" s="3415" t="s">
        <v>2943</v>
      </c>
      <c r="L223" s="3415" t="s">
        <v>2943</v>
      </c>
    </row>
    <row r="224">
      <c r="A224" s="3438" t="s">
        <v>396</v>
      </c>
      <c r="B224" s="3418" t="s">
        <v>396</v>
      </c>
      <c r="C224" s="3415" t="s">
        <v>3036</v>
      </c>
      <c r="D224" s="3415" t="s">
        <v>3036</v>
      </c>
      <c r="E224" s="3415" t="s">
        <v>3036</v>
      </c>
      <c r="F224" s="3418" t="s">
        <v>2943</v>
      </c>
      <c r="G224" s="3418" t="s">
        <v>2943</v>
      </c>
      <c r="H224" s="3418" t="s">
        <v>2943</v>
      </c>
      <c r="I224" s="3415" t="s">
        <v>2943</v>
      </c>
      <c r="J224" s="3415" t="s">
        <v>2943</v>
      </c>
      <c r="K224" s="3415" t="s">
        <v>2943</v>
      </c>
      <c r="L224" s="3415" t="s">
        <v>2943</v>
      </c>
    </row>
    <row r="225">
      <c r="A225" s="3438" t="s">
        <v>397</v>
      </c>
      <c r="B225" s="3418" t="s">
        <v>397</v>
      </c>
      <c r="C225" s="3415" t="s">
        <v>3036</v>
      </c>
      <c r="D225" s="3415" t="s">
        <v>3036</v>
      </c>
      <c r="E225" s="3415" t="s">
        <v>3036</v>
      </c>
      <c r="F225" s="3418" t="s">
        <v>2943</v>
      </c>
      <c r="G225" s="3418" t="s">
        <v>2943</v>
      </c>
      <c r="H225" s="3418" t="s">
        <v>2943</v>
      </c>
      <c r="I225" s="3415" t="s">
        <v>2943</v>
      </c>
      <c r="J225" s="3415" t="s">
        <v>2943</v>
      </c>
      <c r="K225" s="3415" t="s">
        <v>2943</v>
      </c>
      <c r="L225" s="3415" t="s">
        <v>2943</v>
      </c>
    </row>
    <row r="226">
      <c r="A226" s="3438" t="s">
        <v>398</v>
      </c>
      <c r="B226" s="3418" t="s">
        <v>398</v>
      </c>
      <c r="C226" s="3415" t="s">
        <v>3036</v>
      </c>
      <c r="D226" s="3415" t="s">
        <v>3036</v>
      </c>
      <c r="E226" s="3415" t="s">
        <v>3036</v>
      </c>
      <c r="F226" s="3418" t="s">
        <v>2943</v>
      </c>
      <c r="G226" s="3418" t="s">
        <v>2943</v>
      </c>
      <c r="H226" s="3418" t="s">
        <v>2943</v>
      </c>
      <c r="I226" s="3415" t="s">
        <v>2943</v>
      </c>
      <c r="J226" s="3415" t="s">
        <v>2943</v>
      </c>
      <c r="K226" s="3415" t="s">
        <v>2943</v>
      </c>
      <c r="L226" s="3415" t="s">
        <v>2943</v>
      </c>
    </row>
    <row r="227">
      <c r="A227" s="3438" t="s">
        <v>399</v>
      </c>
      <c r="B227" s="3418" t="s">
        <v>399</v>
      </c>
      <c r="C227" s="3415" t="s">
        <v>3036</v>
      </c>
      <c r="D227" s="3415" t="s">
        <v>3036</v>
      </c>
      <c r="E227" s="3415" t="s">
        <v>3036</v>
      </c>
      <c r="F227" s="3418" t="s">
        <v>2943</v>
      </c>
      <c r="G227" s="3418" t="s">
        <v>2943</v>
      </c>
      <c r="H227" s="3418" t="s">
        <v>2943</v>
      </c>
      <c r="I227" s="3415" t="s">
        <v>2943</v>
      </c>
      <c r="J227" s="3415" t="s">
        <v>2943</v>
      </c>
      <c r="K227" s="3415" t="s">
        <v>2943</v>
      </c>
      <c r="L227" s="3415" t="s">
        <v>2943</v>
      </c>
    </row>
    <row r="228">
      <c r="A228" s="3438" t="s">
        <v>400</v>
      </c>
      <c r="B228" s="3418" t="s">
        <v>400</v>
      </c>
      <c r="C228" s="3415" t="s">
        <v>3036</v>
      </c>
      <c r="D228" s="3415" t="s">
        <v>3036</v>
      </c>
      <c r="E228" s="3415" t="s">
        <v>3036</v>
      </c>
      <c r="F228" s="3418" t="s">
        <v>2943</v>
      </c>
      <c r="G228" s="3418" t="s">
        <v>2943</v>
      </c>
      <c r="H228" s="3418" t="s">
        <v>2943</v>
      </c>
      <c r="I228" s="3415" t="s">
        <v>2943</v>
      </c>
      <c r="J228" s="3415" t="s">
        <v>2943</v>
      </c>
      <c r="K228" s="3415" t="s">
        <v>2943</v>
      </c>
      <c r="L228" s="3415" t="s">
        <v>2943</v>
      </c>
    </row>
    <row r="229">
      <c r="A229" s="3438" t="s">
        <v>401</v>
      </c>
      <c r="B229" s="3418" t="s">
        <v>401</v>
      </c>
      <c r="C229" s="3415" t="s">
        <v>3036</v>
      </c>
      <c r="D229" s="3415" t="s">
        <v>3036</v>
      </c>
      <c r="E229" s="3415" t="s">
        <v>3036</v>
      </c>
      <c r="F229" s="3418" t="s">
        <v>2943</v>
      </c>
      <c r="G229" s="3418" t="s">
        <v>2943</v>
      </c>
      <c r="H229" s="3418" t="s">
        <v>2943</v>
      </c>
      <c r="I229" s="3415" t="s">
        <v>2943</v>
      </c>
      <c r="J229" s="3415" t="s">
        <v>2943</v>
      </c>
      <c r="K229" s="3415" t="s">
        <v>2943</v>
      </c>
      <c r="L229" s="3415" t="s">
        <v>2943</v>
      </c>
    </row>
    <row r="230">
      <c r="A230" s="3438" t="s">
        <v>402</v>
      </c>
      <c r="B230" s="3418" t="s">
        <v>402</v>
      </c>
      <c r="C230" s="3415" t="s">
        <v>3036</v>
      </c>
      <c r="D230" s="3415" t="s">
        <v>3036</v>
      </c>
      <c r="E230" s="3415" t="s">
        <v>3036</v>
      </c>
      <c r="F230" s="3418" t="s">
        <v>2943</v>
      </c>
      <c r="G230" s="3418" t="s">
        <v>2943</v>
      </c>
      <c r="H230" s="3418" t="s">
        <v>2943</v>
      </c>
      <c r="I230" s="3415" t="s">
        <v>2943</v>
      </c>
      <c r="J230" s="3415" t="s">
        <v>2943</v>
      </c>
      <c r="K230" s="3415" t="s">
        <v>2943</v>
      </c>
      <c r="L230" s="3415" t="s">
        <v>2943</v>
      </c>
    </row>
    <row r="231">
      <c r="A231" s="3438" t="s">
        <v>403</v>
      </c>
      <c r="B231" s="3418" t="s">
        <v>403</v>
      </c>
      <c r="C231" s="3415" t="s">
        <v>3036</v>
      </c>
      <c r="D231" s="3415" t="s">
        <v>3036</v>
      </c>
      <c r="E231" s="3415" t="s">
        <v>3036</v>
      </c>
      <c r="F231" s="3418" t="s">
        <v>2943</v>
      </c>
      <c r="G231" s="3418" t="s">
        <v>2943</v>
      </c>
      <c r="H231" s="3418" t="s">
        <v>2943</v>
      </c>
      <c r="I231" s="3415" t="s">
        <v>2943</v>
      </c>
      <c r="J231" s="3415" t="s">
        <v>2943</v>
      </c>
      <c r="K231" s="3415" t="s">
        <v>2943</v>
      </c>
      <c r="L231" s="3415" t="s">
        <v>2943</v>
      </c>
    </row>
    <row r="232">
      <c r="A232" s="3438" t="s">
        <v>404</v>
      </c>
      <c r="B232" s="3418" t="s">
        <v>404</v>
      </c>
      <c r="C232" s="3415" t="s">
        <v>3036</v>
      </c>
      <c r="D232" s="3415" t="s">
        <v>3036</v>
      </c>
      <c r="E232" s="3415" t="s">
        <v>3036</v>
      </c>
      <c r="F232" s="3418" t="s">
        <v>2943</v>
      </c>
      <c r="G232" s="3418" t="s">
        <v>2943</v>
      </c>
      <c r="H232" s="3418" t="s">
        <v>2943</v>
      </c>
      <c r="I232" s="3415" t="s">
        <v>2943</v>
      </c>
      <c r="J232" s="3415" t="s">
        <v>2943</v>
      </c>
      <c r="K232" s="3415" t="s">
        <v>2943</v>
      </c>
      <c r="L232" s="3415" t="s">
        <v>2943</v>
      </c>
    </row>
    <row r="233">
      <c r="A233" s="3438" t="s">
        <v>405</v>
      </c>
      <c r="B233" s="3418" t="s">
        <v>405</v>
      </c>
      <c r="C233" s="3415" t="s">
        <v>3036</v>
      </c>
      <c r="D233" s="3415" t="s">
        <v>3036</v>
      </c>
      <c r="E233" s="3415" t="s">
        <v>3036</v>
      </c>
      <c r="F233" s="3418" t="s">
        <v>2943</v>
      </c>
      <c r="G233" s="3418" t="s">
        <v>2943</v>
      </c>
      <c r="H233" s="3418" t="s">
        <v>2943</v>
      </c>
      <c r="I233" s="3415" t="s">
        <v>2943</v>
      </c>
      <c r="J233" s="3415" t="s">
        <v>2943</v>
      </c>
      <c r="K233" s="3415" t="s">
        <v>2943</v>
      </c>
      <c r="L233" s="3415" t="s">
        <v>2943</v>
      </c>
    </row>
    <row r="234">
      <c r="A234" s="3438" t="s">
        <v>406</v>
      </c>
      <c r="B234" s="3418" t="s">
        <v>406</v>
      </c>
      <c r="C234" s="3415" t="s">
        <v>3036</v>
      </c>
      <c r="D234" s="3415" t="s">
        <v>3036</v>
      </c>
      <c r="E234" s="3415" t="s">
        <v>3036</v>
      </c>
      <c r="F234" s="3418" t="s">
        <v>2943</v>
      </c>
      <c r="G234" s="3418" t="s">
        <v>2943</v>
      </c>
      <c r="H234" s="3418" t="s">
        <v>2943</v>
      </c>
      <c r="I234" s="3415" t="s">
        <v>2943</v>
      </c>
      <c r="J234" s="3415" t="s">
        <v>2943</v>
      </c>
      <c r="K234" s="3415" t="s">
        <v>2943</v>
      </c>
      <c r="L234" s="3415" t="s">
        <v>2943</v>
      </c>
    </row>
    <row r="235">
      <c r="A235" s="3438" t="s">
        <v>407</v>
      </c>
      <c r="B235" s="3418" t="s">
        <v>407</v>
      </c>
      <c r="C235" s="3415" t="s">
        <v>3036</v>
      </c>
      <c r="D235" s="3415" t="s">
        <v>3036</v>
      </c>
      <c r="E235" s="3415" t="s">
        <v>3036</v>
      </c>
      <c r="F235" s="3418" t="s">
        <v>2943</v>
      </c>
      <c r="G235" s="3418" t="s">
        <v>2943</v>
      </c>
      <c r="H235" s="3418" t="s">
        <v>2943</v>
      </c>
      <c r="I235" s="3415" t="s">
        <v>2943</v>
      </c>
      <c r="J235" s="3415" t="s">
        <v>2943</v>
      </c>
      <c r="K235" s="3415" t="s">
        <v>2943</v>
      </c>
      <c r="L235" s="3415" t="s">
        <v>2943</v>
      </c>
    </row>
    <row r="236">
      <c r="A236" s="3438" t="s">
        <v>3023</v>
      </c>
      <c r="B236" s="3418" t="s">
        <v>3023</v>
      </c>
      <c r="C236" s="3415" t="s">
        <v>3036</v>
      </c>
      <c r="D236" s="3415" t="s">
        <v>3036</v>
      </c>
      <c r="E236" s="3415" t="s">
        <v>3036</v>
      </c>
      <c r="F236" s="3418" t="s">
        <v>2943</v>
      </c>
      <c r="G236" s="3418" t="s">
        <v>2943</v>
      </c>
      <c r="H236" s="3418" t="s">
        <v>2943</v>
      </c>
      <c r="I236" s="3415" t="s">
        <v>2943</v>
      </c>
      <c r="J236" s="3415" t="s">
        <v>2943</v>
      </c>
      <c r="K236" s="3415" t="s">
        <v>2943</v>
      </c>
      <c r="L236" s="3415" t="s">
        <v>2943</v>
      </c>
    </row>
    <row r="237">
      <c r="A237" s="3438" t="s">
        <v>3024</v>
      </c>
      <c r="B237" s="3418" t="s">
        <v>3024</v>
      </c>
      <c r="C237" s="3415" t="s">
        <v>3036</v>
      </c>
      <c r="D237" s="3415" t="s">
        <v>3036</v>
      </c>
      <c r="E237" s="3415" t="s">
        <v>3036</v>
      </c>
      <c r="F237" s="3418" t="s">
        <v>2943</v>
      </c>
      <c r="G237" s="3418" t="s">
        <v>2943</v>
      </c>
      <c r="H237" s="3418" t="s">
        <v>2943</v>
      </c>
      <c r="I237" s="3415" t="s">
        <v>2943</v>
      </c>
      <c r="J237" s="3415" t="s">
        <v>2943</v>
      </c>
      <c r="K237" s="3415" t="s">
        <v>2943</v>
      </c>
      <c r="L237" s="3415" t="s">
        <v>2943</v>
      </c>
    </row>
    <row r="238">
      <c r="A238" s="3438" t="s">
        <v>3025</v>
      </c>
      <c r="B238" s="3418" t="s">
        <v>3025</v>
      </c>
      <c r="C238" s="3415" t="s">
        <v>3036</v>
      </c>
      <c r="D238" s="3415" t="s">
        <v>3036</v>
      </c>
      <c r="E238" s="3415" t="s">
        <v>3036</v>
      </c>
      <c r="F238" s="3418" t="s">
        <v>2943</v>
      </c>
      <c r="G238" s="3418" t="s">
        <v>2943</v>
      </c>
      <c r="H238" s="3418" t="s">
        <v>2943</v>
      </c>
      <c r="I238" s="3415" t="s">
        <v>2943</v>
      </c>
      <c r="J238" s="3415" t="s">
        <v>2943</v>
      </c>
      <c r="K238" s="3415" t="s">
        <v>2943</v>
      </c>
      <c r="L238" s="3415" t="s">
        <v>2943</v>
      </c>
    </row>
    <row r="239">
      <c r="A239" s="3438" t="s">
        <v>3026</v>
      </c>
      <c r="B239" s="3418" t="s">
        <v>3026</v>
      </c>
      <c r="C239" s="3415" t="s">
        <v>3036</v>
      </c>
      <c r="D239" s="3415" t="s">
        <v>3036</v>
      </c>
      <c r="E239" s="3415" t="s">
        <v>3036</v>
      </c>
      <c r="F239" s="3418" t="s">
        <v>2943</v>
      </c>
      <c r="G239" s="3418" t="s">
        <v>2943</v>
      </c>
      <c r="H239" s="3418" t="s">
        <v>2943</v>
      </c>
      <c r="I239" s="3415" t="s">
        <v>2943</v>
      </c>
      <c r="J239" s="3415" t="s">
        <v>2943</v>
      </c>
      <c r="K239" s="3415" t="s">
        <v>2943</v>
      </c>
      <c r="L239" s="3415" t="s">
        <v>2943</v>
      </c>
    </row>
    <row r="240">
      <c r="A240" s="3438" t="s">
        <v>3027</v>
      </c>
      <c r="B240" s="3418" t="s">
        <v>3027</v>
      </c>
      <c r="C240" s="3415" t="s">
        <v>3036</v>
      </c>
      <c r="D240" s="3415" t="s">
        <v>3036</v>
      </c>
      <c r="E240" s="3415" t="s">
        <v>3036</v>
      </c>
      <c r="F240" s="3418" t="s">
        <v>2943</v>
      </c>
      <c r="G240" s="3418" t="s">
        <v>2943</v>
      </c>
      <c r="H240" s="3418" t="s">
        <v>2943</v>
      </c>
      <c r="I240" s="3415" t="s">
        <v>2943</v>
      </c>
      <c r="J240" s="3415" t="s">
        <v>2943</v>
      </c>
      <c r="K240" s="3415" t="s">
        <v>2943</v>
      </c>
      <c r="L240" s="3415" t="s">
        <v>2943</v>
      </c>
    </row>
    <row r="241">
      <c r="A241" s="3438" t="s">
        <v>3028</v>
      </c>
      <c r="B241" s="3418" t="s">
        <v>3028</v>
      </c>
      <c r="C241" s="3415" t="s">
        <v>3036</v>
      </c>
      <c r="D241" s="3415" t="s">
        <v>3036</v>
      </c>
      <c r="E241" s="3415" t="s">
        <v>3036</v>
      </c>
      <c r="F241" s="3418" t="s">
        <v>2943</v>
      </c>
      <c r="G241" s="3418" t="s">
        <v>2943</v>
      </c>
      <c r="H241" s="3418" t="s">
        <v>2943</v>
      </c>
      <c r="I241" s="3415" t="s">
        <v>2943</v>
      </c>
      <c r="J241" s="3415" t="s">
        <v>2943</v>
      </c>
      <c r="K241" s="3415" t="s">
        <v>2943</v>
      </c>
      <c r="L241" s="3415" t="s">
        <v>2943</v>
      </c>
    </row>
    <row r="242">
      <c r="A242" s="3438" t="s">
        <v>3029</v>
      </c>
      <c r="B242" s="3418" t="s">
        <v>3029</v>
      </c>
      <c r="C242" s="3415" t="s">
        <v>3036</v>
      </c>
      <c r="D242" s="3415" t="s">
        <v>3036</v>
      </c>
      <c r="E242" s="3415" t="s">
        <v>3036</v>
      </c>
      <c r="F242" s="3418" t="s">
        <v>2943</v>
      </c>
      <c r="G242" s="3418" t="s">
        <v>2943</v>
      </c>
      <c r="H242" s="3418" t="s">
        <v>2943</v>
      </c>
      <c r="I242" s="3415" t="s">
        <v>2943</v>
      </c>
      <c r="J242" s="3415" t="s">
        <v>2943</v>
      </c>
      <c r="K242" s="3415" t="s">
        <v>2943</v>
      </c>
      <c r="L242" s="3415" t="s">
        <v>2943</v>
      </c>
    </row>
    <row r="243">
      <c r="A243" s="3438" t="s">
        <v>3030</v>
      </c>
      <c r="B243" s="3418" t="s">
        <v>3030</v>
      </c>
      <c r="C243" s="3415" t="s">
        <v>3036</v>
      </c>
      <c r="D243" s="3415" t="s">
        <v>3036</v>
      </c>
      <c r="E243" s="3415" t="s">
        <v>3036</v>
      </c>
      <c r="F243" s="3418" t="s">
        <v>2943</v>
      </c>
      <c r="G243" s="3418" t="s">
        <v>2943</v>
      </c>
      <c r="H243" s="3418" t="s">
        <v>2943</v>
      </c>
      <c r="I243" s="3415" t="s">
        <v>2943</v>
      </c>
      <c r="J243" s="3415" t="s">
        <v>2943</v>
      </c>
      <c r="K243" s="3415" t="s">
        <v>2943</v>
      </c>
      <c r="L243" s="3415" t="s">
        <v>2943</v>
      </c>
    </row>
    <row r="244">
      <c r="A244" s="3438" t="s">
        <v>3031</v>
      </c>
      <c r="B244" s="3418" t="s">
        <v>3031</v>
      </c>
      <c r="C244" s="3415" t="s">
        <v>3036</v>
      </c>
      <c r="D244" s="3415" t="s">
        <v>3036</v>
      </c>
      <c r="E244" s="3415" t="s">
        <v>3036</v>
      </c>
      <c r="F244" s="3418" t="s">
        <v>2943</v>
      </c>
      <c r="G244" s="3418" t="s">
        <v>2943</v>
      </c>
      <c r="H244" s="3418" t="s">
        <v>2943</v>
      </c>
      <c r="I244" s="3415" t="s">
        <v>2943</v>
      </c>
      <c r="J244" s="3415" t="s">
        <v>2943</v>
      </c>
      <c r="K244" s="3415" t="s">
        <v>2943</v>
      </c>
      <c r="L244" s="3415" t="s">
        <v>2943</v>
      </c>
    </row>
    <row r="245">
      <c r="A245" s="3438" t="s">
        <v>3032</v>
      </c>
      <c r="B245" s="3418" t="s">
        <v>3032</v>
      </c>
      <c r="C245" s="3415" t="s">
        <v>3036</v>
      </c>
      <c r="D245" s="3415" t="s">
        <v>3036</v>
      </c>
      <c r="E245" s="3415" t="s">
        <v>3036</v>
      </c>
      <c r="F245" s="3418" t="s">
        <v>2943</v>
      </c>
      <c r="G245" s="3418" t="s">
        <v>2943</v>
      </c>
      <c r="H245" s="3418" t="s">
        <v>2943</v>
      </c>
      <c r="I245" s="3415" t="s">
        <v>2943</v>
      </c>
      <c r="J245" s="3415" t="s">
        <v>2943</v>
      </c>
      <c r="K245" s="3415" t="s">
        <v>2943</v>
      </c>
      <c r="L245" s="3415" t="s">
        <v>2943</v>
      </c>
    </row>
    <row r="246">
      <c r="A246" s="3438" t="s">
        <v>3033</v>
      </c>
      <c r="B246" s="3418" t="s">
        <v>3033</v>
      </c>
      <c r="C246" s="3415" t="s">
        <v>3036</v>
      </c>
      <c r="D246" s="3415" t="s">
        <v>3036</v>
      </c>
      <c r="E246" s="3415" t="s">
        <v>3036</v>
      </c>
      <c r="F246" s="3418" t="s">
        <v>2943</v>
      </c>
      <c r="G246" s="3418" t="s">
        <v>2943</v>
      </c>
      <c r="H246" s="3418" t="s">
        <v>2943</v>
      </c>
      <c r="I246" s="3415" t="s">
        <v>2943</v>
      </c>
      <c r="J246" s="3415" t="s">
        <v>2943</v>
      </c>
      <c r="K246" s="3415" t="s">
        <v>2943</v>
      </c>
      <c r="L246" s="3415" t="s">
        <v>2943</v>
      </c>
    </row>
    <row r="247">
      <c r="A247" s="3438" t="s">
        <v>1105</v>
      </c>
      <c r="B247" s="3418" t="s">
        <v>1105</v>
      </c>
      <c r="C247" s="3415" t="s">
        <v>3036</v>
      </c>
      <c r="D247" s="3415" t="s">
        <v>3036</v>
      </c>
      <c r="E247" s="3415" t="s">
        <v>3036</v>
      </c>
      <c r="F247" s="3418" t="s">
        <v>2943</v>
      </c>
      <c r="G247" s="3418" t="s">
        <v>2943</v>
      </c>
      <c r="H247" s="3418" t="s">
        <v>2943</v>
      </c>
      <c r="I247" s="3415" t="s">
        <v>2943</v>
      </c>
      <c r="J247" s="3415" t="s">
        <v>2943</v>
      </c>
      <c r="K247" s="3415" t="s">
        <v>2943</v>
      </c>
      <c r="L247" s="3415" t="s">
        <v>2943</v>
      </c>
    </row>
    <row r="248">
      <c r="A248" s="3438" t="s">
        <v>3034</v>
      </c>
      <c r="B248" s="3418" t="s">
        <v>3034</v>
      </c>
      <c r="C248" s="3415" t="s">
        <v>3036</v>
      </c>
      <c r="D248" s="3415" t="s">
        <v>3036</v>
      </c>
      <c r="E248" s="3415" t="s">
        <v>3036</v>
      </c>
      <c r="F248" s="3418" t="s">
        <v>2943</v>
      </c>
      <c r="G248" s="3418" t="s">
        <v>2943</v>
      </c>
      <c r="H248" s="3418" t="s">
        <v>2943</v>
      </c>
      <c r="I248" s="3415" t="s">
        <v>2943</v>
      </c>
      <c r="J248" s="3415" t="s">
        <v>2943</v>
      </c>
      <c r="K248" s="3415" t="s">
        <v>2943</v>
      </c>
      <c r="L248" s="3415" t="s">
        <v>2943</v>
      </c>
    </row>
    <row r="249">
      <c r="A249" s="3438" t="s">
        <v>3035</v>
      </c>
      <c r="B249" s="3418" t="s">
        <v>3035</v>
      </c>
      <c r="C249" s="3415" t="s">
        <v>3036</v>
      </c>
      <c r="D249" s="3415" t="s">
        <v>3036</v>
      </c>
      <c r="E249" s="3415" t="s">
        <v>3036</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3036</v>
      </c>
      <c r="D251" s="3415" t="s">
        <v>3036</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3036</v>
      </c>
      <c r="D252" s="3415" t="s">
        <v>3036</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3036</v>
      </c>
      <c r="D253" s="3415" t="s">
        <v>3036</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3036</v>
      </c>
      <c r="D254" s="3415" t="s">
        <v>3036</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3036</v>
      </c>
      <c r="D255" s="3415" t="s">
        <v>3036</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3036</v>
      </c>
      <c r="D256" s="3415" t="s">
        <v>3036</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3036</v>
      </c>
      <c r="D257" s="3415" t="s">
        <v>3036</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3036</v>
      </c>
      <c r="D258" s="3415" t="s">
        <v>3036</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3036</v>
      </c>
      <c r="D259" s="3415" t="s">
        <v>3036</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3036</v>
      </c>
      <c r="D260" s="3415" t="s">
        <v>3036</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3036</v>
      </c>
      <c r="D261" s="3415" t="s">
        <v>3036</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3036</v>
      </c>
      <c r="D262" s="3415" t="s">
        <v>3036</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3036</v>
      </c>
      <c r="D263" s="3415" t="s">
        <v>3036</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3036</v>
      </c>
      <c r="D264" s="3415" t="s">
        <v>3036</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3036</v>
      </c>
      <c r="D265" s="3415" t="s">
        <v>3036</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3036</v>
      </c>
      <c r="D266" s="3415" t="s">
        <v>3036</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3036</v>
      </c>
      <c r="D267" s="3415" t="s">
        <v>3036</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3036</v>
      </c>
      <c r="D268" s="3415" t="s">
        <v>3036</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3036</v>
      </c>
      <c r="D269" s="3415" t="s">
        <v>3036</v>
      </c>
      <c r="E269" s="3416" t="s">
        <v>1185</v>
      </c>
      <c r="F269" s="3418" t="s">
        <v>2943</v>
      </c>
      <c r="G269" s="3418" t="s">
        <v>2943</v>
      </c>
      <c r="H269" s="3416" t="s">
        <v>1185</v>
      </c>
      <c r="I269" s="3415" t="s">
        <v>2943</v>
      </c>
      <c r="J269" s="3415" t="s">
        <v>2943</v>
      </c>
      <c r="K269" s="3416" t="s">
        <v>1185</v>
      </c>
      <c r="L269" s="3415" t="s">
        <v>2943</v>
      </c>
    </row>
    <row r="270">
      <c r="A270" s="3438" t="s">
        <v>3023</v>
      </c>
      <c r="B270" s="3418" t="s">
        <v>3023</v>
      </c>
      <c r="C270" s="3415" t="s">
        <v>3036</v>
      </c>
      <c r="D270" s="3415" t="s">
        <v>3036</v>
      </c>
      <c r="E270" s="3416" t="s">
        <v>1185</v>
      </c>
      <c r="F270" s="3418" t="s">
        <v>2943</v>
      </c>
      <c r="G270" s="3418" t="s">
        <v>2943</v>
      </c>
      <c r="H270" s="3416" t="s">
        <v>1185</v>
      </c>
      <c r="I270" s="3415" t="s">
        <v>2943</v>
      </c>
      <c r="J270" s="3415" t="s">
        <v>2943</v>
      </c>
      <c r="K270" s="3416" t="s">
        <v>1185</v>
      </c>
      <c r="L270" s="3415" t="s">
        <v>2943</v>
      </c>
    </row>
    <row r="271">
      <c r="A271" s="3438" t="s">
        <v>3024</v>
      </c>
      <c r="B271" s="3418" t="s">
        <v>3024</v>
      </c>
      <c r="C271" s="3415" t="s">
        <v>3036</v>
      </c>
      <c r="D271" s="3415" t="s">
        <v>3036</v>
      </c>
      <c r="E271" s="3416" t="s">
        <v>1185</v>
      </c>
      <c r="F271" s="3418" t="s">
        <v>2943</v>
      </c>
      <c r="G271" s="3418" t="s">
        <v>2943</v>
      </c>
      <c r="H271" s="3416" t="s">
        <v>1185</v>
      </c>
      <c r="I271" s="3415" t="s">
        <v>2943</v>
      </c>
      <c r="J271" s="3415" t="s">
        <v>2943</v>
      </c>
      <c r="K271" s="3416" t="s">
        <v>1185</v>
      </c>
      <c r="L271" s="3415" t="s">
        <v>2943</v>
      </c>
    </row>
    <row r="272">
      <c r="A272" s="3438" t="s">
        <v>3025</v>
      </c>
      <c r="B272" s="3418" t="s">
        <v>3025</v>
      </c>
      <c r="C272" s="3415" t="s">
        <v>3036</v>
      </c>
      <c r="D272" s="3415" t="s">
        <v>3036</v>
      </c>
      <c r="E272" s="3416" t="s">
        <v>1185</v>
      </c>
      <c r="F272" s="3418" t="s">
        <v>2943</v>
      </c>
      <c r="G272" s="3418" t="s">
        <v>2943</v>
      </c>
      <c r="H272" s="3416" t="s">
        <v>1185</v>
      </c>
      <c r="I272" s="3415" t="s">
        <v>2943</v>
      </c>
      <c r="J272" s="3415" t="s">
        <v>2943</v>
      </c>
      <c r="K272" s="3416" t="s">
        <v>1185</v>
      </c>
      <c r="L272" s="3415" t="s">
        <v>2943</v>
      </c>
    </row>
    <row r="273">
      <c r="A273" s="3438" t="s">
        <v>3026</v>
      </c>
      <c r="B273" s="3418" t="s">
        <v>3026</v>
      </c>
      <c r="C273" s="3415" t="s">
        <v>3036</v>
      </c>
      <c r="D273" s="3415" t="s">
        <v>3036</v>
      </c>
      <c r="E273" s="3416" t="s">
        <v>1185</v>
      </c>
      <c r="F273" s="3418" t="s">
        <v>2943</v>
      </c>
      <c r="G273" s="3418" t="s">
        <v>2943</v>
      </c>
      <c r="H273" s="3416" t="s">
        <v>1185</v>
      </c>
      <c r="I273" s="3415" t="s">
        <v>2943</v>
      </c>
      <c r="J273" s="3415" t="s">
        <v>2943</v>
      </c>
      <c r="K273" s="3416" t="s">
        <v>1185</v>
      </c>
      <c r="L273" s="3415" t="s">
        <v>2943</v>
      </c>
    </row>
    <row r="274">
      <c r="A274" s="3438" t="s">
        <v>3027</v>
      </c>
      <c r="B274" s="3418" t="s">
        <v>3027</v>
      </c>
      <c r="C274" s="3415" t="s">
        <v>3036</v>
      </c>
      <c r="D274" s="3415" t="s">
        <v>3036</v>
      </c>
      <c r="E274" s="3416" t="s">
        <v>1185</v>
      </c>
      <c r="F274" s="3418" t="s">
        <v>2943</v>
      </c>
      <c r="G274" s="3418" t="s">
        <v>2943</v>
      </c>
      <c r="H274" s="3416" t="s">
        <v>1185</v>
      </c>
      <c r="I274" s="3415" t="s">
        <v>2943</v>
      </c>
      <c r="J274" s="3415" t="s">
        <v>2943</v>
      </c>
      <c r="K274" s="3416" t="s">
        <v>1185</v>
      </c>
      <c r="L274" s="3415" t="s">
        <v>2943</v>
      </c>
    </row>
    <row r="275">
      <c r="A275" s="3438" t="s">
        <v>3028</v>
      </c>
      <c r="B275" s="3418" t="s">
        <v>3028</v>
      </c>
      <c r="C275" s="3415" t="s">
        <v>3036</v>
      </c>
      <c r="D275" s="3415" t="s">
        <v>3036</v>
      </c>
      <c r="E275" s="3416" t="s">
        <v>1185</v>
      </c>
      <c r="F275" s="3418" t="s">
        <v>2943</v>
      </c>
      <c r="G275" s="3418" t="s">
        <v>2943</v>
      </c>
      <c r="H275" s="3416" t="s">
        <v>1185</v>
      </c>
      <c r="I275" s="3415" t="s">
        <v>2943</v>
      </c>
      <c r="J275" s="3415" t="s">
        <v>2943</v>
      </c>
      <c r="K275" s="3416" t="s">
        <v>1185</v>
      </c>
      <c r="L275" s="3415" t="s">
        <v>2943</v>
      </c>
    </row>
    <row r="276">
      <c r="A276" s="3438" t="s">
        <v>3029</v>
      </c>
      <c r="B276" s="3418" t="s">
        <v>3029</v>
      </c>
      <c r="C276" s="3415" t="s">
        <v>3036</v>
      </c>
      <c r="D276" s="3415" t="s">
        <v>3036</v>
      </c>
      <c r="E276" s="3416" t="s">
        <v>1185</v>
      </c>
      <c r="F276" s="3418" t="s">
        <v>2943</v>
      </c>
      <c r="G276" s="3418" t="s">
        <v>2943</v>
      </c>
      <c r="H276" s="3416" t="s">
        <v>1185</v>
      </c>
      <c r="I276" s="3415" t="s">
        <v>2943</v>
      </c>
      <c r="J276" s="3415" t="s">
        <v>2943</v>
      </c>
      <c r="K276" s="3416" t="s">
        <v>1185</v>
      </c>
      <c r="L276" s="3415" t="s">
        <v>2943</v>
      </c>
    </row>
    <row r="277">
      <c r="A277" s="3438" t="s">
        <v>3030</v>
      </c>
      <c r="B277" s="3418" t="s">
        <v>3030</v>
      </c>
      <c r="C277" s="3415" t="s">
        <v>3036</v>
      </c>
      <c r="D277" s="3415" t="s">
        <v>3036</v>
      </c>
      <c r="E277" s="3416" t="s">
        <v>1185</v>
      </c>
      <c r="F277" s="3418" t="s">
        <v>2943</v>
      </c>
      <c r="G277" s="3418" t="s">
        <v>2943</v>
      </c>
      <c r="H277" s="3416" t="s">
        <v>1185</v>
      </c>
      <c r="I277" s="3415" t="s">
        <v>2943</v>
      </c>
      <c r="J277" s="3415" t="s">
        <v>2943</v>
      </c>
      <c r="K277" s="3416" t="s">
        <v>1185</v>
      </c>
      <c r="L277" s="3415" t="s">
        <v>2943</v>
      </c>
    </row>
    <row r="278">
      <c r="A278" s="3438" t="s">
        <v>3031</v>
      </c>
      <c r="B278" s="3418" t="s">
        <v>3031</v>
      </c>
      <c r="C278" s="3415" t="s">
        <v>3036</v>
      </c>
      <c r="D278" s="3415" t="s">
        <v>3036</v>
      </c>
      <c r="E278" s="3416" t="s">
        <v>1185</v>
      </c>
      <c r="F278" s="3418" t="s">
        <v>2943</v>
      </c>
      <c r="G278" s="3418" t="s">
        <v>2943</v>
      </c>
      <c r="H278" s="3416" t="s">
        <v>1185</v>
      </c>
      <c r="I278" s="3415" t="s">
        <v>2943</v>
      </c>
      <c r="J278" s="3415" t="s">
        <v>2943</v>
      </c>
      <c r="K278" s="3416" t="s">
        <v>1185</v>
      </c>
      <c r="L278" s="3415" t="s">
        <v>2943</v>
      </c>
    </row>
    <row r="279">
      <c r="A279" s="3438" t="s">
        <v>3032</v>
      </c>
      <c r="B279" s="3418" t="s">
        <v>3032</v>
      </c>
      <c r="C279" s="3415" t="s">
        <v>3036</v>
      </c>
      <c r="D279" s="3415" t="s">
        <v>3036</v>
      </c>
      <c r="E279" s="3416" t="s">
        <v>1185</v>
      </c>
      <c r="F279" s="3418" t="s">
        <v>2943</v>
      </c>
      <c r="G279" s="3418" t="s">
        <v>2943</v>
      </c>
      <c r="H279" s="3416" t="s">
        <v>1185</v>
      </c>
      <c r="I279" s="3415" t="s">
        <v>2943</v>
      </c>
      <c r="J279" s="3415" t="s">
        <v>2943</v>
      </c>
      <c r="K279" s="3416" t="s">
        <v>1185</v>
      </c>
      <c r="L279" s="3415" t="s">
        <v>2943</v>
      </c>
    </row>
    <row r="280">
      <c r="A280" s="3438" t="s">
        <v>3033</v>
      </c>
      <c r="B280" s="3418" t="s">
        <v>3033</v>
      </c>
      <c r="C280" s="3415" t="s">
        <v>3036</v>
      </c>
      <c r="D280" s="3415" t="s">
        <v>3036</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3036</v>
      </c>
      <c r="D281" s="3415" t="s">
        <v>3036</v>
      </c>
      <c r="E281" s="3416" t="s">
        <v>1185</v>
      </c>
      <c r="F281" s="3418" t="s">
        <v>2943</v>
      </c>
      <c r="G281" s="3418" t="s">
        <v>2943</v>
      </c>
      <c r="H281" s="3416" t="s">
        <v>1185</v>
      </c>
      <c r="I281" s="3415" t="s">
        <v>2943</v>
      </c>
      <c r="J281" s="3415" t="s">
        <v>2943</v>
      </c>
      <c r="K281" s="3416" t="s">
        <v>1185</v>
      </c>
      <c r="L281" s="3415" t="s">
        <v>2943</v>
      </c>
    </row>
    <row r="282">
      <c r="A282" s="3438" t="s">
        <v>3034</v>
      </c>
      <c r="B282" s="3418" t="s">
        <v>3034</v>
      </c>
      <c r="C282" s="3415" t="s">
        <v>3036</v>
      </c>
      <c r="D282" s="3415" t="s">
        <v>3036</v>
      </c>
      <c r="E282" s="3416" t="s">
        <v>1185</v>
      </c>
      <c r="F282" s="3418" t="s">
        <v>2943</v>
      </c>
      <c r="G282" s="3418" t="s">
        <v>2943</v>
      </c>
      <c r="H282" s="3416" t="s">
        <v>1185</v>
      </c>
      <c r="I282" s="3415" t="s">
        <v>2943</v>
      </c>
      <c r="J282" s="3415" t="s">
        <v>2943</v>
      </c>
      <c r="K282" s="3416" t="s">
        <v>1185</v>
      </c>
      <c r="L282" s="3415" t="s">
        <v>2943</v>
      </c>
    </row>
    <row r="283">
      <c r="A283" s="3438" t="s">
        <v>3035</v>
      </c>
      <c r="B283" s="3418" t="s">
        <v>3035</v>
      </c>
      <c r="C283" s="3415" t="s">
        <v>3036</v>
      </c>
      <c r="D283" s="3415" t="s">
        <v>3036</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3036</v>
      </c>
      <c r="D285" s="3415" t="s">
        <v>3036</v>
      </c>
      <c r="E285" s="3415" t="s">
        <v>3036</v>
      </c>
      <c r="F285" s="3418" t="s">
        <v>2943</v>
      </c>
      <c r="G285" s="3418" t="s">
        <v>2943</v>
      </c>
      <c r="H285" s="3418" t="s">
        <v>2943</v>
      </c>
      <c r="I285" s="3415" t="s">
        <v>2943</v>
      </c>
      <c r="J285" s="3415" t="s">
        <v>2943</v>
      </c>
      <c r="K285" s="3415" t="s">
        <v>2943</v>
      </c>
      <c r="L285" s="3415" t="s">
        <v>2943</v>
      </c>
    </row>
    <row r="286">
      <c r="A286" s="3433" t="s">
        <v>390</v>
      </c>
      <c r="B286" s="3418" t="s">
        <v>390</v>
      </c>
      <c r="C286" s="3415" t="s">
        <v>3036</v>
      </c>
      <c r="D286" s="3415" t="s">
        <v>3036</v>
      </c>
      <c r="E286" s="3415" t="s">
        <v>3036</v>
      </c>
      <c r="F286" s="3418" t="s">
        <v>2943</v>
      </c>
      <c r="G286" s="3418" t="s">
        <v>2943</v>
      </c>
      <c r="H286" s="3418" t="s">
        <v>2943</v>
      </c>
      <c r="I286" s="3415" t="s">
        <v>2943</v>
      </c>
      <c r="J286" s="3415" t="s">
        <v>2943</v>
      </c>
      <c r="K286" s="3415" t="s">
        <v>2943</v>
      </c>
      <c r="L286" s="3415" t="s">
        <v>2943</v>
      </c>
    </row>
    <row r="287">
      <c r="A287" s="3433" t="s">
        <v>391</v>
      </c>
      <c r="B287" s="3418" t="s">
        <v>391</v>
      </c>
      <c r="C287" s="3415" t="s">
        <v>3036</v>
      </c>
      <c r="D287" s="3415" t="s">
        <v>3036</v>
      </c>
      <c r="E287" s="3415" t="s">
        <v>3036</v>
      </c>
      <c r="F287" s="3418" t="s">
        <v>2943</v>
      </c>
      <c r="G287" s="3418" t="s">
        <v>2943</v>
      </c>
      <c r="H287" s="3418" t="s">
        <v>2943</v>
      </c>
      <c r="I287" s="3415" t="s">
        <v>2943</v>
      </c>
      <c r="J287" s="3415" t="s">
        <v>2943</v>
      </c>
      <c r="K287" s="3415" t="s">
        <v>2943</v>
      </c>
      <c r="L287" s="3415" t="s">
        <v>2943</v>
      </c>
    </row>
    <row r="288">
      <c r="A288" s="3433" t="s">
        <v>392</v>
      </c>
      <c r="B288" s="3418" t="s">
        <v>392</v>
      </c>
      <c r="C288" s="3415" t="s">
        <v>3036</v>
      </c>
      <c r="D288" s="3415" t="s">
        <v>3036</v>
      </c>
      <c r="E288" s="3415" t="s">
        <v>3036</v>
      </c>
      <c r="F288" s="3418" t="s">
        <v>2943</v>
      </c>
      <c r="G288" s="3418" t="s">
        <v>2943</v>
      </c>
      <c r="H288" s="3418" t="s">
        <v>2943</v>
      </c>
      <c r="I288" s="3415" t="s">
        <v>2943</v>
      </c>
      <c r="J288" s="3415" t="s">
        <v>2943</v>
      </c>
      <c r="K288" s="3415" t="s">
        <v>2943</v>
      </c>
      <c r="L288" s="3415" t="s">
        <v>2943</v>
      </c>
    </row>
    <row r="289">
      <c r="A289" s="3433" t="s">
        <v>393</v>
      </c>
      <c r="B289" s="3418" t="s">
        <v>393</v>
      </c>
      <c r="C289" s="3415" t="s">
        <v>3036</v>
      </c>
      <c r="D289" s="3415" t="s">
        <v>3036</v>
      </c>
      <c r="E289" s="3415" t="s">
        <v>3036</v>
      </c>
      <c r="F289" s="3418" t="s">
        <v>2943</v>
      </c>
      <c r="G289" s="3418" t="s">
        <v>2943</v>
      </c>
      <c r="H289" s="3418" t="s">
        <v>2943</v>
      </c>
      <c r="I289" s="3415" t="s">
        <v>2943</v>
      </c>
      <c r="J289" s="3415" t="s">
        <v>2943</v>
      </c>
      <c r="K289" s="3415" t="s">
        <v>2943</v>
      </c>
      <c r="L289" s="3415" t="s">
        <v>2943</v>
      </c>
    </row>
    <row r="290">
      <c r="A290" s="3433" t="s">
        <v>394</v>
      </c>
      <c r="B290" s="3418" t="s">
        <v>394</v>
      </c>
      <c r="C290" s="3415" t="s">
        <v>3036</v>
      </c>
      <c r="D290" s="3415" t="s">
        <v>3036</v>
      </c>
      <c r="E290" s="3415" t="s">
        <v>3036</v>
      </c>
      <c r="F290" s="3418" t="s">
        <v>2943</v>
      </c>
      <c r="G290" s="3418" t="s">
        <v>2943</v>
      </c>
      <c r="H290" s="3418" t="s">
        <v>2943</v>
      </c>
      <c r="I290" s="3415" t="s">
        <v>2943</v>
      </c>
      <c r="J290" s="3415" t="s">
        <v>2943</v>
      </c>
      <c r="K290" s="3415" t="s">
        <v>2943</v>
      </c>
      <c r="L290" s="3415" t="s">
        <v>2943</v>
      </c>
    </row>
    <row r="291">
      <c r="A291" s="3433" t="s">
        <v>395</v>
      </c>
      <c r="B291" s="3418" t="s">
        <v>395</v>
      </c>
      <c r="C291" s="3415" t="s">
        <v>3036</v>
      </c>
      <c r="D291" s="3415" t="s">
        <v>3036</v>
      </c>
      <c r="E291" s="3415" t="s">
        <v>3036</v>
      </c>
      <c r="F291" s="3418" t="s">
        <v>2943</v>
      </c>
      <c r="G291" s="3418" t="s">
        <v>2943</v>
      </c>
      <c r="H291" s="3418" t="s">
        <v>2943</v>
      </c>
      <c r="I291" s="3415" t="s">
        <v>2943</v>
      </c>
      <c r="J291" s="3415" t="s">
        <v>2943</v>
      </c>
      <c r="K291" s="3415" t="s">
        <v>2943</v>
      </c>
      <c r="L291" s="3415" t="s">
        <v>2943</v>
      </c>
    </row>
    <row r="292">
      <c r="A292" s="3433" t="s">
        <v>396</v>
      </c>
      <c r="B292" s="3418" t="s">
        <v>396</v>
      </c>
      <c r="C292" s="3415" t="s">
        <v>3036</v>
      </c>
      <c r="D292" s="3415" t="s">
        <v>3036</v>
      </c>
      <c r="E292" s="3415" t="s">
        <v>3036</v>
      </c>
      <c r="F292" s="3418" t="s">
        <v>2943</v>
      </c>
      <c r="G292" s="3418" t="s">
        <v>2943</v>
      </c>
      <c r="H292" s="3418" t="s">
        <v>2943</v>
      </c>
      <c r="I292" s="3415" t="s">
        <v>2943</v>
      </c>
      <c r="J292" s="3415" t="s">
        <v>2943</v>
      </c>
      <c r="K292" s="3415" t="s">
        <v>2943</v>
      </c>
      <c r="L292" s="3415" t="s">
        <v>2943</v>
      </c>
    </row>
    <row r="293">
      <c r="A293" s="3433" t="s">
        <v>397</v>
      </c>
      <c r="B293" s="3418" t="s">
        <v>397</v>
      </c>
      <c r="C293" s="3415" t="s">
        <v>3036</v>
      </c>
      <c r="D293" s="3415" t="s">
        <v>3036</v>
      </c>
      <c r="E293" s="3415" t="s">
        <v>3036</v>
      </c>
      <c r="F293" s="3418" t="s">
        <v>2943</v>
      </c>
      <c r="G293" s="3418" t="s">
        <v>2943</v>
      </c>
      <c r="H293" s="3418" t="s">
        <v>2943</v>
      </c>
      <c r="I293" s="3415" t="s">
        <v>2943</v>
      </c>
      <c r="J293" s="3415" t="s">
        <v>2943</v>
      </c>
      <c r="K293" s="3415" t="s">
        <v>2943</v>
      </c>
      <c r="L293" s="3415" t="s">
        <v>2943</v>
      </c>
    </row>
    <row r="294">
      <c r="A294" s="3433" t="s">
        <v>398</v>
      </c>
      <c r="B294" s="3418" t="s">
        <v>398</v>
      </c>
      <c r="C294" s="3415" t="s">
        <v>3036</v>
      </c>
      <c r="D294" s="3415" t="s">
        <v>3036</v>
      </c>
      <c r="E294" s="3415" t="s">
        <v>3036</v>
      </c>
      <c r="F294" s="3418" t="s">
        <v>2943</v>
      </c>
      <c r="G294" s="3418" t="s">
        <v>2943</v>
      </c>
      <c r="H294" s="3418" t="s">
        <v>2943</v>
      </c>
      <c r="I294" s="3415" t="s">
        <v>2943</v>
      </c>
      <c r="J294" s="3415" t="s">
        <v>2943</v>
      </c>
      <c r="K294" s="3415" t="s">
        <v>2943</v>
      </c>
      <c r="L294" s="3415" t="s">
        <v>2943</v>
      </c>
    </row>
    <row r="295">
      <c r="A295" s="3433" t="s">
        <v>399</v>
      </c>
      <c r="B295" s="3418" t="s">
        <v>399</v>
      </c>
      <c r="C295" s="3415" t="s">
        <v>3036</v>
      </c>
      <c r="D295" s="3415" t="s">
        <v>3036</v>
      </c>
      <c r="E295" s="3415" t="s">
        <v>3036</v>
      </c>
      <c r="F295" s="3418" t="s">
        <v>2943</v>
      </c>
      <c r="G295" s="3418" t="s">
        <v>2943</v>
      </c>
      <c r="H295" s="3418" t="s">
        <v>2943</v>
      </c>
      <c r="I295" s="3415" t="s">
        <v>2943</v>
      </c>
      <c r="J295" s="3415" t="s">
        <v>2943</v>
      </c>
      <c r="K295" s="3415" t="s">
        <v>2943</v>
      </c>
      <c r="L295" s="3415" t="s">
        <v>2943</v>
      </c>
    </row>
    <row r="296">
      <c r="A296" s="3433" t="s">
        <v>400</v>
      </c>
      <c r="B296" s="3418" t="s">
        <v>400</v>
      </c>
      <c r="C296" s="3415" t="s">
        <v>3036</v>
      </c>
      <c r="D296" s="3415" t="s">
        <v>3036</v>
      </c>
      <c r="E296" s="3415" t="s">
        <v>3036</v>
      </c>
      <c r="F296" s="3418" t="s">
        <v>2943</v>
      </c>
      <c r="G296" s="3418" t="s">
        <v>2943</v>
      </c>
      <c r="H296" s="3418" t="s">
        <v>2943</v>
      </c>
      <c r="I296" s="3415" t="s">
        <v>2943</v>
      </c>
      <c r="J296" s="3415" t="s">
        <v>2943</v>
      </c>
      <c r="K296" s="3415" t="s">
        <v>2943</v>
      </c>
      <c r="L296" s="3415" t="s">
        <v>2943</v>
      </c>
    </row>
    <row r="297">
      <c r="A297" s="3433" t="s">
        <v>401</v>
      </c>
      <c r="B297" s="3418" t="s">
        <v>401</v>
      </c>
      <c r="C297" s="3415" t="n">
        <v>46.43595</v>
      </c>
      <c r="D297" s="3415" t="n">
        <v>312.30640067798237</v>
      </c>
      <c r="E297" s="3415" t="s">
        <v>2943</v>
      </c>
      <c r="F297" s="3418" t="s">
        <v>2943</v>
      </c>
      <c r="G297" s="3418" t="n">
        <v>1.010101010101</v>
      </c>
      <c r="H297" s="3418" t="s">
        <v>2943</v>
      </c>
      <c r="I297" s="3415" t="s">
        <v>2943</v>
      </c>
      <c r="J297" s="3415" t="n">
        <v>3.15461010785841</v>
      </c>
      <c r="K297" s="3415" t="s">
        <v>2943</v>
      </c>
      <c r="L297" s="3415" t="s">
        <v>2943</v>
      </c>
    </row>
    <row r="298">
      <c r="A298" s="3433" t="s">
        <v>402</v>
      </c>
      <c r="B298" s="3418" t="s">
        <v>402</v>
      </c>
      <c r="C298" s="3415" t="s">
        <v>3036</v>
      </c>
      <c r="D298" s="3415" t="s">
        <v>3036</v>
      </c>
      <c r="E298" s="3415" t="s">
        <v>3036</v>
      </c>
      <c r="F298" s="3418" t="s">
        <v>2943</v>
      </c>
      <c r="G298" s="3418" t="s">
        <v>2943</v>
      </c>
      <c r="H298" s="3418" t="s">
        <v>2943</v>
      </c>
      <c r="I298" s="3415" t="s">
        <v>2943</v>
      </c>
      <c r="J298" s="3415" t="s">
        <v>2943</v>
      </c>
      <c r="K298" s="3415" t="s">
        <v>2943</v>
      </c>
      <c r="L298" s="3415" t="s">
        <v>2943</v>
      </c>
    </row>
    <row r="299">
      <c r="A299" s="3433" t="s">
        <v>403</v>
      </c>
      <c r="B299" s="3418" t="s">
        <v>403</v>
      </c>
      <c r="C299" s="3415" t="s">
        <v>3036</v>
      </c>
      <c r="D299" s="3415" t="s">
        <v>3036</v>
      </c>
      <c r="E299" s="3415" t="s">
        <v>3036</v>
      </c>
      <c r="F299" s="3418" t="s">
        <v>2943</v>
      </c>
      <c r="G299" s="3418" t="s">
        <v>2943</v>
      </c>
      <c r="H299" s="3418" t="s">
        <v>2943</v>
      </c>
      <c r="I299" s="3415" t="s">
        <v>2943</v>
      </c>
      <c r="J299" s="3415" t="s">
        <v>2943</v>
      </c>
      <c r="K299" s="3415" t="s">
        <v>2943</v>
      </c>
      <c r="L299" s="3415" t="s">
        <v>2943</v>
      </c>
    </row>
    <row r="300">
      <c r="A300" s="3433" t="s">
        <v>404</v>
      </c>
      <c r="B300" s="3418" t="s">
        <v>404</v>
      </c>
      <c r="C300" s="3415" t="s">
        <v>3036</v>
      </c>
      <c r="D300" s="3415" t="s">
        <v>3036</v>
      </c>
      <c r="E300" s="3415" t="s">
        <v>3036</v>
      </c>
      <c r="F300" s="3418" t="s">
        <v>2943</v>
      </c>
      <c r="G300" s="3418" t="s">
        <v>2943</v>
      </c>
      <c r="H300" s="3418" t="s">
        <v>2943</v>
      </c>
      <c r="I300" s="3415" t="s">
        <v>2943</v>
      </c>
      <c r="J300" s="3415" t="s">
        <v>2943</v>
      </c>
      <c r="K300" s="3415" t="s">
        <v>2943</v>
      </c>
      <c r="L300" s="3415" t="s">
        <v>2943</v>
      </c>
    </row>
    <row r="301">
      <c r="A301" s="3433" t="s">
        <v>405</v>
      </c>
      <c r="B301" s="3418" t="s">
        <v>405</v>
      </c>
      <c r="C301" s="3415" t="s">
        <v>3036</v>
      </c>
      <c r="D301" s="3415" t="s">
        <v>3036</v>
      </c>
      <c r="E301" s="3415" t="s">
        <v>3036</v>
      </c>
      <c r="F301" s="3418" t="s">
        <v>2943</v>
      </c>
      <c r="G301" s="3418" t="s">
        <v>2943</v>
      </c>
      <c r="H301" s="3418" t="s">
        <v>2943</v>
      </c>
      <c r="I301" s="3415" t="s">
        <v>2943</v>
      </c>
      <c r="J301" s="3415" t="s">
        <v>2943</v>
      </c>
      <c r="K301" s="3415" t="s">
        <v>2943</v>
      </c>
      <c r="L301" s="3415" t="s">
        <v>2943</v>
      </c>
    </row>
    <row r="302">
      <c r="A302" s="3433" t="s">
        <v>406</v>
      </c>
      <c r="B302" s="3418" t="s">
        <v>406</v>
      </c>
      <c r="C302" s="3415" t="s">
        <v>3036</v>
      </c>
      <c r="D302" s="3415" t="s">
        <v>3036</v>
      </c>
      <c r="E302" s="3415" t="s">
        <v>3036</v>
      </c>
      <c r="F302" s="3418" t="s">
        <v>2943</v>
      </c>
      <c r="G302" s="3418" t="s">
        <v>2943</v>
      </c>
      <c r="H302" s="3418" t="s">
        <v>2943</v>
      </c>
      <c r="I302" s="3415" t="s">
        <v>2943</v>
      </c>
      <c r="J302" s="3415" t="s">
        <v>2943</v>
      </c>
      <c r="K302" s="3415" t="s">
        <v>2943</v>
      </c>
      <c r="L302" s="3415" t="s">
        <v>2943</v>
      </c>
    </row>
    <row r="303">
      <c r="A303" s="3433" t="s">
        <v>407</v>
      </c>
      <c r="B303" s="3418" t="s">
        <v>407</v>
      </c>
      <c r="C303" s="3415" t="s">
        <v>3036</v>
      </c>
      <c r="D303" s="3415" t="s">
        <v>3036</v>
      </c>
      <c r="E303" s="3415" t="s">
        <v>3036</v>
      </c>
      <c r="F303" s="3418" t="s">
        <v>2943</v>
      </c>
      <c r="G303" s="3418" t="s">
        <v>2943</v>
      </c>
      <c r="H303" s="3418" t="s">
        <v>2943</v>
      </c>
      <c r="I303" s="3415" t="s">
        <v>2943</v>
      </c>
      <c r="J303" s="3415" t="s">
        <v>2943</v>
      </c>
      <c r="K303" s="3415" t="s">
        <v>2943</v>
      </c>
      <c r="L303" s="3415" t="s">
        <v>2943</v>
      </c>
    </row>
    <row r="304">
      <c r="A304" s="3433" t="s">
        <v>3023</v>
      </c>
      <c r="B304" s="3418" t="s">
        <v>3023</v>
      </c>
      <c r="C304" s="3415" t="s">
        <v>3036</v>
      </c>
      <c r="D304" s="3415" t="s">
        <v>3036</v>
      </c>
      <c r="E304" s="3415" t="s">
        <v>3036</v>
      </c>
      <c r="F304" s="3418" t="s">
        <v>2943</v>
      </c>
      <c r="G304" s="3418" t="s">
        <v>2943</v>
      </c>
      <c r="H304" s="3418" t="s">
        <v>2943</v>
      </c>
      <c r="I304" s="3415" t="s">
        <v>2943</v>
      </c>
      <c r="J304" s="3415" t="s">
        <v>2943</v>
      </c>
      <c r="K304" s="3415" t="s">
        <v>2943</v>
      </c>
      <c r="L304" s="3415" t="s">
        <v>2943</v>
      </c>
    </row>
    <row r="305">
      <c r="A305" s="3433" t="s">
        <v>3024</v>
      </c>
      <c r="B305" s="3418" t="s">
        <v>3024</v>
      </c>
      <c r="C305" s="3415" t="s">
        <v>3036</v>
      </c>
      <c r="D305" s="3415" t="s">
        <v>3036</v>
      </c>
      <c r="E305" s="3415" t="s">
        <v>3036</v>
      </c>
      <c r="F305" s="3418" t="s">
        <v>2943</v>
      </c>
      <c r="G305" s="3418" t="s">
        <v>2943</v>
      </c>
      <c r="H305" s="3418" t="s">
        <v>2943</v>
      </c>
      <c r="I305" s="3415" t="s">
        <v>2943</v>
      </c>
      <c r="J305" s="3415" t="s">
        <v>2943</v>
      </c>
      <c r="K305" s="3415" t="s">
        <v>2943</v>
      </c>
      <c r="L305" s="3415" t="s">
        <v>2943</v>
      </c>
    </row>
    <row r="306">
      <c r="A306" s="3433" t="s">
        <v>3025</v>
      </c>
      <c r="B306" s="3418" t="s">
        <v>3025</v>
      </c>
      <c r="C306" s="3415" t="s">
        <v>3036</v>
      </c>
      <c r="D306" s="3415" t="s">
        <v>3036</v>
      </c>
      <c r="E306" s="3415" t="s">
        <v>3036</v>
      </c>
      <c r="F306" s="3418" t="s">
        <v>2943</v>
      </c>
      <c r="G306" s="3418" t="s">
        <v>2943</v>
      </c>
      <c r="H306" s="3418" t="s">
        <v>2943</v>
      </c>
      <c r="I306" s="3415" t="s">
        <v>2943</v>
      </c>
      <c r="J306" s="3415" t="s">
        <v>2943</v>
      </c>
      <c r="K306" s="3415" t="s">
        <v>2943</v>
      </c>
      <c r="L306" s="3415" t="s">
        <v>2943</v>
      </c>
    </row>
    <row r="307">
      <c r="A307" s="3433" t="s">
        <v>3026</v>
      </c>
      <c r="B307" s="3418" t="s">
        <v>3026</v>
      </c>
      <c r="C307" s="3415" t="s">
        <v>3036</v>
      </c>
      <c r="D307" s="3415" t="s">
        <v>3036</v>
      </c>
      <c r="E307" s="3415" t="s">
        <v>3036</v>
      </c>
      <c r="F307" s="3418" t="s">
        <v>2943</v>
      </c>
      <c r="G307" s="3418" t="s">
        <v>2943</v>
      </c>
      <c r="H307" s="3418" t="s">
        <v>2943</v>
      </c>
      <c r="I307" s="3415" t="s">
        <v>2943</v>
      </c>
      <c r="J307" s="3415" t="s">
        <v>2943</v>
      </c>
      <c r="K307" s="3415" t="s">
        <v>2943</v>
      </c>
      <c r="L307" s="3415" t="s">
        <v>2943</v>
      </c>
    </row>
    <row r="308">
      <c r="A308" s="3433" t="s">
        <v>3027</v>
      </c>
      <c r="B308" s="3418" t="s">
        <v>3027</v>
      </c>
      <c r="C308" s="3415" t="s">
        <v>3036</v>
      </c>
      <c r="D308" s="3415" t="s">
        <v>3036</v>
      </c>
      <c r="E308" s="3415" t="s">
        <v>3036</v>
      </c>
      <c r="F308" s="3418" t="s">
        <v>2943</v>
      </c>
      <c r="G308" s="3418" t="s">
        <v>2943</v>
      </c>
      <c r="H308" s="3418" t="s">
        <v>2943</v>
      </c>
      <c r="I308" s="3415" t="s">
        <v>2943</v>
      </c>
      <c r="J308" s="3415" t="s">
        <v>2943</v>
      </c>
      <c r="K308" s="3415" t="s">
        <v>2943</v>
      </c>
      <c r="L308" s="3415" t="s">
        <v>2943</v>
      </c>
    </row>
    <row r="309">
      <c r="A309" s="3433" t="s">
        <v>3028</v>
      </c>
      <c r="B309" s="3418" t="s">
        <v>3028</v>
      </c>
      <c r="C309" s="3415" t="s">
        <v>3036</v>
      </c>
      <c r="D309" s="3415" t="s">
        <v>3036</v>
      </c>
      <c r="E309" s="3415" t="s">
        <v>3036</v>
      </c>
      <c r="F309" s="3418" t="s">
        <v>2943</v>
      </c>
      <c r="G309" s="3418" t="s">
        <v>2943</v>
      </c>
      <c r="H309" s="3418" t="s">
        <v>2943</v>
      </c>
      <c r="I309" s="3415" t="s">
        <v>2943</v>
      </c>
      <c r="J309" s="3415" t="s">
        <v>2943</v>
      </c>
      <c r="K309" s="3415" t="s">
        <v>2943</v>
      </c>
      <c r="L309" s="3415" t="s">
        <v>2943</v>
      </c>
    </row>
    <row r="310">
      <c r="A310" s="3433" t="s">
        <v>3029</v>
      </c>
      <c r="B310" s="3418" t="s">
        <v>3029</v>
      </c>
      <c r="C310" s="3415" t="s">
        <v>3036</v>
      </c>
      <c r="D310" s="3415" t="s">
        <v>3036</v>
      </c>
      <c r="E310" s="3415" t="s">
        <v>3036</v>
      </c>
      <c r="F310" s="3418" t="s">
        <v>2943</v>
      </c>
      <c r="G310" s="3418" t="s">
        <v>2943</v>
      </c>
      <c r="H310" s="3418" t="s">
        <v>2943</v>
      </c>
      <c r="I310" s="3415" t="s">
        <v>2943</v>
      </c>
      <c r="J310" s="3415" t="s">
        <v>2943</v>
      </c>
      <c r="K310" s="3415" t="s">
        <v>2943</v>
      </c>
      <c r="L310" s="3415" t="s">
        <v>2943</v>
      </c>
    </row>
    <row r="311">
      <c r="A311" s="3433" t="s">
        <v>3030</v>
      </c>
      <c r="B311" s="3418" t="s">
        <v>3030</v>
      </c>
      <c r="C311" s="3415" t="s">
        <v>3036</v>
      </c>
      <c r="D311" s="3415" t="s">
        <v>3036</v>
      </c>
      <c r="E311" s="3415" t="s">
        <v>3036</v>
      </c>
      <c r="F311" s="3418" t="s">
        <v>2943</v>
      </c>
      <c r="G311" s="3418" t="s">
        <v>2943</v>
      </c>
      <c r="H311" s="3418" t="s">
        <v>2943</v>
      </c>
      <c r="I311" s="3415" t="s">
        <v>2943</v>
      </c>
      <c r="J311" s="3415" t="s">
        <v>2943</v>
      </c>
      <c r="K311" s="3415" t="s">
        <v>2943</v>
      </c>
      <c r="L311" s="3415" t="s">
        <v>2943</v>
      </c>
    </row>
    <row r="312">
      <c r="A312" s="3433" t="s">
        <v>3031</v>
      </c>
      <c r="B312" s="3418" t="s">
        <v>3031</v>
      </c>
      <c r="C312" s="3415" t="s">
        <v>3036</v>
      </c>
      <c r="D312" s="3415" t="s">
        <v>3036</v>
      </c>
      <c r="E312" s="3415" t="s">
        <v>3036</v>
      </c>
      <c r="F312" s="3418" t="s">
        <v>2943</v>
      </c>
      <c r="G312" s="3418" t="s">
        <v>2943</v>
      </c>
      <c r="H312" s="3418" t="s">
        <v>2943</v>
      </c>
      <c r="I312" s="3415" t="s">
        <v>2943</v>
      </c>
      <c r="J312" s="3415" t="s">
        <v>2943</v>
      </c>
      <c r="K312" s="3415" t="s">
        <v>2943</v>
      </c>
      <c r="L312" s="3415" t="s">
        <v>2943</v>
      </c>
    </row>
    <row r="313">
      <c r="A313" s="3433" t="s">
        <v>3032</v>
      </c>
      <c r="B313" s="3418" t="s">
        <v>3032</v>
      </c>
      <c r="C313" s="3415" t="s">
        <v>3036</v>
      </c>
      <c r="D313" s="3415" t="s">
        <v>3036</v>
      </c>
      <c r="E313" s="3415" t="s">
        <v>3036</v>
      </c>
      <c r="F313" s="3418" t="s">
        <v>2943</v>
      </c>
      <c r="G313" s="3418" t="s">
        <v>2943</v>
      </c>
      <c r="H313" s="3418" t="s">
        <v>2943</v>
      </c>
      <c r="I313" s="3415" t="s">
        <v>2943</v>
      </c>
      <c r="J313" s="3415" t="s">
        <v>2943</v>
      </c>
      <c r="K313" s="3415" t="s">
        <v>2943</v>
      </c>
      <c r="L313" s="3415" t="s">
        <v>2943</v>
      </c>
    </row>
    <row r="314">
      <c r="A314" s="3433" t="s">
        <v>3033</v>
      </c>
      <c r="B314" s="3418" t="s">
        <v>3033</v>
      </c>
      <c r="C314" s="3415" t="s">
        <v>3036</v>
      </c>
      <c r="D314" s="3415" t="s">
        <v>3036</v>
      </c>
      <c r="E314" s="3415" t="s">
        <v>3036</v>
      </c>
      <c r="F314" s="3418" t="s">
        <v>2943</v>
      </c>
      <c r="G314" s="3418" t="s">
        <v>2943</v>
      </c>
      <c r="H314" s="3418" t="s">
        <v>2943</v>
      </c>
      <c r="I314" s="3415" t="s">
        <v>2943</v>
      </c>
      <c r="J314" s="3415" t="s">
        <v>2943</v>
      </c>
      <c r="K314" s="3415" t="s">
        <v>2943</v>
      </c>
      <c r="L314" s="3415" t="s">
        <v>2943</v>
      </c>
    </row>
    <row r="315">
      <c r="A315" s="3433" t="s">
        <v>1105</v>
      </c>
      <c r="B315" s="3418" t="s">
        <v>1105</v>
      </c>
      <c r="C315" s="3415" t="s">
        <v>3036</v>
      </c>
      <c r="D315" s="3415" t="s">
        <v>3036</v>
      </c>
      <c r="E315" s="3415" t="s">
        <v>3036</v>
      </c>
      <c r="F315" s="3418" t="s">
        <v>2943</v>
      </c>
      <c r="G315" s="3418" t="s">
        <v>2943</v>
      </c>
      <c r="H315" s="3418" t="s">
        <v>2943</v>
      </c>
      <c r="I315" s="3415" t="s">
        <v>2943</v>
      </c>
      <c r="J315" s="3415" t="s">
        <v>2943</v>
      </c>
      <c r="K315" s="3415" t="s">
        <v>2943</v>
      </c>
      <c r="L315" s="3415" t="s">
        <v>2943</v>
      </c>
    </row>
    <row r="316">
      <c r="A316" s="3433" t="s">
        <v>3034</v>
      </c>
      <c r="B316" s="3418" t="s">
        <v>3034</v>
      </c>
      <c r="C316" s="3415" t="s">
        <v>3036</v>
      </c>
      <c r="D316" s="3415" t="s">
        <v>3036</v>
      </c>
      <c r="E316" s="3415" t="s">
        <v>3036</v>
      </c>
      <c r="F316" s="3418" t="s">
        <v>2943</v>
      </c>
      <c r="G316" s="3418" t="s">
        <v>2943</v>
      </c>
      <c r="H316" s="3418" t="s">
        <v>2943</v>
      </c>
      <c r="I316" s="3415" t="s">
        <v>2943</v>
      </c>
      <c r="J316" s="3415" t="s">
        <v>2943</v>
      </c>
      <c r="K316" s="3415" t="s">
        <v>2943</v>
      </c>
      <c r="L316" s="3415" t="s">
        <v>2943</v>
      </c>
    </row>
    <row r="317">
      <c r="A317" s="3433" t="s">
        <v>3035</v>
      </c>
      <c r="B317" s="3418" t="s">
        <v>3035</v>
      </c>
      <c r="C317" s="3415" t="s">
        <v>3036</v>
      </c>
      <c r="D317" s="3415" t="s">
        <v>3036</v>
      </c>
      <c r="E317" s="3415" t="s">
        <v>3036</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3036</v>
      </c>
      <c r="D320" s="3415" t="s">
        <v>3036</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3036</v>
      </c>
      <c r="D321" s="3415" t="s">
        <v>3036</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3036</v>
      </c>
      <c r="D322" s="3415" t="s">
        <v>3036</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3036</v>
      </c>
      <c r="D323" s="3415" t="s">
        <v>3036</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3036</v>
      </c>
      <c r="D324" s="3415" t="s">
        <v>3036</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3036</v>
      </c>
      <c r="D325" s="3415" t="s">
        <v>3036</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81.482</v>
      </c>
      <c r="D326" s="3415" t="n">
        <v>20.78177684210526</v>
      </c>
      <c r="E326" s="3416" t="s">
        <v>1185</v>
      </c>
      <c r="F326" s="3418" t="n">
        <v>4.591198056012</v>
      </c>
      <c r="G326" s="3418" t="n">
        <v>99.106504646176</v>
      </c>
      <c r="H326" s="3416" t="s">
        <v>1185</v>
      </c>
      <c r="I326" s="3415" t="n">
        <v>3.741</v>
      </c>
      <c r="J326" s="3415" t="n">
        <v>20.59609263157895</v>
      </c>
      <c r="K326" s="3416" t="s">
        <v>1185</v>
      </c>
      <c r="L326" s="3415" t="s">
        <v>2943</v>
      </c>
    </row>
    <row r="327">
      <c r="A327" s="3438" t="s">
        <v>396</v>
      </c>
      <c r="B327" s="3418" t="s">
        <v>396</v>
      </c>
      <c r="C327" s="3415" t="s">
        <v>3036</v>
      </c>
      <c r="D327" s="3415" t="s">
        <v>3036</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3036</v>
      </c>
      <c r="D328" s="3415" t="s">
        <v>3036</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3036</v>
      </c>
      <c r="D329" s="3415" t="s">
        <v>3036</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3036</v>
      </c>
      <c r="D330" s="3415" t="s">
        <v>3036</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3036</v>
      </c>
      <c r="D331" s="3415" t="s">
        <v>3036</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n">
        <v>2.30908631578947</v>
      </c>
      <c r="E332" s="3416" t="s">
        <v>1185</v>
      </c>
      <c r="F332" s="3418" t="s">
        <v>2943</v>
      </c>
      <c r="G332" s="3418" t="n">
        <v>99.106504646176</v>
      </c>
      <c r="H332" s="3416" t="s">
        <v>1185</v>
      </c>
      <c r="I332" s="3415" t="s">
        <v>2943</v>
      </c>
      <c r="J332" s="3415" t="n">
        <v>2.28845473684211</v>
      </c>
      <c r="K332" s="3416" t="s">
        <v>1185</v>
      </c>
      <c r="L332" s="3415" t="s">
        <v>2943</v>
      </c>
    </row>
    <row r="333">
      <c r="A333" s="3438" t="s">
        <v>402</v>
      </c>
      <c r="B333" s="3418" t="s">
        <v>402</v>
      </c>
      <c r="C333" s="3415" t="s">
        <v>3036</v>
      </c>
      <c r="D333" s="3415" t="s">
        <v>3036</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3036</v>
      </c>
      <c r="D334" s="3415" t="s">
        <v>3036</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3036</v>
      </c>
      <c r="D335" s="3415" t="s">
        <v>3036</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3036</v>
      </c>
      <c r="D336" s="3415" t="s">
        <v>3036</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3036</v>
      </c>
      <c r="D337" s="3415" t="s">
        <v>3036</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3036</v>
      </c>
      <c r="D338" s="3415" t="s">
        <v>3036</v>
      </c>
      <c r="E338" s="3416" t="s">
        <v>1185</v>
      </c>
      <c r="F338" s="3418" t="s">
        <v>2943</v>
      </c>
      <c r="G338" s="3418" t="s">
        <v>2943</v>
      </c>
      <c r="H338" s="3416" t="s">
        <v>1185</v>
      </c>
      <c r="I338" s="3415" t="s">
        <v>2943</v>
      </c>
      <c r="J338" s="3415" t="s">
        <v>2943</v>
      </c>
      <c r="K338" s="3416" t="s">
        <v>1185</v>
      </c>
      <c r="L338" s="3415" t="s">
        <v>2943</v>
      </c>
    </row>
    <row r="339">
      <c r="A339" s="3438" t="s">
        <v>3023</v>
      </c>
      <c r="B339" s="3418" t="s">
        <v>3023</v>
      </c>
      <c r="C339" s="3415" t="s">
        <v>3036</v>
      </c>
      <c r="D339" s="3415" t="s">
        <v>3036</v>
      </c>
      <c r="E339" s="3416" t="s">
        <v>1185</v>
      </c>
      <c r="F339" s="3418" t="s">
        <v>2943</v>
      </c>
      <c r="G339" s="3418" t="s">
        <v>2943</v>
      </c>
      <c r="H339" s="3416" t="s">
        <v>1185</v>
      </c>
      <c r="I339" s="3415" t="s">
        <v>2943</v>
      </c>
      <c r="J339" s="3415" t="s">
        <v>2943</v>
      </c>
      <c r="K339" s="3416" t="s">
        <v>1185</v>
      </c>
      <c r="L339" s="3415" t="s">
        <v>2943</v>
      </c>
    </row>
    <row r="340">
      <c r="A340" s="3438" t="s">
        <v>3024</v>
      </c>
      <c r="B340" s="3418" t="s">
        <v>3024</v>
      </c>
      <c r="C340" s="3415" t="s">
        <v>3036</v>
      </c>
      <c r="D340" s="3415" t="s">
        <v>3036</v>
      </c>
      <c r="E340" s="3416" t="s">
        <v>1185</v>
      </c>
      <c r="F340" s="3418" t="s">
        <v>2943</v>
      </c>
      <c r="G340" s="3418" t="s">
        <v>2943</v>
      </c>
      <c r="H340" s="3416" t="s">
        <v>1185</v>
      </c>
      <c r="I340" s="3415" t="s">
        <v>2943</v>
      </c>
      <c r="J340" s="3415" t="s">
        <v>2943</v>
      </c>
      <c r="K340" s="3416" t="s">
        <v>1185</v>
      </c>
      <c r="L340" s="3415" t="s">
        <v>2943</v>
      </c>
    </row>
    <row r="341">
      <c r="A341" s="3438" t="s">
        <v>3025</v>
      </c>
      <c r="B341" s="3418" t="s">
        <v>3025</v>
      </c>
      <c r="C341" s="3415" t="s">
        <v>3036</v>
      </c>
      <c r="D341" s="3415" t="s">
        <v>3036</v>
      </c>
      <c r="E341" s="3416" t="s">
        <v>1185</v>
      </c>
      <c r="F341" s="3418" t="s">
        <v>2943</v>
      </c>
      <c r="G341" s="3418" t="s">
        <v>2943</v>
      </c>
      <c r="H341" s="3416" t="s">
        <v>1185</v>
      </c>
      <c r="I341" s="3415" t="s">
        <v>2943</v>
      </c>
      <c r="J341" s="3415" t="s">
        <v>2943</v>
      </c>
      <c r="K341" s="3416" t="s">
        <v>1185</v>
      </c>
      <c r="L341" s="3415" t="s">
        <v>2943</v>
      </c>
    </row>
    <row r="342">
      <c r="A342" s="3438" t="s">
        <v>3026</v>
      </c>
      <c r="B342" s="3418" t="s">
        <v>3026</v>
      </c>
      <c r="C342" s="3415" t="s">
        <v>3036</v>
      </c>
      <c r="D342" s="3415" t="s">
        <v>3036</v>
      </c>
      <c r="E342" s="3416" t="s">
        <v>1185</v>
      </c>
      <c r="F342" s="3418" t="s">
        <v>2943</v>
      </c>
      <c r="G342" s="3418" t="s">
        <v>2943</v>
      </c>
      <c r="H342" s="3416" t="s">
        <v>1185</v>
      </c>
      <c r="I342" s="3415" t="s">
        <v>2943</v>
      </c>
      <c r="J342" s="3415" t="s">
        <v>2943</v>
      </c>
      <c r="K342" s="3416" t="s">
        <v>1185</v>
      </c>
      <c r="L342" s="3415" t="s">
        <v>2943</v>
      </c>
    </row>
    <row r="343">
      <c r="A343" s="3438" t="s">
        <v>3027</v>
      </c>
      <c r="B343" s="3418" t="s">
        <v>3027</v>
      </c>
      <c r="C343" s="3415" t="s">
        <v>3036</v>
      </c>
      <c r="D343" s="3415" t="s">
        <v>3036</v>
      </c>
      <c r="E343" s="3416" t="s">
        <v>1185</v>
      </c>
      <c r="F343" s="3418" t="s">
        <v>2943</v>
      </c>
      <c r="G343" s="3418" t="s">
        <v>2943</v>
      </c>
      <c r="H343" s="3416" t="s">
        <v>1185</v>
      </c>
      <c r="I343" s="3415" t="s">
        <v>2943</v>
      </c>
      <c r="J343" s="3415" t="s">
        <v>2943</v>
      </c>
      <c r="K343" s="3416" t="s">
        <v>1185</v>
      </c>
      <c r="L343" s="3415" t="s">
        <v>2943</v>
      </c>
    </row>
    <row r="344">
      <c r="A344" s="3438" t="s">
        <v>3028</v>
      </c>
      <c r="B344" s="3418" t="s">
        <v>3028</v>
      </c>
      <c r="C344" s="3415" t="s">
        <v>3036</v>
      </c>
      <c r="D344" s="3415" t="s">
        <v>3036</v>
      </c>
      <c r="E344" s="3416" t="s">
        <v>1185</v>
      </c>
      <c r="F344" s="3418" t="s">
        <v>2943</v>
      </c>
      <c r="G344" s="3418" t="s">
        <v>2943</v>
      </c>
      <c r="H344" s="3416" t="s">
        <v>1185</v>
      </c>
      <c r="I344" s="3415" t="s">
        <v>2943</v>
      </c>
      <c r="J344" s="3415" t="s">
        <v>2943</v>
      </c>
      <c r="K344" s="3416" t="s">
        <v>1185</v>
      </c>
      <c r="L344" s="3415" t="s">
        <v>2943</v>
      </c>
    </row>
    <row r="345">
      <c r="A345" s="3438" t="s">
        <v>3029</v>
      </c>
      <c r="B345" s="3418" t="s">
        <v>3029</v>
      </c>
      <c r="C345" s="3415" t="s">
        <v>3036</v>
      </c>
      <c r="D345" s="3415" t="s">
        <v>3036</v>
      </c>
      <c r="E345" s="3416" t="s">
        <v>1185</v>
      </c>
      <c r="F345" s="3418" t="s">
        <v>2943</v>
      </c>
      <c r="G345" s="3418" t="s">
        <v>2943</v>
      </c>
      <c r="H345" s="3416" t="s">
        <v>1185</v>
      </c>
      <c r="I345" s="3415" t="s">
        <v>2943</v>
      </c>
      <c r="J345" s="3415" t="s">
        <v>2943</v>
      </c>
      <c r="K345" s="3416" t="s">
        <v>1185</v>
      </c>
      <c r="L345" s="3415" t="s">
        <v>2943</v>
      </c>
    </row>
    <row r="346">
      <c r="A346" s="3438" t="s">
        <v>3030</v>
      </c>
      <c r="B346" s="3418" t="s">
        <v>3030</v>
      </c>
      <c r="C346" s="3415" t="s">
        <v>3036</v>
      </c>
      <c r="D346" s="3415" t="s">
        <v>3036</v>
      </c>
      <c r="E346" s="3416" t="s">
        <v>1185</v>
      </c>
      <c r="F346" s="3418" t="s">
        <v>2943</v>
      </c>
      <c r="G346" s="3418" t="s">
        <v>2943</v>
      </c>
      <c r="H346" s="3416" t="s">
        <v>1185</v>
      </c>
      <c r="I346" s="3415" t="s">
        <v>2943</v>
      </c>
      <c r="J346" s="3415" t="s">
        <v>2943</v>
      </c>
      <c r="K346" s="3416" t="s">
        <v>1185</v>
      </c>
      <c r="L346" s="3415" t="s">
        <v>2943</v>
      </c>
    </row>
    <row r="347">
      <c r="A347" s="3438" t="s">
        <v>3031</v>
      </c>
      <c r="B347" s="3418" t="s">
        <v>3031</v>
      </c>
      <c r="C347" s="3415" t="s">
        <v>3036</v>
      </c>
      <c r="D347" s="3415" t="s">
        <v>3036</v>
      </c>
      <c r="E347" s="3416" t="s">
        <v>1185</v>
      </c>
      <c r="F347" s="3418" t="s">
        <v>2943</v>
      </c>
      <c r="G347" s="3418" t="s">
        <v>2943</v>
      </c>
      <c r="H347" s="3416" t="s">
        <v>1185</v>
      </c>
      <c r="I347" s="3415" t="s">
        <v>2943</v>
      </c>
      <c r="J347" s="3415" t="s">
        <v>2943</v>
      </c>
      <c r="K347" s="3416" t="s">
        <v>1185</v>
      </c>
      <c r="L347" s="3415" t="s">
        <v>2943</v>
      </c>
    </row>
    <row r="348">
      <c r="A348" s="3438" t="s">
        <v>3032</v>
      </c>
      <c r="B348" s="3418" t="s">
        <v>3032</v>
      </c>
      <c r="C348" s="3415" t="s">
        <v>3036</v>
      </c>
      <c r="D348" s="3415" t="s">
        <v>3036</v>
      </c>
      <c r="E348" s="3416" t="s">
        <v>1185</v>
      </c>
      <c r="F348" s="3418" t="s">
        <v>2943</v>
      </c>
      <c r="G348" s="3418" t="s">
        <v>2943</v>
      </c>
      <c r="H348" s="3416" t="s">
        <v>1185</v>
      </c>
      <c r="I348" s="3415" t="s">
        <v>2943</v>
      </c>
      <c r="J348" s="3415" t="s">
        <v>2943</v>
      </c>
      <c r="K348" s="3416" t="s">
        <v>1185</v>
      </c>
      <c r="L348" s="3415" t="s">
        <v>2943</v>
      </c>
    </row>
    <row r="349">
      <c r="A349" s="3438" t="s">
        <v>3033</v>
      </c>
      <c r="B349" s="3418" t="s">
        <v>3033</v>
      </c>
      <c r="C349" s="3415" t="s">
        <v>3036</v>
      </c>
      <c r="D349" s="3415" t="s">
        <v>3036</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3036</v>
      </c>
      <c r="D350" s="3415" t="s">
        <v>3036</v>
      </c>
      <c r="E350" s="3416" t="s">
        <v>1185</v>
      </c>
      <c r="F350" s="3418" t="s">
        <v>2943</v>
      </c>
      <c r="G350" s="3418" t="s">
        <v>2943</v>
      </c>
      <c r="H350" s="3416" t="s">
        <v>1185</v>
      </c>
      <c r="I350" s="3415" t="s">
        <v>2943</v>
      </c>
      <c r="J350" s="3415" t="s">
        <v>2943</v>
      </c>
      <c r="K350" s="3416" t="s">
        <v>1185</v>
      </c>
      <c r="L350" s="3415" t="s">
        <v>2943</v>
      </c>
    </row>
    <row r="351">
      <c r="A351" s="3438" t="s">
        <v>3034</v>
      </c>
      <c r="B351" s="3418" t="s">
        <v>3034</v>
      </c>
      <c r="C351" s="3415" t="s">
        <v>3036</v>
      </c>
      <c r="D351" s="3415" t="s">
        <v>3036</v>
      </c>
      <c r="E351" s="3416" t="s">
        <v>1185</v>
      </c>
      <c r="F351" s="3418" t="s">
        <v>2943</v>
      </c>
      <c r="G351" s="3418" t="s">
        <v>2943</v>
      </c>
      <c r="H351" s="3416" t="s">
        <v>1185</v>
      </c>
      <c r="I351" s="3415" t="s">
        <v>2943</v>
      </c>
      <c r="J351" s="3415" t="s">
        <v>2943</v>
      </c>
      <c r="K351" s="3416" t="s">
        <v>1185</v>
      </c>
      <c r="L351" s="3415" t="s">
        <v>2943</v>
      </c>
    </row>
    <row r="352">
      <c r="A352" s="3438" t="s">
        <v>3035</v>
      </c>
      <c r="B352" s="3418" t="s">
        <v>3035</v>
      </c>
      <c r="C352" s="3415" t="s">
        <v>3036</v>
      </c>
      <c r="D352" s="3415" t="s">
        <v>3036</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3036</v>
      </c>
      <c r="D355" s="3415" t="s">
        <v>3036</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3036</v>
      </c>
      <c r="D356" s="3415" t="s">
        <v>3036</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3036</v>
      </c>
      <c r="D357" s="3415" t="s">
        <v>3036</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3036</v>
      </c>
      <c r="D358" s="3415" t="s">
        <v>3036</v>
      </c>
      <c r="E358" s="3416" t="s">
        <v>1185</v>
      </c>
      <c r="F358" s="3418" t="s">
        <v>2943</v>
      </c>
      <c r="G358" s="3418" t="s">
        <v>2943</v>
      </c>
      <c r="H358" s="3416" t="s">
        <v>1185</v>
      </c>
      <c r="I358" s="3415" t="s">
        <v>2943</v>
      </c>
      <c r="J358" s="3415" t="s">
        <v>2943</v>
      </c>
      <c r="K358" s="3416" t="s">
        <v>1185</v>
      </c>
      <c r="L358" s="3415" t="s">
        <v>2943</v>
      </c>
    </row>
    <row r="359">
      <c r="A359" s="3443" t="s">
        <v>393</v>
      </c>
      <c r="B359" s="3418" t="s">
        <v>393</v>
      </c>
      <c r="C359" s="3415" t="s">
        <v>3036</v>
      </c>
      <c r="D359" s="3415" t="s">
        <v>3036</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3036</v>
      </c>
      <c r="D360" s="3415" t="s">
        <v>3036</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3036</v>
      </c>
      <c r="D361" s="3415" t="s">
        <v>3036</v>
      </c>
      <c r="E361" s="3416" t="s">
        <v>1185</v>
      </c>
      <c r="F361" s="3418" t="s">
        <v>2943</v>
      </c>
      <c r="G361" s="3418" t="s">
        <v>3036</v>
      </c>
      <c r="H361" s="3416" t="s">
        <v>1185</v>
      </c>
      <c r="I361" s="3415" t="s">
        <v>2943</v>
      </c>
      <c r="J361" s="3415" t="n">
        <v>67.35543958442908</v>
      </c>
      <c r="K361" s="3416" t="s">
        <v>1185</v>
      </c>
      <c r="L361" s="3415" t="s">
        <v>2943</v>
      </c>
    </row>
    <row r="362">
      <c r="A362" s="3443" t="s">
        <v>396</v>
      </c>
      <c r="B362" s="3418" t="s">
        <v>396</v>
      </c>
      <c r="C362" s="3415" t="s">
        <v>3036</v>
      </c>
      <c r="D362" s="3415" t="s">
        <v>3036</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3036</v>
      </c>
      <c r="D363" s="3415" t="s">
        <v>3036</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3036</v>
      </c>
      <c r="D364" s="3415" t="s">
        <v>3036</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3036</v>
      </c>
      <c r="D365" s="3415" t="s">
        <v>3036</v>
      </c>
      <c r="E365" s="3416" t="s">
        <v>1185</v>
      </c>
      <c r="F365" s="3418" t="s">
        <v>2943</v>
      </c>
      <c r="G365" s="3418" t="s">
        <v>3036</v>
      </c>
      <c r="H365" s="3416" t="s">
        <v>1185</v>
      </c>
      <c r="I365" s="3415" t="s">
        <v>2943</v>
      </c>
      <c r="J365" s="3415" t="n">
        <v>3.618404590785</v>
      </c>
      <c r="K365" s="3416" t="s">
        <v>1185</v>
      </c>
      <c r="L365" s="3415" t="s">
        <v>2943</v>
      </c>
    </row>
    <row r="366">
      <c r="A366" s="3443" t="s">
        <v>400</v>
      </c>
      <c r="B366" s="3418" t="s">
        <v>400</v>
      </c>
      <c r="C366" s="3415" t="s">
        <v>3036</v>
      </c>
      <c r="D366" s="3415" t="s">
        <v>3036</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3036</v>
      </c>
      <c r="D367" s="3415" t="s">
        <v>3036</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3036</v>
      </c>
      <c r="D368" s="3415" t="s">
        <v>3036</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3036</v>
      </c>
      <c r="D369" s="3415" t="s">
        <v>3036</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3036</v>
      </c>
      <c r="D370" s="3415" t="s">
        <v>3036</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3036</v>
      </c>
      <c r="D371" s="3415" t="s">
        <v>3036</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3036</v>
      </c>
      <c r="D372" s="3415" t="s">
        <v>3036</v>
      </c>
      <c r="E372" s="3416" t="s">
        <v>1185</v>
      </c>
      <c r="F372" s="3418" t="s">
        <v>2943</v>
      </c>
      <c r="G372" s="3418" t="s">
        <v>2943</v>
      </c>
      <c r="H372" s="3416" t="s">
        <v>1185</v>
      </c>
      <c r="I372" s="3415" t="s">
        <v>2943</v>
      </c>
      <c r="J372" s="3415" t="s">
        <v>2943</v>
      </c>
      <c r="K372" s="3416" t="s">
        <v>1185</v>
      </c>
      <c r="L372" s="3415" t="s">
        <v>2943</v>
      </c>
    </row>
    <row r="373">
      <c r="A373" s="3443" t="s">
        <v>407</v>
      </c>
      <c r="B373" s="3418" t="s">
        <v>407</v>
      </c>
      <c r="C373" s="3415" t="s">
        <v>3036</v>
      </c>
      <c r="D373" s="3415" t="s">
        <v>3036</v>
      </c>
      <c r="E373" s="3416" t="s">
        <v>1185</v>
      </c>
      <c r="F373" s="3418" t="s">
        <v>2943</v>
      </c>
      <c r="G373" s="3418" t="s">
        <v>2943</v>
      </c>
      <c r="H373" s="3416" t="s">
        <v>1185</v>
      </c>
      <c r="I373" s="3415" t="s">
        <v>2943</v>
      </c>
      <c r="J373" s="3415" t="s">
        <v>2943</v>
      </c>
      <c r="K373" s="3416" t="s">
        <v>1185</v>
      </c>
      <c r="L373" s="3415" t="s">
        <v>2943</v>
      </c>
    </row>
    <row r="374">
      <c r="A374" s="3443" t="s">
        <v>3023</v>
      </c>
      <c r="B374" s="3418" t="s">
        <v>3023</v>
      </c>
      <c r="C374" s="3415" t="s">
        <v>3036</v>
      </c>
      <c r="D374" s="3415" t="s">
        <v>3036</v>
      </c>
      <c r="E374" s="3416" t="s">
        <v>1185</v>
      </c>
      <c r="F374" s="3418" t="s">
        <v>2943</v>
      </c>
      <c r="G374" s="3418" t="s">
        <v>2943</v>
      </c>
      <c r="H374" s="3416" t="s">
        <v>1185</v>
      </c>
      <c r="I374" s="3415" t="s">
        <v>2943</v>
      </c>
      <c r="J374" s="3415" t="s">
        <v>2943</v>
      </c>
      <c r="K374" s="3416" t="s">
        <v>1185</v>
      </c>
      <c r="L374" s="3415" t="s">
        <v>2943</v>
      </c>
    </row>
    <row r="375">
      <c r="A375" s="3443" t="s">
        <v>3024</v>
      </c>
      <c r="B375" s="3418" t="s">
        <v>3024</v>
      </c>
      <c r="C375" s="3415" t="s">
        <v>3036</v>
      </c>
      <c r="D375" s="3415" t="s">
        <v>3036</v>
      </c>
      <c r="E375" s="3416" t="s">
        <v>1185</v>
      </c>
      <c r="F375" s="3418" t="s">
        <v>2943</v>
      </c>
      <c r="G375" s="3418" t="s">
        <v>2943</v>
      </c>
      <c r="H375" s="3416" t="s">
        <v>1185</v>
      </c>
      <c r="I375" s="3415" t="s">
        <v>2943</v>
      </c>
      <c r="J375" s="3415" t="s">
        <v>2943</v>
      </c>
      <c r="K375" s="3416" t="s">
        <v>1185</v>
      </c>
      <c r="L375" s="3415" t="s">
        <v>2943</v>
      </c>
    </row>
    <row r="376">
      <c r="A376" s="3443" t="s">
        <v>3025</v>
      </c>
      <c r="B376" s="3418" t="s">
        <v>3025</v>
      </c>
      <c r="C376" s="3415" t="s">
        <v>3036</v>
      </c>
      <c r="D376" s="3415" t="s">
        <v>3036</v>
      </c>
      <c r="E376" s="3416" t="s">
        <v>1185</v>
      </c>
      <c r="F376" s="3418" t="s">
        <v>2943</v>
      </c>
      <c r="G376" s="3418" t="s">
        <v>2943</v>
      </c>
      <c r="H376" s="3416" t="s">
        <v>1185</v>
      </c>
      <c r="I376" s="3415" t="s">
        <v>2943</v>
      </c>
      <c r="J376" s="3415" t="s">
        <v>2943</v>
      </c>
      <c r="K376" s="3416" t="s">
        <v>1185</v>
      </c>
      <c r="L376" s="3415" t="s">
        <v>2943</v>
      </c>
    </row>
    <row r="377">
      <c r="A377" s="3443" t="s">
        <v>3026</v>
      </c>
      <c r="B377" s="3418" t="s">
        <v>3026</v>
      </c>
      <c r="C377" s="3415" t="s">
        <v>3036</v>
      </c>
      <c r="D377" s="3415" t="s">
        <v>3036</v>
      </c>
      <c r="E377" s="3416" t="s">
        <v>1185</v>
      </c>
      <c r="F377" s="3418" t="s">
        <v>2943</v>
      </c>
      <c r="G377" s="3418" t="s">
        <v>2943</v>
      </c>
      <c r="H377" s="3416" t="s">
        <v>1185</v>
      </c>
      <c r="I377" s="3415" t="s">
        <v>2943</v>
      </c>
      <c r="J377" s="3415" t="s">
        <v>2943</v>
      </c>
      <c r="K377" s="3416" t="s">
        <v>1185</v>
      </c>
      <c r="L377" s="3415" t="s">
        <v>2943</v>
      </c>
    </row>
    <row r="378">
      <c r="A378" s="3443" t="s">
        <v>3027</v>
      </c>
      <c r="B378" s="3418" t="s">
        <v>3027</v>
      </c>
      <c r="C378" s="3415" t="s">
        <v>3036</v>
      </c>
      <c r="D378" s="3415" t="s">
        <v>3036</v>
      </c>
      <c r="E378" s="3416" t="s">
        <v>1185</v>
      </c>
      <c r="F378" s="3418" t="s">
        <v>2943</v>
      </c>
      <c r="G378" s="3418" t="s">
        <v>2943</v>
      </c>
      <c r="H378" s="3416" t="s">
        <v>1185</v>
      </c>
      <c r="I378" s="3415" t="s">
        <v>2943</v>
      </c>
      <c r="J378" s="3415" t="s">
        <v>2943</v>
      </c>
      <c r="K378" s="3416" t="s">
        <v>1185</v>
      </c>
      <c r="L378" s="3415" t="s">
        <v>2943</v>
      </c>
    </row>
    <row r="379">
      <c r="A379" s="3443" t="s">
        <v>3028</v>
      </c>
      <c r="B379" s="3418" t="s">
        <v>3028</v>
      </c>
      <c r="C379" s="3415" t="s">
        <v>3036</v>
      </c>
      <c r="D379" s="3415" t="s">
        <v>3036</v>
      </c>
      <c r="E379" s="3416" t="s">
        <v>1185</v>
      </c>
      <c r="F379" s="3418" t="s">
        <v>2943</v>
      </c>
      <c r="G379" s="3418" t="s">
        <v>2943</v>
      </c>
      <c r="H379" s="3416" t="s">
        <v>1185</v>
      </c>
      <c r="I379" s="3415" t="s">
        <v>2943</v>
      </c>
      <c r="J379" s="3415" t="s">
        <v>2943</v>
      </c>
      <c r="K379" s="3416" t="s">
        <v>1185</v>
      </c>
      <c r="L379" s="3415" t="s">
        <v>2943</v>
      </c>
    </row>
    <row r="380">
      <c r="A380" s="3443" t="s">
        <v>3029</v>
      </c>
      <c r="B380" s="3418" t="s">
        <v>3029</v>
      </c>
      <c r="C380" s="3415" t="s">
        <v>3036</v>
      </c>
      <c r="D380" s="3415" t="s">
        <v>3036</v>
      </c>
      <c r="E380" s="3416" t="s">
        <v>1185</v>
      </c>
      <c r="F380" s="3418" t="s">
        <v>2943</v>
      </c>
      <c r="G380" s="3418" t="s">
        <v>2943</v>
      </c>
      <c r="H380" s="3416" t="s">
        <v>1185</v>
      </c>
      <c r="I380" s="3415" t="s">
        <v>2943</v>
      </c>
      <c r="J380" s="3415" t="s">
        <v>2943</v>
      </c>
      <c r="K380" s="3416" t="s">
        <v>1185</v>
      </c>
      <c r="L380" s="3415" t="s">
        <v>2943</v>
      </c>
    </row>
    <row r="381">
      <c r="A381" s="3443" t="s">
        <v>3030</v>
      </c>
      <c r="B381" s="3418" t="s">
        <v>3030</v>
      </c>
      <c r="C381" s="3415" t="s">
        <v>3036</v>
      </c>
      <c r="D381" s="3415" t="s">
        <v>3036</v>
      </c>
      <c r="E381" s="3416" t="s">
        <v>1185</v>
      </c>
      <c r="F381" s="3418" t="s">
        <v>2943</v>
      </c>
      <c r="G381" s="3418" t="s">
        <v>2943</v>
      </c>
      <c r="H381" s="3416" t="s">
        <v>1185</v>
      </c>
      <c r="I381" s="3415" t="s">
        <v>2943</v>
      </c>
      <c r="J381" s="3415" t="s">
        <v>2943</v>
      </c>
      <c r="K381" s="3416" t="s">
        <v>1185</v>
      </c>
      <c r="L381" s="3415" t="s">
        <v>2943</v>
      </c>
    </row>
    <row r="382">
      <c r="A382" s="3443" t="s">
        <v>3031</v>
      </c>
      <c r="B382" s="3418" t="s">
        <v>3031</v>
      </c>
      <c r="C382" s="3415" t="s">
        <v>3036</v>
      </c>
      <c r="D382" s="3415" t="s">
        <v>3036</v>
      </c>
      <c r="E382" s="3416" t="s">
        <v>1185</v>
      </c>
      <c r="F382" s="3418" t="s">
        <v>2943</v>
      </c>
      <c r="G382" s="3418" t="s">
        <v>2943</v>
      </c>
      <c r="H382" s="3416" t="s">
        <v>1185</v>
      </c>
      <c r="I382" s="3415" t="s">
        <v>2943</v>
      </c>
      <c r="J382" s="3415" t="s">
        <v>2943</v>
      </c>
      <c r="K382" s="3416" t="s">
        <v>1185</v>
      </c>
      <c r="L382" s="3415" t="s">
        <v>2943</v>
      </c>
    </row>
    <row r="383">
      <c r="A383" s="3443" t="s">
        <v>3032</v>
      </c>
      <c r="B383" s="3418" t="s">
        <v>3032</v>
      </c>
      <c r="C383" s="3415" t="s">
        <v>3036</v>
      </c>
      <c r="D383" s="3415" t="s">
        <v>3036</v>
      </c>
      <c r="E383" s="3416" t="s">
        <v>1185</v>
      </c>
      <c r="F383" s="3418" t="s">
        <v>2943</v>
      </c>
      <c r="G383" s="3418" t="s">
        <v>2943</v>
      </c>
      <c r="H383" s="3416" t="s">
        <v>1185</v>
      </c>
      <c r="I383" s="3415" t="s">
        <v>2943</v>
      </c>
      <c r="J383" s="3415" t="s">
        <v>2943</v>
      </c>
      <c r="K383" s="3416" t="s">
        <v>1185</v>
      </c>
      <c r="L383" s="3415" t="s">
        <v>2943</v>
      </c>
    </row>
    <row r="384">
      <c r="A384" s="3443" t="s">
        <v>3033</v>
      </c>
      <c r="B384" s="3418" t="s">
        <v>3033</v>
      </c>
      <c r="C384" s="3415" t="s">
        <v>3036</v>
      </c>
      <c r="D384" s="3415" t="s">
        <v>3036</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3036</v>
      </c>
      <c r="D385" s="3415" t="s">
        <v>3036</v>
      </c>
      <c r="E385" s="3416" t="s">
        <v>1185</v>
      </c>
      <c r="F385" s="3418" t="s">
        <v>2943</v>
      </c>
      <c r="G385" s="3418" t="s">
        <v>2943</v>
      </c>
      <c r="H385" s="3416" t="s">
        <v>1185</v>
      </c>
      <c r="I385" s="3415" t="s">
        <v>2943</v>
      </c>
      <c r="J385" s="3415" t="s">
        <v>2943</v>
      </c>
      <c r="K385" s="3416" t="s">
        <v>1185</v>
      </c>
      <c r="L385" s="3415" t="s">
        <v>2943</v>
      </c>
    </row>
    <row r="386">
      <c r="A386" s="3443" t="s">
        <v>3034</v>
      </c>
      <c r="B386" s="3418" t="s">
        <v>3034</v>
      </c>
      <c r="C386" s="3415" t="s">
        <v>3036</v>
      </c>
      <c r="D386" s="3415" t="s">
        <v>3036</v>
      </c>
      <c r="E386" s="3416" t="s">
        <v>1185</v>
      </c>
      <c r="F386" s="3418" t="s">
        <v>2943</v>
      </c>
      <c r="G386" s="3418" t="s">
        <v>2943</v>
      </c>
      <c r="H386" s="3416" t="s">
        <v>1185</v>
      </c>
      <c r="I386" s="3415" t="s">
        <v>2943</v>
      </c>
      <c r="J386" s="3415" t="s">
        <v>2943</v>
      </c>
      <c r="K386" s="3416" t="s">
        <v>1185</v>
      </c>
      <c r="L386" s="3415" t="s">
        <v>2943</v>
      </c>
    </row>
    <row r="387">
      <c r="A387" s="3443" t="s">
        <v>3035</v>
      </c>
      <c r="B387" s="3418" t="s">
        <v>3035</v>
      </c>
      <c r="C387" s="3415" t="s">
        <v>3036</v>
      </c>
      <c r="D387" s="3415" t="s">
        <v>3036</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3036</v>
      </c>
      <c r="D389" s="3415" t="s">
        <v>3036</v>
      </c>
      <c r="E389" s="3415" t="s">
        <v>3036</v>
      </c>
      <c r="F389" s="3418" t="s">
        <v>2943</v>
      </c>
      <c r="G389" s="3418" t="s">
        <v>2943</v>
      </c>
      <c r="H389" s="3418" t="s">
        <v>2943</v>
      </c>
      <c r="I389" s="3415" t="s">
        <v>2943</v>
      </c>
      <c r="J389" s="3415" t="s">
        <v>2943</v>
      </c>
      <c r="K389" s="3415" t="s">
        <v>2943</v>
      </c>
      <c r="L389" s="3415" t="s">
        <v>2943</v>
      </c>
    </row>
    <row r="390">
      <c r="A390" s="3433" t="s">
        <v>390</v>
      </c>
      <c r="B390" s="3418" t="s">
        <v>390</v>
      </c>
      <c r="C390" s="3415" t="s">
        <v>3036</v>
      </c>
      <c r="D390" s="3415" t="s">
        <v>3036</v>
      </c>
      <c r="E390" s="3415" t="s">
        <v>3036</v>
      </c>
      <c r="F390" s="3418" t="s">
        <v>2943</v>
      </c>
      <c r="G390" s="3418" t="s">
        <v>2943</v>
      </c>
      <c r="H390" s="3418" t="s">
        <v>2943</v>
      </c>
      <c r="I390" s="3415" t="s">
        <v>2943</v>
      </c>
      <c r="J390" s="3415" t="s">
        <v>2943</v>
      </c>
      <c r="K390" s="3415" t="s">
        <v>2943</v>
      </c>
      <c r="L390" s="3415" t="s">
        <v>2943</v>
      </c>
    </row>
    <row r="391">
      <c r="A391" s="3433" t="s">
        <v>391</v>
      </c>
      <c r="B391" s="3418" t="s">
        <v>391</v>
      </c>
      <c r="C391" s="3415" t="s">
        <v>3036</v>
      </c>
      <c r="D391" s="3415" t="s">
        <v>3036</v>
      </c>
      <c r="E391" s="3415" t="s">
        <v>3036</v>
      </c>
      <c r="F391" s="3418" t="s">
        <v>2943</v>
      </c>
      <c r="G391" s="3418" t="s">
        <v>2943</v>
      </c>
      <c r="H391" s="3418" t="s">
        <v>2943</v>
      </c>
      <c r="I391" s="3415" t="s">
        <v>2943</v>
      </c>
      <c r="J391" s="3415" t="s">
        <v>2943</v>
      </c>
      <c r="K391" s="3415" t="s">
        <v>2943</v>
      </c>
      <c r="L391" s="3415" t="s">
        <v>2943</v>
      </c>
    </row>
    <row r="392">
      <c r="A392" s="3433" t="s">
        <v>392</v>
      </c>
      <c r="B392" s="3418" t="s">
        <v>392</v>
      </c>
      <c r="C392" s="3415" t="s">
        <v>3036</v>
      </c>
      <c r="D392" s="3415" t="s">
        <v>3036</v>
      </c>
      <c r="E392" s="3415" t="s">
        <v>3036</v>
      </c>
      <c r="F392" s="3418" t="s">
        <v>2943</v>
      </c>
      <c r="G392" s="3418" t="s">
        <v>2943</v>
      </c>
      <c r="H392" s="3418" t="s">
        <v>2943</v>
      </c>
      <c r="I392" s="3415" t="s">
        <v>2943</v>
      </c>
      <c r="J392" s="3415" t="s">
        <v>2943</v>
      </c>
      <c r="K392" s="3415" t="s">
        <v>2943</v>
      </c>
      <c r="L392" s="3415" t="s">
        <v>2943</v>
      </c>
    </row>
    <row r="393">
      <c r="A393" s="3433" t="s">
        <v>393</v>
      </c>
      <c r="B393" s="3418" t="s">
        <v>393</v>
      </c>
      <c r="C393" s="3415" t="s">
        <v>3036</v>
      </c>
      <c r="D393" s="3415" t="s">
        <v>3036</v>
      </c>
      <c r="E393" s="3415" t="s">
        <v>3036</v>
      </c>
      <c r="F393" s="3418" t="s">
        <v>2943</v>
      </c>
      <c r="G393" s="3418" t="s">
        <v>2943</v>
      </c>
      <c r="H393" s="3418" t="s">
        <v>2943</v>
      </c>
      <c r="I393" s="3415" t="s">
        <v>2943</v>
      </c>
      <c r="J393" s="3415" t="s">
        <v>2943</v>
      </c>
      <c r="K393" s="3415" t="s">
        <v>2943</v>
      </c>
      <c r="L393" s="3415" t="s">
        <v>2943</v>
      </c>
    </row>
    <row r="394">
      <c r="A394" s="3433" t="s">
        <v>394</v>
      </c>
      <c r="B394" s="3418" t="s">
        <v>394</v>
      </c>
      <c r="C394" s="3415" t="s">
        <v>3036</v>
      </c>
      <c r="D394" s="3415" t="s">
        <v>3036</v>
      </c>
      <c r="E394" s="3415" t="s">
        <v>3036</v>
      </c>
      <c r="F394" s="3418" t="s">
        <v>2943</v>
      </c>
      <c r="G394" s="3418" t="s">
        <v>2943</v>
      </c>
      <c r="H394" s="3418" t="s">
        <v>2943</v>
      </c>
      <c r="I394" s="3415" t="s">
        <v>2943</v>
      </c>
      <c r="J394" s="3415" t="s">
        <v>2943</v>
      </c>
      <c r="K394" s="3415" t="s">
        <v>2943</v>
      </c>
      <c r="L394" s="3415" t="s">
        <v>2943</v>
      </c>
    </row>
    <row r="395">
      <c r="A395" s="3433" t="s">
        <v>395</v>
      </c>
      <c r="B395" s="3418" t="s">
        <v>395</v>
      </c>
      <c r="C395" s="3415" t="s">
        <v>3036</v>
      </c>
      <c r="D395" s="3415" t="s">
        <v>3036</v>
      </c>
      <c r="E395" s="3415" t="s">
        <v>3036</v>
      </c>
      <c r="F395" s="3418" t="s">
        <v>2943</v>
      </c>
      <c r="G395" s="3418" t="s">
        <v>2943</v>
      </c>
      <c r="H395" s="3418" t="s">
        <v>2943</v>
      </c>
      <c r="I395" s="3415" t="s">
        <v>2943</v>
      </c>
      <c r="J395" s="3415" t="s">
        <v>2943</v>
      </c>
      <c r="K395" s="3415" t="s">
        <v>2943</v>
      </c>
      <c r="L395" s="3415" t="s">
        <v>2943</v>
      </c>
    </row>
    <row r="396">
      <c r="A396" s="3433" t="s">
        <v>396</v>
      </c>
      <c r="B396" s="3418" t="s">
        <v>396</v>
      </c>
      <c r="C396" s="3415" t="s">
        <v>3036</v>
      </c>
      <c r="D396" s="3415" t="s">
        <v>3036</v>
      </c>
      <c r="E396" s="3415" t="s">
        <v>3036</v>
      </c>
      <c r="F396" s="3418" t="s">
        <v>2943</v>
      </c>
      <c r="G396" s="3418" t="s">
        <v>2943</v>
      </c>
      <c r="H396" s="3418" t="s">
        <v>2943</v>
      </c>
      <c r="I396" s="3415" t="s">
        <v>2943</v>
      </c>
      <c r="J396" s="3415" t="s">
        <v>2943</v>
      </c>
      <c r="K396" s="3415" t="s">
        <v>2943</v>
      </c>
      <c r="L396" s="3415" t="s">
        <v>2943</v>
      </c>
    </row>
    <row r="397">
      <c r="A397" s="3433" t="s">
        <v>397</v>
      </c>
      <c r="B397" s="3418" t="s">
        <v>397</v>
      </c>
      <c r="C397" s="3415" t="s">
        <v>3036</v>
      </c>
      <c r="D397" s="3415" t="s">
        <v>3036</v>
      </c>
      <c r="E397" s="3415" t="s">
        <v>3036</v>
      </c>
      <c r="F397" s="3418" t="s">
        <v>2943</v>
      </c>
      <c r="G397" s="3418" t="s">
        <v>2943</v>
      </c>
      <c r="H397" s="3418" t="s">
        <v>2943</v>
      </c>
      <c r="I397" s="3415" t="s">
        <v>2943</v>
      </c>
      <c r="J397" s="3415" t="s">
        <v>2943</v>
      </c>
      <c r="K397" s="3415" t="s">
        <v>2943</v>
      </c>
      <c r="L397" s="3415" t="s">
        <v>2943</v>
      </c>
    </row>
    <row r="398">
      <c r="A398" s="3433" t="s">
        <v>398</v>
      </c>
      <c r="B398" s="3418" t="s">
        <v>398</v>
      </c>
      <c r="C398" s="3415" t="s">
        <v>3036</v>
      </c>
      <c r="D398" s="3415" t="s">
        <v>3036</v>
      </c>
      <c r="E398" s="3415" t="s">
        <v>3036</v>
      </c>
      <c r="F398" s="3418" t="s">
        <v>2943</v>
      </c>
      <c r="G398" s="3418" t="s">
        <v>2943</v>
      </c>
      <c r="H398" s="3418" t="s">
        <v>2943</v>
      </c>
      <c r="I398" s="3415" t="s">
        <v>2943</v>
      </c>
      <c r="J398" s="3415" t="s">
        <v>2943</v>
      </c>
      <c r="K398" s="3415" t="s">
        <v>2943</v>
      </c>
      <c r="L398" s="3415" t="s">
        <v>2943</v>
      </c>
    </row>
    <row r="399">
      <c r="A399" s="3433" t="s">
        <v>399</v>
      </c>
      <c r="B399" s="3418" t="s">
        <v>399</v>
      </c>
      <c r="C399" s="3415" t="s">
        <v>3036</v>
      </c>
      <c r="D399" s="3415" t="s">
        <v>3036</v>
      </c>
      <c r="E399" s="3415" t="s">
        <v>3036</v>
      </c>
      <c r="F399" s="3418" t="s">
        <v>2943</v>
      </c>
      <c r="G399" s="3418" t="s">
        <v>2943</v>
      </c>
      <c r="H399" s="3418" t="s">
        <v>2943</v>
      </c>
      <c r="I399" s="3415" t="s">
        <v>2943</v>
      </c>
      <c r="J399" s="3415" t="s">
        <v>2943</v>
      </c>
      <c r="K399" s="3415" t="s">
        <v>2943</v>
      </c>
      <c r="L399" s="3415" t="s">
        <v>2943</v>
      </c>
    </row>
    <row r="400">
      <c r="A400" s="3433" t="s">
        <v>400</v>
      </c>
      <c r="B400" s="3418" t="s">
        <v>400</v>
      </c>
      <c r="C400" s="3415" t="s">
        <v>3036</v>
      </c>
      <c r="D400" s="3415" t="s">
        <v>3036</v>
      </c>
      <c r="E400" s="3415" t="s">
        <v>3036</v>
      </c>
      <c r="F400" s="3418" t="s">
        <v>2943</v>
      </c>
      <c r="G400" s="3418" t="s">
        <v>2943</v>
      </c>
      <c r="H400" s="3418" t="s">
        <v>2943</v>
      </c>
      <c r="I400" s="3415" t="s">
        <v>2943</v>
      </c>
      <c r="J400" s="3415" t="s">
        <v>2943</v>
      </c>
      <c r="K400" s="3415" t="s">
        <v>2943</v>
      </c>
      <c r="L400" s="3415" t="s">
        <v>2943</v>
      </c>
    </row>
    <row r="401">
      <c r="A401" s="3433" t="s">
        <v>401</v>
      </c>
      <c r="B401" s="3418" t="s">
        <v>401</v>
      </c>
      <c r="C401" s="3415" t="s">
        <v>3036</v>
      </c>
      <c r="D401" s="3415" t="s">
        <v>3036</v>
      </c>
      <c r="E401" s="3415" t="s">
        <v>3036</v>
      </c>
      <c r="F401" s="3418" t="s">
        <v>2943</v>
      </c>
      <c r="G401" s="3418" t="s">
        <v>2943</v>
      </c>
      <c r="H401" s="3418" t="s">
        <v>2943</v>
      </c>
      <c r="I401" s="3415" t="s">
        <v>2943</v>
      </c>
      <c r="J401" s="3415" t="s">
        <v>2943</v>
      </c>
      <c r="K401" s="3415" t="s">
        <v>2943</v>
      </c>
      <c r="L401" s="3415" t="s">
        <v>2943</v>
      </c>
    </row>
    <row r="402">
      <c r="A402" s="3433" t="s">
        <v>402</v>
      </c>
      <c r="B402" s="3418" t="s">
        <v>402</v>
      </c>
      <c r="C402" s="3415" t="s">
        <v>3036</v>
      </c>
      <c r="D402" s="3415" t="s">
        <v>3036</v>
      </c>
      <c r="E402" s="3415" t="s">
        <v>3036</v>
      </c>
      <c r="F402" s="3418" t="s">
        <v>2943</v>
      </c>
      <c r="G402" s="3418" t="s">
        <v>2943</v>
      </c>
      <c r="H402" s="3418" t="s">
        <v>2943</v>
      </c>
      <c r="I402" s="3415" t="s">
        <v>2943</v>
      </c>
      <c r="J402" s="3415" t="s">
        <v>2943</v>
      </c>
      <c r="K402" s="3415" t="s">
        <v>2943</v>
      </c>
      <c r="L402" s="3415" t="s">
        <v>2943</v>
      </c>
    </row>
    <row r="403">
      <c r="A403" s="3433" t="s">
        <v>403</v>
      </c>
      <c r="B403" s="3418" t="s">
        <v>403</v>
      </c>
      <c r="C403" s="3415" t="s">
        <v>3036</v>
      </c>
      <c r="D403" s="3415" t="s">
        <v>3036</v>
      </c>
      <c r="E403" s="3415" t="s">
        <v>3036</v>
      </c>
      <c r="F403" s="3418" t="s">
        <v>2943</v>
      </c>
      <c r="G403" s="3418" t="s">
        <v>2943</v>
      </c>
      <c r="H403" s="3418" t="s">
        <v>2943</v>
      </c>
      <c r="I403" s="3415" t="s">
        <v>2943</v>
      </c>
      <c r="J403" s="3415" t="s">
        <v>2943</v>
      </c>
      <c r="K403" s="3415" t="s">
        <v>2943</v>
      </c>
      <c r="L403" s="3415" t="s">
        <v>2943</v>
      </c>
    </row>
    <row r="404">
      <c r="A404" s="3433" t="s">
        <v>404</v>
      </c>
      <c r="B404" s="3418" t="s">
        <v>404</v>
      </c>
      <c r="C404" s="3415" t="s">
        <v>3036</v>
      </c>
      <c r="D404" s="3415" t="s">
        <v>3036</v>
      </c>
      <c r="E404" s="3415" t="s">
        <v>3036</v>
      </c>
      <c r="F404" s="3418" t="s">
        <v>2943</v>
      </c>
      <c r="G404" s="3418" t="s">
        <v>2943</v>
      </c>
      <c r="H404" s="3418" t="s">
        <v>2943</v>
      </c>
      <c r="I404" s="3415" t="s">
        <v>2943</v>
      </c>
      <c r="J404" s="3415" t="s">
        <v>2943</v>
      </c>
      <c r="K404" s="3415" t="s">
        <v>2943</v>
      </c>
      <c r="L404" s="3415" t="s">
        <v>2943</v>
      </c>
    </row>
    <row r="405">
      <c r="A405" s="3433" t="s">
        <v>405</v>
      </c>
      <c r="B405" s="3418" t="s">
        <v>405</v>
      </c>
      <c r="C405" s="3415" t="s">
        <v>3036</v>
      </c>
      <c r="D405" s="3415" t="s">
        <v>3036</v>
      </c>
      <c r="E405" s="3415" t="s">
        <v>3036</v>
      </c>
      <c r="F405" s="3418" t="s">
        <v>2943</v>
      </c>
      <c r="G405" s="3418" t="s">
        <v>2943</v>
      </c>
      <c r="H405" s="3418" t="s">
        <v>2943</v>
      </c>
      <c r="I405" s="3415" t="s">
        <v>2943</v>
      </c>
      <c r="J405" s="3415" t="s">
        <v>2943</v>
      </c>
      <c r="K405" s="3415" t="s">
        <v>2943</v>
      </c>
      <c r="L405" s="3415" t="s">
        <v>2943</v>
      </c>
    </row>
    <row r="406">
      <c r="A406" s="3433" t="s">
        <v>406</v>
      </c>
      <c r="B406" s="3418" t="s">
        <v>406</v>
      </c>
      <c r="C406" s="3415" t="s">
        <v>3036</v>
      </c>
      <c r="D406" s="3415" t="s">
        <v>3036</v>
      </c>
      <c r="E406" s="3415" t="s">
        <v>3036</v>
      </c>
      <c r="F406" s="3418" t="s">
        <v>2943</v>
      </c>
      <c r="G406" s="3418" t="s">
        <v>2943</v>
      </c>
      <c r="H406" s="3418" t="s">
        <v>2943</v>
      </c>
      <c r="I406" s="3415" t="s">
        <v>2943</v>
      </c>
      <c r="J406" s="3415" t="s">
        <v>2943</v>
      </c>
      <c r="K406" s="3415" t="s">
        <v>2943</v>
      </c>
      <c r="L406" s="3415" t="s">
        <v>2943</v>
      </c>
    </row>
    <row r="407">
      <c r="A407" s="3433" t="s">
        <v>407</v>
      </c>
      <c r="B407" s="3418" t="s">
        <v>407</v>
      </c>
      <c r="C407" s="3415" t="s">
        <v>3036</v>
      </c>
      <c r="D407" s="3415" t="s">
        <v>3036</v>
      </c>
      <c r="E407" s="3415" t="s">
        <v>3036</v>
      </c>
      <c r="F407" s="3418" t="s">
        <v>2943</v>
      </c>
      <c r="G407" s="3418" t="s">
        <v>2943</v>
      </c>
      <c r="H407" s="3418" t="s">
        <v>2943</v>
      </c>
      <c r="I407" s="3415" t="s">
        <v>2943</v>
      </c>
      <c r="J407" s="3415" t="s">
        <v>2943</v>
      </c>
      <c r="K407" s="3415" t="s">
        <v>2943</v>
      </c>
      <c r="L407" s="3415" t="s">
        <v>2943</v>
      </c>
    </row>
    <row r="408">
      <c r="A408" s="3433" t="s">
        <v>3023</v>
      </c>
      <c r="B408" s="3418" t="s">
        <v>3023</v>
      </c>
      <c r="C408" s="3415" t="s">
        <v>3036</v>
      </c>
      <c r="D408" s="3415" t="s">
        <v>3036</v>
      </c>
      <c r="E408" s="3415" t="s">
        <v>3036</v>
      </c>
      <c r="F408" s="3418" t="s">
        <v>2943</v>
      </c>
      <c r="G408" s="3418" t="s">
        <v>2943</v>
      </c>
      <c r="H408" s="3418" t="s">
        <v>2943</v>
      </c>
      <c r="I408" s="3415" t="s">
        <v>2943</v>
      </c>
      <c r="J408" s="3415" t="s">
        <v>2943</v>
      </c>
      <c r="K408" s="3415" t="s">
        <v>2943</v>
      </c>
      <c r="L408" s="3415" t="s">
        <v>2943</v>
      </c>
    </row>
    <row r="409">
      <c r="A409" s="3433" t="s">
        <v>3024</v>
      </c>
      <c r="B409" s="3418" t="s">
        <v>3024</v>
      </c>
      <c r="C409" s="3415" t="s">
        <v>3036</v>
      </c>
      <c r="D409" s="3415" t="s">
        <v>3036</v>
      </c>
      <c r="E409" s="3415" t="s">
        <v>3036</v>
      </c>
      <c r="F409" s="3418" t="s">
        <v>2943</v>
      </c>
      <c r="G409" s="3418" t="s">
        <v>2943</v>
      </c>
      <c r="H409" s="3418" t="s">
        <v>2943</v>
      </c>
      <c r="I409" s="3415" t="s">
        <v>2943</v>
      </c>
      <c r="J409" s="3415" t="s">
        <v>2943</v>
      </c>
      <c r="K409" s="3415" t="s">
        <v>2943</v>
      </c>
      <c r="L409" s="3415" t="s">
        <v>2943</v>
      </c>
    </row>
    <row r="410">
      <c r="A410" s="3433" t="s">
        <v>3025</v>
      </c>
      <c r="B410" s="3418" t="s">
        <v>3025</v>
      </c>
      <c r="C410" s="3415" t="s">
        <v>3036</v>
      </c>
      <c r="D410" s="3415" t="s">
        <v>3036</v>
      </c>
      <c r="E410" s="3415" t="s">
        <v>3036</v>
      </c>
      <c r="F410" s="3418" t="s">
        <v>2943</v>
      </c>
      <c r="G410" s="3418" t="s">
        <v>2943</v>
      </c>
      <c r="H410" s="3418" t="s">
        <v>2943</v>
      </c>
      <c r="I410" s="3415" t="s">
        <v>2943</v>
      </c>
      <c r="J410" s="3415" t="s">
        <v>2943</v>
      </c>
      <c r="K410" s="3415" t="s">
        <v>2943</v>
      </c>
      <c r="L410" s="3415" t="s">
        <v>2943</v>
      </c>
    </row>
    <row r="411">
      <c r="A411" s="3433" t="s">
        <v>3026</v>
      </c>
      <c r="B411" s="3418" t="s">
        <v>3026</v>
      </c>
      <c r="C411" s="3415" t="s">
        <v>3036</v>
      </c>
      <c r="D411" s="3415" t="s">
        <v>3036</v>
      </c>
      <c r="E411" s="3415" t="s">
        <v>3036</v>
      </c>
      <c r="F411" s="3418" t="s">
        <v>2943</v>
      </c>
      <c r="G411" s="3418" t="s">
        <v>2943</v>
      </c>
      <c r="H411" s="3418" t="s">
        <v>2943</v>
      </c>
      <c r="I411" s="3415" t="s">
        <v>2943</v>
      </c>
      <c r="J411" s="3415" t="s">
        <v>2943</v>
      </c>
      <c r="K411" s="3415" t="s">
        <v>2943</v>
      </c>
      <c r="L411" s="3415" t="s">
        <v>2943</v>
      </c>
    </row>
    <row r="412">
      <c r="A412" s="3433" t="s">
        <v>3027</v>
      </c>
      <c r="B412" s="3418" t="s">
        <v>3027</v>
      </c>
      <c r="C412" s="3415" t="s">
        <v>3036</v>
      </c>
      <c r="D412" s="3415" t="s">
        <v>3036</v>
      </c>
      <c r="E412" s="3415" t="s">
        <v>3036</v>
      </c>
      <c r="F412" s="3418" t="s">
        <v>2943</v>
      </c>
      <c r="G412" s="3418" t="s">
        <v>2943</v>
      </c>
      <c r="H412" s="3418" t="s">
        <v>2943</v>
      </c>
      <c r="I412" s="3415" t="s">
        <v>2943</v>
      </c>
      <c r="J412" s="3415" t="s">
        <v>2943</v>
      </c>
      <c r="K412" s="3415" t="s">
        <v>2943</v>
      </c>
      <c r="L412" s="3415" t="s">
        <v>2943</v>
      </c>
    </row>
    <row r="413">
      <c r="A413" s="3433" t="s">
        <v>3028</v>
      </c>
      <c r="B413" s="3418" t="s">
        <v>3028</v>
      </c>
      <c r="C413" s="3415" t="s">
        <v>3036</v>
      </c>
      <c r="D413" s="3415" t="s">
        <v>3036</v>
      </c>
      <c r="E413" s="3415" t="s">
        <v>3036</v>
      </c>
      <c r="F413" s="3418" t="s">
        <v>2943</v>
      </c>
      <c r="G413" s="3418" t="s">
        <v>2943</v>
      </c>
      <c r="H413" s="3418" t="s">
        <v>2943</v>
      </c>
      <c r="I413" s="3415" t="s">
        <v>2943</v>
      </c>
      <c r="J413" s="3415" t="s">
        <v>2943</v>
      </c>
      <c r="K413" s="3415" t="s">
        <v>2943</v>
      </c>
      <c r="L413" s="3415" t="s">
        <v>2943</v>
      </c>
    </row>
    <row r="414">
      <c r="A414" s="3433" t="s">
        <v>3029</v>
      </c>
      <c r="B414" s="3418" t="s">
        <v>3029</v>
      </c>
      <c r="C414" s="3415" t="s">
        <v>3036</v>
      </c>
      <c r="D414" s="3415" t="s">
        <v>3036</v>
      </c>
      <c r="E414" s="3415" t="s">
        <v>3036</v>
      </c>
      <c r="F414" s="3418" t="s">
        <v>2943</v>
      </c>
      <c r="G414" s="3418" t="s">
        <v>2943</v>
      </c>
      <c r="H414" s="3418" t="s">
        <v>2943</v>
      </c>
      <c r="I414" s="3415" t="s">
        <v>2943</v>
      </c>
      <c r="J414" s="3415" t="s">
        <v>2943</v>
      </c>
      <c r="K414" s="3415" t="s">
        <v>2943</v>
      </c>
      <c r="L414" s="3415" t="s">
        <v>2943</v>
      </c>
    </row>
    <row r="415">
      <c r="A415" s="3433" t="s">
        <v>3030</v>
      </c>
      <c r="B415" s="3418" t="s">
        <v>3030</v>
      </c>
      <c r="C415" s="3415" t="s">
        <v>3036</v>
      </c>
      <c r="D415" s="3415" t="s">
        <v>3036</v>
      </c>
      <c r="E415" s="3415" t="s">
        <v>3036</v>
      </c>
      <c r="F415" s="3418" t="s">
        <v>2943</v>
      </c>
      <c r="G415" s="3418" t="s">
        <v>2943</v>
      </c>
      <c r="H415" s="3418" t="s">
        <v>2943</v>
      </c>
      <c r="I415" s="3415" t="s">
        <v>2943</v>
      </c>
      <c r="J415" s="3415" t="s">
        <v>2943</v>
      </c>
      <c r="K415" s="3415" t="s">
        <v>2943</v>
      </c>
      <c r="L415" s="3415" t="s">
        <v>2943</v>
      </c>
    </row>
    <row r="416">
      <c r="A416" s="3433" t="s">
        <v>3031</v>
      </c>
      <c r="B416" s="3418" t="s">
        <v>3031</v>
      </c>
      <c r="C416" s="3415" t="s">
        <v>3036</v>
      </c>
      <c r="D416" s="3415" t="s">
        <v>3036</v>
      </c>
      <c r="E416" s="3415" t="s">
        <v>3036</v>
      </c>
      <c r="F416" s="3418" t="s">
        <v>2943</v>
      </c>
      <c r="G416" s="3418" t="s">
        <v>2943</v>
      </c>
      <c r="H416" s="3418" t="s">
        <v>2943</v>
      </c>
      <c r="I416" s="3415" t="s">
        <v>2943</v>
      </c>
      <c r="J416" s="3415" t="s">
        <v>2943</v>
      </c>
      <c r="K416" s="3415" t="s">
        <v>2943</v>
      </c>
      <c r="L416" s="3415" t="s">
        <v>2943</v>
      </c>
    </row>
    <row r="417">
      <c r="A417" s="3433" t="s">
        <v>3032</v>
      </c>
      <c r="B417" s="3418" t="s">
        <v>3032</v>
      </c>
      <c r="C417" s="3415" t="s">
        <v>3036</v>
      </c>
      <c r="D417" s="3415" t="s">
        <v>3036</v>
      </c>
      <c r="E417" s="3415" t="s">
        <v>3036</v>
      </c>
      <c r="F417" s="3418" t="s">
        <v>2943</v>
      </c>
      <c r="G417" s="3418" t="s">
        <v>2943</v>
      </c>
      <c r="H417" s="3418" t="s">
        <v>2943</v>
      </c>
      <c r="I417" s="3415" t="s">
        <v>2943</v>
      </c>
      <c r="J417" s="3415" t="s">
        <v>2943</v>
      </c>
      <c r="K417" s="3415" t="s">
        <v>2943</v>
      </c>
      <c r="L417" s="3415" t="s">
        <v>2943</v>
      </c>
    </row>
    <row r="418">
      <c r="A418" s="3433" t="s">
        <v>3033</v>
      </c>
      <c r="B418" s="3418" t="s">
        <v>3033</v>
      </c>
      <c r="C418" s="3415" t="s">
        <v>3036</v>
      </c>
      <c r="D418" s="3415" t="s">
        <v>3036</v>
      </c>
      <c r="E418" s="3415" t="s">
        <v>3036</v>
      </c>
      <c r="F418" s="3418" t="s">
        <v>2943</v>
      </c>
      <c r="G418" s="3418" t="s">
        <v>2943</v>
      </c>
      <c r="H418" s="3418" t="s">
        <v>2943</v>
      </c>
      <c r="I418" s="3415" t="s">
        <v>2943</v>
      </c>
      <c r="J418" s="3415" t="s">
        <v>2943</v>
      </c>
      <c r="K418" s="3415" t="s">
        <v>2943</v>
      </c>
      <c r="L418" s="3415" t="s">
        <v>2943</v>
      </c>
    </row>
    <row r="419">
      <c r="A419" s="3433" t="s">
        <v>1105</v>
      </c>
      <c r="B419" s="3418" t="s">
        <v>1105</v>
      </c>
      <c r="C419" s="3415" t="s">
        <v>3036</v>
      </c>
      <c r="D419" s="3415" t="s">
        <v>3036</v>
      </c>
      <c r="E419" s="3415" t="s">
        <v>3036</v>
      </c>
      <c r="F419" s="3418" t="s">
        <v>2943</v>
      </c>
      <c r="G419" s="3418" t="s">
        <v>2943</v>
      </c>
      <c r="H419" s="3418" t="s">
        <v>2943</v>
      </c>
      <c r="I419" s="3415" t="s">
        <v>2943</v>
      </c>
      <c r="J419" s="3415" t="s">
        <v>2943</v>
      </c>
      <c r="K419" s="3415" t="s">
        <v>2943</v>
      </c>
      <c r="L419" s="3415" t="s">
        <v>2943</v>
      </c>
    </row>
    <row r="420">
      <c r="A420" s="3433" t="s">
        <v>3034</v>
      </c>
      <c r="B420" s="3418" t="s">
        <v>3034</v>
      </c>
      <c r="C420" s="3415" t="s">
        <v>3036</v>
      </c>
      <c r="D420" s="3415" t="s">
        <v>3036</v>
      </c>
      <c r="E420" s="3415" t="s">
        <v>3036</v>
      </c>
      <c r="F420" s="3418" t="s">
        <v>2943</v>
      </c>
      <c r="G420" s="3418" t="s">
        <v>2943</v>
      </c>
      <c r="H420" s="3418" t="s">
        <v>2943</v>
      </c>
      <c r="I420" s="3415" t="s">
        <v>2943</v>
      </c>
      <c r="J420" s="3415" t="s">
        <v>2943</v>
      </c>
      <c r="K420" s="3415" t="s">
        <v>2943</v>
      </c>
      <c r="L420" s="3415" t="s">
        <v>2943</v>
      </c>
    </row>
    <row r="421">
      <c r="A421" s="3433" t="s">
        <v>3035</v>
      </c>
      <c r="B421" s="3418" t="s">
        <v>3035</v>
      </c>
      <c r="C421" s="3415" t="s">
        <v>3036</v>
      </c>
      <c r="D421" s="3415" t="s">
        <v>3036</v>
      </c>
      <c r="E421" s="3415" t="s">
        <v>3036</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3036</v>
      </c>
      <c r="D424" s="3415" t="s">
        <v>3036</v>
      </c>
      <c r="E424" s="3416" t="s">
        <v>1185</v>
      </c>
      <c r="F424" s="3418" t="s">
        <v>2943</v>
      </c>
      <c r="G424" s="3418" t="s">
        <v>2943</v>
      </c>
      <c r="H424" s="3416" t="s">
        <v>1185</v>
      </c>
      <c r="I424" s="3415" t="s">
        <v>2943</v>
      </c>
      <c r="J424" s="3415" t="s">
        <v>2943</v>
      </c>
      <c r="K424" s="3416" t="s">
        <v>1185</v>
      </c>
      <c r="L424" s="3415" t="s">
        <v>2943</v>
      </c>
    </row>
    <row r="425">
      <c r="A425" s="3438" t="s">
        <v>390</v>
      </c>
      <c r="B425" s="3418" t="s">
        <v>390</v>
      </c>
      <c r="C425" s="3415" t="s">
        <v>3036</v>
      </c>
      <c r="D425" s="3415" t="s">
        <v>3036</v>
      </c>
      <c r="E425" s="3416" t="s">
        <v>1185</v>
      </c>
      <c r="F425" s="3418" t="s">
        <v>2943</v>
      </c>
      <c r="G425" s="3418" t="s">
        <v>2943</v>
      </c>
      <c r="H425" s="3416" t="s">
        <v>1185</v>
      </c>
      <c r="I425" s="3415" t="s">
        <v>2943</v>
      </c>
      <c r="J425" s="3415" t="s">
        <v>2943</v>
      </c>
      <c r="K425" s="3416" t="s">
        <v>1185</v>
      </c>
      <c r="L425" s="3415" t="s">
        <v>2943</v>
      </c>
    </row>
    <row r="426">
      <c r="A426" s="3438" t="s">
        <v>391</v>
      </c>
      <c r="B426" s="3418" t="s">
        <v>391</v>
      </c>
      <c r="C426" s="3415" t="s">
        <v>3036</v>
      </c>
      <c r="D426" s="3415" t="s">
        <v>3036</v>
      </c>
      <c r="E426" s="3416" t="s">
        <v>1185</v>
      </c>
      <c r="F426" s="3418" t="s">
        <v>2943</v>
      </c>
      <c r="G426" s="3418" t="s">
        <v>2943</v>
      </c>
      <c r="H426" s="3416" t="s">
        <v>1185</v>
      </c>
      <c r="I426" s="3415" t="s">
        <v>2943</v>
      </c>
      <c r="J426" s="3415" t="s">
        <v>2943</v>
      </c>
      <c r="K426" s="3416" t="s">
        <v>1185</v>
      </c>
      <c r="L426" s="3415" t="s">
        <v>2943</v>
      </c>
    </row>
    <row r="427">
      <c r="A427" s="3438" t="s">
        <v>392</v>
      </c>
      <c r="B427" s="3418" t="s">
        <v>392</v>
      </c>
      <c r="C427" s="3415" t="s">
        <v>3036</v>
      </c>
      <c r="D427" s="3415" t="s">
        <v>3036</v>
      </c>
      <c r="E427" s="3416" t="s">
        <v>1185</v>
      </c>
      <c r="F427" s="3418" t="s">
        <v>2943</v>
      </c>
      <c r="G427" s="3418" t="s">
        <v>2943</v>
      </c>
      <c r="H427" s="3416" t="s">
        <v>1185</v>
      </c>
      <c r="I427" s="3415" t="s">
        <v>2943</v>
      </c>
      <c r="J427" s="3415" t="s">
        <v>2943</v>
      </c>
      <c r="K427" s="3416" t="s">
        <v>1185</v>
      </c>
      <c r="L427" s="3415" t="s">
        <v>2943</v>
      </c>
    </row>
    <row r="428">
      <c r="A428" s="3438" t="s">
        <v>393</v>
      </c>
      <c r="B428" s="3418" t="s">
        <v>393</v>
      </c>
      <c r="C428" s="3415" t="s">
        <v>3036</v>
      </c>
      <c r="D428" s="3415" t="s">
        <v>3036</v>
      </c>
      <c r="E428" s="3416" t="s">
        <v>1185</v>
      </c>
      <c r="F428" s="3418" t="s">
        <v>2943</v>
      </c>
      <c r="G428" s="3418" t="s">
        <v>2943</v>
      </c>
      <c r="H428" s="3416" t="s">
        <v>1185</v>
      </c>
      <c r="I428" s="3415" t="s">
        <v>2943</v>
      </c>
      <c r="J428" s="3415" t="s">
        <v>2943</v>
      </c>
      <c r="K428" s="3416" t="s">
        <v>1185</v>
      </c>
      <c r="L428" s="3415" t="s">
        <v>2943</v>
      </c>
    </row>
    <row r="429">
      <c r="A429" s="3438" t="s">
        <v>394</v>
      </c>
      <c r="B429" s="3418" t="s">
        <v>394</v>
      </c>
      <c r="C429" s="3415" t="s">
        <v>3036</v>
      </c>
      <c r="D429" s="3415" t="s">
        <v>3036</v>
      </c>
      <c r="E429" s="3416" t="s">
        <v>1185</v>
      </c>
      <c r="F429" s="3418" t="s">
        <v>2943</v>
      </c>
      <c r="G429" s="3418" t="s">
        <v>2943</v>
      </c>
      <c r="H429" s="3416" t="s">
        <v>1185</v>
      </c>
      <c r="I429" s="3415" t="s">
        <v>2943</v>
      </c>
      <c r="J429" s="3415" t="s">
        <v>2943</v>
      </c>
      <c r="K429" s="3416" t="s">
        <v>1185</v>
      </c>
      <c r="L429" s="3415" t="s">
        <v>2943</v>
      </c>
    </row>
    <row r="430">
      <c r="A430" s="3438" t="s">
        <v>395</v>
      </c>
      <c r="B430" s="3418" t="s">
        <v>395</v>
      </c>
      <c r="C430" s="3415" t="s">
        <v>3036</v>
      </c>
      <c r="D430" s="3415" t="s">
        <v>3036</v>
      </c>
      <c r="E430" s="3416" t="s">
        <v>1185</v>
      </c>
      <c r="F430" s="3418" t="s">
        <v>2943</v>
      </c>
      <c r="G430" s="3418" t="s">
        <v>2943</v>
      </c>
      <c r="H430" s="3416" t="s">
        <v>1185</v>
      </c>
      <c r="I430" s="3415" t="s">
        <v>2943</v>
      </c>
      <c r="J430" s="3415" t="s">
        <v>2943</v>
      </c>
      <c r="K430" s="3416" t="s">
        <v>1185</v>
      </c>
      <c r="L430" s="3415" t="s">
        <v>2943</v>
      </c>
    </row>
    <row r="431">
      <c r="A431" s="3438" t="s">
        <v>396</v>
      </c>
      <c r="B431" s="3418" t="s">
        <v>396</v>
      </c>
      <c r="C431" s="3415" t="s">
        <v>3036</v>
      </c>
      <c r="D431" s="3415" t="s">
        <v>3036</v>
      </c>
      <c r="E431" s="3416" t="s">
        <v>1185</v>
      </c>
      <c r="F431" s="3418" t="s">
        <v>2943</v>
      </c>
      <c r="G431" s="3418" t="s">
        <v>2943</v>
      </c>
      <c r="H431" s="3416" t="s">
        <v>1185</v>
      </c>
      <c r="I431" s="3415" t="s">
        <v>2943</v>
      </c>
      <c r="J431" s="3415" t="s">
        <v>2943</v>
      </c>
      <c r="K431" s="3416" t="s">
        <v>1185</v>
      </c>
      <c r="L431" s="3415" t="s">
        <v>2943</v>
      </c>
    </row>
    <row r="432">
      <c r="A432" s="3438" t="s">
        <v>397</v>
      </c>
      <c r="B432" s="3418" t="s">
        <v>397</v>
      </c>
      <c r="C432" s="3415" t="s">
        <v>3036</v>
      </c>
      <c r="D432" s="3415" t="s">
        <v>3036</v>
      </c>
      <c r="E432" s="3416" t="s">
        <v>1185</v>
      </c>
      <c r="F432" s="3418" t="s">
        <v>2943</v>
      </c>
      <c r="G432" s="3418" t="s">
        <v>2943</v>
      </c>
      <c r="H432" s="3416" t="s">
        <v>1185</v>
      </c>
      <c r="I432" s="3415" t="s">
        <v>2943</v>
      </c>
      <c r="J432" s="3415" t="s">
        <v>2943</v>
      </c>
      <c r="K432" s="3416" t="s">
        <v>1185</v>
      </c>
      <c r="L432" s="3415" t="s">
        <v>2943</v>
      </c>
    </row>
    <row r="433">
      <c r="A433" s="3438" t="s">
        <v>398</v>
      </c>
      <c r="B433" s="3418" t="s">
        <v>398</v>
      </c>
      <c r="C433" s="3415" t="s">
        <v>3036</v>
      </c>
      <c r="D433" s="3415" t="s">
        <v>3036</v>
      </c>
      <c r="E433" s="3416" t="s">
        <v>1185</v>
      </c>
      <c r="F433" s="3418" t="s">
        <v>2943</v>
      </c>
      <c r="G433" s="3418" t="s">
        <v>2943</v>
      </c>
      <c r="H433" s="3416" t="s">
        <v>1185</v>
      </c>
      <c r="I433" s="3415" t="s">
        <v>2943</v>
      </c>
      <c r="J433" s="3415" t="s">
        <v>2943</v>
      </c>
      <c r="K433" s="3416" t="s">
        <v>1185</v>
      </c>
      <c r="L433" s="3415" t="s">
        <v>2943</v>
      </c>
    </row>
    <row r="434">
      <c r="A434" s="3438" t="s">
        <v>399</v>
      </c>
      <c r="B434" s="3418" t="s">
        <v>399</v>
      </c>
      <c r="C434" s="3415" t="s">
        <v>3036</v>
      </c>
      <c r="D434" s="3415" t="s">
        <v>3036</v>
      </c>
      <c r="E434" s="3416" t="s">
        <v>1185</v>
      </c>
      <c r="F434" s="3418" t="s">
        <v>2943</v>
      </c>
      <c r="G434" s="3418" t="s">
        <v>2943</v>
      </c>
      <c r="H434" s="3416" t="s">
        <v>1185</v>
      </c>
      <c r="I434" s="3415" t="s">
        <v>2943</v>
      </c>
      <c r="J434" s="3415" t="s">
        <v>2943</v>
      </c>
      <c r="K434" s="3416" t="s">
        <v>1185</v>
      </c>
      <c r="L434" s="3415" t="s">
        <v>2943</v>
      </c>
    </row>
    <row r="435">
      <c r="A435" s="3438" t="s">
        <v>400</v>
      </c>
      <c r="B435" s="3418" t="s">
        <v>400</v>
      </c>
      <c r="C435" s="3415" t="s">
        <v>3036</v>
      </c>
      <c r="D435" s="3415" t="s">
        <v>3036</v>
      </c>
      <c r="E435" s="3416" t="s">
        <v>1185</v>
      </c>
      <c r="F435" s="3418" t="s">
        <v>2943</v>
      </c>
      <c r="G435" s="3418" t="s">
        <v>2943</v>
      </c>
      <c r="H435" s="3416" t="s">
        <v>1185</v>
      </c>
      <c r="I435" s="3415" t="s">
        <v>2943</v>
      </c>
      <c r="J435" s="3415" t="s">
        <v>2943</v>
      </c>
      <c r="K435" s="3416" t="s">
        <v>1185</v>
      </c>
      <c r="L435" s="3415" t="s">
        <v>2943</v>
      </c>
    </row>
    <row r="436">
      <c r="A436" s="3438" t="s">
        <v>401</v>
      </c>
      <c r="B436" s="3418" t="s">
        <v>401</v>
      </c>
      <c r="C436" s="3415" t="s">
        <v>3036</v>
      </c>
      <c r="D436" s="3415" t="s">
        <v>3036</v>
      </c>
      <c r="E436" s="3416" t="s">
        <v>1185</v>
      </c>
      <c r="F436" s="3418" t="s">
        <v>2943</v>
      </c>
      <c r="G436" s="3418" t="s">
        <v>2943</v>
      </c>
      <c r="H436" s="3416" t="s">
        <v>1185</v>
      </c>
      <c r="I436" s="3415" t="s">
        <v>2943</v>
      </c>
      <c r="J436" s="3415" t="s">
        <v>2943</v>
      </c>
      <c r="K436" s="3416" t="s">
        <v>1185</v>
      </c>
      <c r="L436" s="3415" t="s">
        <v>2943</v>
      </c>
    </row>
    <row r="437">
      <c r="A437" s="3438" t="s">
        <v>402</v>
      </c>
      <c r="B437" s="3418" t="s">
        <v>402</v>
      </c>
      <c r="C437" s="3415" t="s">
        <v>3036</v>
      </c>
      <c r="D437" s="3415" t="s">
        <v>3036</v>
      </c>
      <c r="E437" s="3416" t="s">
        <v>1185</v>
      </c>
      <c r="F437" s="3418" t="s">
        <v>2943</v>
      </c>
      <c r="G437" s="3418" t="s">
        <v>2943</v>
      </c>
      <c r="H437" s="3416" t="s">
        <v>1185</v>
      </c>
      <c r="I437" s="3415" t="s">
        <v>2943</v>
      </c>
      <c r="J437" s="3415" t="s">
        <v>2943</v>
      </c>
      <c r="K437" s="3416" t="s">
        <v>1185</v>
      </c>
      <c r="L437" s="3415" t="s">
        <v>2943</v>
      </c>
    </row>
    <row r="438">
      <c r="A438" s="3438" t="s">
        <v>403</v>
      </c>
      <c r="B438" s="3418" t="s">
        <v>403</v>
      </c>
      <c r="C438" s="3415" t="s">
        <v>3036</v>
      </c>
      <c r="D438" s="3415" t="s">
        <v>3036</v>
      </c>
      <c r="E438" s="3416" t="s">
        <v>1185</v>
      </c>
      <c r="F438" s="3418" t="s">
        <v>2943</v>
      </c>
      <c r="G438" s="3418" t="s">
        <v>2943</v>
      </c>
      <c r="H438" s="3416" t="s">
        <v>1185</v>
      </c>
      <c r="I438" s="3415" t="s">
        <v>2943</v>
      </c>
      <c r="J438" s="3415" t="s">
        <v>2943</v>
      </c>
      <c r="K438" s="3416" t="s">
        <v>1185</v>
      </c>
      <c r="L438" s="3415" t="s">
        <v>2943</v>
      </c>
    </row>
    <row r="439">
      <c r="A439" s="3438" t="s">
        <v>404</v>
      </c>
      <c r="B439" s="3418" t="s">
        <v>404</v>
      </c>
      <c r="C439" s="3415" t="s">
        <v>3036</v>
      </c>
      <c r="D439" s="3415" t="s">
        <v>3036</v>
      </c>
      <c r="E439" s="3416" t="s">
        <v>1185</v>
      </c>
      <c r="F439" s="3418" t="s">
        <v>2943</v>
      </c>
      <c r="G439" s="3418" t="s">
        <v>2943</v>
      </c>
      <c r="H439" s="3416" t="s">
        <v>1185</v>
      </c>
      <c r="I439" s="3415" t="s">
        <v>2943</v>
      </c>
      <c r="J439" s="3415" t="s">
        <v>2943</v>
      </c>
      <c r="K439" s="3416" t="s">
        <v>1185</v>
      </c>
      <c r="L439" s="3415" t="s">
        <v>2943</v>
      </c>
    </row>
    <row r="440">
      <c r="A440" s="3438" t="s">
        <v>405</v>
      </c>
      <c r="B440" s="3418" t="s">
        <v>405</v>
      </c>
      <c r="C440" s="3415" t="s">
        <v>3036</v>
      </c>
      <c r="D440" s="3415" t="s">
        <v>3036</v>
      </c>
      <c r="E440" s="3416" t="s">
        <v>1185</v>
      </c>
      <c r="F440" s="3418" t="s">
        <v>2943</v>
      </c>
      <c r="G440" s="3418" t="s">
        <v>2943</v>
      </c>
      <c r="H440" s="3416" t="s">
        <v>1185</v>
      </c>
      <c r="I440" s="3415" t="s">
        <v>2943</v>
      </c>
      <c r="J440" s="3415" t="s">
        <v>2943</v>
      </c>
      <c r="K440" s="3416" t="s">
        <v>1185</v>
      </c>
      <c r="L440" s="3415" t="s">
        <v>2943</v>
      </c>
    </row>
    <row r="441">
      <c r="A441" s="3438" t="s">
        <v>406</v>
      </c>
      <c r="B441" s="3418" t="s">
        <v>406</v>
      </c>
      <c r="C441" s="3415" t="s">
        <v>3036</v>
      </c>
      <c r="D441" s="3415" t="s">
        <v>3036</v>
      </c>
      <c r="E441" s="3416" t="s">
        <v>1185</v>
      </c>
      <c r="F441" s="3418" t="s">
        <v>2943</v>
      </c>
      <c r="G441" s="3418" t="s">
        <v>2943</v>
      </c>
      <c r="H441" s="3416" t="s">
        <v>1185</v>
      </c>
      <c r="I441" s="3415" t="s">
        <v>2943</v>
      </c>
      <c r="J441" s="3415" t="s">
        <v>2943</v>
      </c>
      <c r="K441" s="3416" t="s">
        <v>1185</v>
      </c>
      <c r="L441" s="3415" t="s">
        <v>2943</v>
      </c>
    </row>
    <row r="442">
      <c r="A442" s="3438" t="s">
        <v>407</v>
      </c>
      <c r="B442" s="3418" t="s">
        <v>407</v>
      </c>
      <c r="C442" s="3415" t="s">
        <v>3036</v>
      </c>
      <c r="D442" s="3415" t="s">
        <v>3036</v>
      </c>
      <c r="E442" s="3416" t="s">
        <v>1185</v>
      </c>
      <c r="F442" s="3418" t="s">
        <v>2943</v>
      </c>
      <c r="G442" s="3418" t="s">
        <v>2943</v>
      </c>
      <c r="H442" s="3416" t="s">
        <v>1185</v>
      </c>
      <c r="I442" s="3415" t="s">
        <v>2943</v>
      </c>
      <c r="J442" s="3415" t="s">
        <v>2943</v>
      </c>
      <c r="K442" s="3416" t="s">
        <v>1185</v>
      </c>
      <c r="L442" s="3415" t="s">
        <v>2943</v>
      </c>
    </row>
    <row r="443">
      <c r="A443" s="3438" t="s">
        <v>3023</v>
      </c>
      <c r="B443" s="3418" t="s">
        <v>3023</v>
      </c>
      <c r="C443" s="3415" t="s">
        <v>3036</v>
      </c>
      <c r="D443" s="3415" t="s">
        <v>3036</v>
      </c>
      <c r="E443" s="3416" t="s">
        <v>1185</v>
      </c>
      <c r="F443" s="3418" t="s">
        <v>2943</v>
      </c>
      <c r="G443" s="3418" t="s">
        <v>2943</v>
      </c>
      <c r="H443" s="3416" t="s">
        <v>1185</v>
      </c>
      <c r="I443" s="3415" t="s">
        <v>2943</v>
      </c>
      <c r="J443" s="3415" t="s">
        <v>2943</v>
      </c>
      <c r="K443" s="3416" t="s">
        <v>1185</v>
      </c>
      <c r="L443" s="3415" t="s">
        <v>2943</v>
      </c>
    </row>
    <row r="444">
      <c r="A444" s="3438" t="s">
        <v>3024</v>
      </c>
      <c r="B444" s="3418" t="s">
        <v>3024</v>
      </c>
      <c r="C444" s="3415" t="s">
        <v>3036</v>
      </c>
      <c r="D444" s="3415" t="s">
        <v>3036</v>
      </c>
      <c r="E444" s="3416" t="s">
        <v>1185</v>
      </c>
      <c r="F444" s="3418" t="s">
        <v>2943</v>
      </c>
      <c r="G444" s="3418" t="s">
        <v>2943</v>
      </c>
      <c r="H444" s="3416" t="s">
        <v>1185</v>
      </c>
      <c r="I444" s="3415" t="s">
        <v>2943</v>
      </c>
      <c r="J444" s="3415" t="s">
        <v>2943</v>
      </c>
      <c r="K444" s="3416" t="s">
        <v>1185</v>
      </c>
      <c r="L444" s="3415" t="s">
        <v>2943</v>
      </c>
    </row>
    <row r="445">
      <c r="A445" s="3438" t="s">
        <v>3025</v>
      </c>
      <c r="B445" s="3418" t="s">
        <v>3025</v>
      </c>
      <c r="C445" s="3415" t="s">
        <v>3036</v>
      </c>
      <c r="D445" s="3415" t="s">
        <v>3036</v>
      </c>
      <c r="E445" s="3416" t="s">
        <v>1185</v>
      </c>
      <c r="F445" s="3418" t="s">
        <v>2943</v>
      </c>
      <c r="G445" s="3418" t="s">
        <v>2943</v>
      </c>
      <c r="H445" s="3416" t="s">
        <v>1185</v>
      </c>
      <c r="I445" s="3415" t="s">
        <v>2943</v>
      </c>
      <c r="J445" s="3415" t="s">
        <v>2943</v>
      </c>
      <c r="K445" s="3416" t="s">
        <v>1185</v>
      </c>
      <c r="L445" s="3415" t="s">
        <v>2943</v>
      </c>
    </row>
    <row r="446">
      <c r="A446" s="3438" t="s">
        <v>3026</v>
      </c>
      <c r="B446" s="3418" t="s">
        <v>3026</v>
      </c>
      <c r="C446" s="3415" t="s">
        <v>3036</v>
      </c>
      <c r="D446" s="3415" t="s">
        <v>3036</v>
      </c>
      <c r="E446" s="3416" t="s">
        <v>1185</v>
      </c>
      <c r="F446" s="3418" t="s">
        <v>2943</v>
      </c>
      <c r="G446" s="3418" t="s">
        <v>2943</v>
      </c>
      <c r="H446" s="3416" t="s">
        <v>1185</v>
      </c>
      <c r="I446" s="3415" t="s">
        <v>2943</v>
      </c>
      <c r="J446" s="3415" t="s">
        <v>2943</v>
      </c>
      <c r="K446" s="3416" t="s">
        <v>1185</v>
      </c>
      <c r="L446" s="3415" t="s">
        <v>2943</v>
      </c>
    </row>
    <row r="447">
      <c r="A447" s="3438" t="s">
        <v>3027</v>
      </c>
      <c r="B447" s="3418" t="s">
        <v>3027</v>
      </c>
      <c r="C447" s="3415" t="s">
        <v>3036</v>
      </c>
      <c r="D447" s="3415" t="s">
        <v>3036</v>
      </c>
      <c r="E447" s="3416" t="s">
        <v>1185</v>
      </c>
      <c r="F447" s="3418" t="s">
        <v>2943</v>
      </c>
      <c r="G447" s="3418" t="s">
        <v>2943</v>
      </c>
      <c r="H447" s="3416" t="s">
        <v>1185</v>
      </c>
      <c r="I447" s="3415" t="s">
        <v>2943</v>
      </c>
      <c r="J447" s="3415" t="s">
        <v>2943</v>
      </c>
      <c r="K447" s="3416" t="s">
        <v>1185</v>
      </c>
      <c r="L447" s="3415" t="s">
        <v>2943</v>
      </c>
    </row>
    <row r="448">
      <c r="A448" s="3438" t="s">
        <v>3028</v>
      </c>
      <c r="B448" s="3418" t="s">
        <v>3028</v>
      </c>
      <c r="C448" s="3415" t="s">
        <v>3036</v>
      </c>
      <c r="D448" s="3415" t="s">
        <v>3036</v>
      </c>
      <c r="E448" s="3416" t="s">
        <v>1185</v>
      </c>
      <c r="F448" s="3418" t="s">
        <v>2943</v>
      </c>
      <c r="G448" s="3418" t="s">
        <v>2943</v>
      </c>
      <c r="H448" s="3416" t="s">
        <v>1185</v>
      </c>
      <c r="I448" s="3415" t="s">
        <v>2943</v>
      </c>
      <c r="J448" s="3415" t="s">
        <v>2943</v>
      </c>
      <c r="K448" s="3416" t="s">
        <v>1185</v>
      </c>
      <c r="L448" s="3415" t="s">
        <v>2943</v>
      </c>
    </row>
    <row r="449">
      <c r="A449" s="3438" t="s">
        <v>3029</v>
      </c>
      <c r="B449" s="3418" t="s">
        <v>3029</v>
      </c>
      <c r="C449" s="3415" t="s">
        <v>3036</v>
      </c>
      <c r="D449" s="3415" t="s">
        <v>3036</v>
      </c>
      <c r="E449" s="3416" t="s">
        <v>1185</v>
      </c>
      <c r="F449" s="3418" t="s">
        <v>2943</v>
      </c>
      <c r="G449" s="3418" t="s">
        <v>2943</v>
      </c>
      <c r="H449" s="3416" t="s">
        <v>1185</v>
      </c>
      <c r="I449" s="3415" t="s">
        <v>2943</v>
      </c>
      <c r="J449" s="3415" t="s">
        <v>2943</v>
      </c>
      <c r="K449" s="3416" t="s">
        <v>1185</v>
      </c>
      <c r="L449" s="3415" t="s">
        <v>2943</v>
      </c>
    </row>
    <row r="450">
      <c r="A450" s="3438" t="s">
        <v>3030</v>
      </c>
      <c r="B450" s="3418" t="s">
        <v>3030</v>
      </c>
      <c r="C450" s="3415" t="s">
        <v>3036</v>
      </c>
      <c r="D450" s="3415" t="s">
        <v>3036</v>
      </c>
      <c r="E450" s="3416" t="s">
        <v>1185</v>
      </c>
      <c r="F450" s="3418" t="s">
        <v>2943</v>
      </c>
      <c r="G450" s="3418" t="s">
        <v>2943</v>
      </c>
      <c r="H450" s="3416" t="s">
        <v>1185</v>
      </c>
      <c r="I450" s="3415" t="s">
        <v>2943</v>
      </c>
      <c r="J450" s="3415" t="s">
        <v>2943</v>
      </c>
      <c r="K450" s="3416" t="s">
        <v>1185</v>
      </c>
      <c r="L450" s="3415" t="s">
        <v>2943</v>
      </c>
    </row>
    <row r="451">
      <c r="A451" s="3438" t="s">
        <v>3031</v>
      </c>
      <c r="B451" s="3418" t="s">
        <v>3031</v>
      </c>
      <c r="C451" s="3415" t="s">
        <v>3036</v>
      </c>
      <c r="D451" s="3415" t="s">
        <v>3036</v>
      </c>
      <c r="E451" s="3416" t="s">
        <v>1185</v>
      </c>
      <c r="F451" s="3418" t="s">
        <v>2943</v>
      </c>
      <c r="G451" s="3418" t="s">
        <v>2943</v>
      </c>
      <c r="H451" s="3416" t="s">
        <v>1185</v>
      </c>
      <c r="I451" s="3415" t="s">
        <v>2943</v>
      </c>
      <c r="J451" s="3415" t="s">
        <v>2943</v>
      </c>
      <c r="K451" s="3416" t="s">
        <v>1185</v>
      </c>
      <c r="L451" s="3415" t="s">
        <v>2943</v>
      </c>
    </row>
    <row r="452">
      <c r="A452" s="3438" t="s">
        <v>3032</v>
      </c>
      <c r="B452" s="3418" t="s">
        <v>3032</v>
      </c>
      <c r="C452" s="3415" t="s">
        <v>3036</v>
      </c>
      <c r="D452" s="3415" t="s">
        <v>3036</v>
      </c>
      <c r="E452" s="3416" t="s">
        <v>1185</v>
      </c>
      <c r="F452" s="3418" t="s">
        <v>2943</v>
      </c>
      <c r="G452" s="3418" t="s">
        <v>2943</v>
      </c>
      <c r="H452" s="3416" t="s">
        <v>1185</v>
      </c>
      <c r="I452" s="3415" t="s">
        <v>2943</v>
      </c>
      <c r="J452" s="3415" t="s">
        <v>2943</v>
      </c>
      <c r="K452" s="3416" t="s">
        <v>1185</v>
      </c>
      <c r="L452" s="3415" t="s">
        <v>2943</v>
      </c>
    </row>
    <row r="453">
      <c r="A453" s="3438" t="s">
        <v>3033</v>
      </c>
      <c r="B453" s="3418" t="s">
        <v>3033</v>
      </c>
      <c r="C453" s="3415" t="s">
        <v>3036</v>
      </c>
      <c r="D453" s="3415" t="s">
        <v>3036</v>
      </c>
      <c r="E453" s="3416" t="s">
        <v>1185</v>
      </c>
      <c r="F453" s="3418" t="s">
        <v>2943</v>
      </c>
      <c r="G453" s="3418" t="s">
        <v>2943</v>
      </c>
      <c r="H453" s="3416" t="s">
        <v>1185</v>
      </c>
      <c r="I453" s="3415" t="s">
        <v>2943</v>
      </c>
      <c r="J453" s="3415" t="s">
        <v>2943</v>
      </c>
      <c r="K453" s="3416" t="s">
        <v>1185</v>
      </c>
      <c r="L453" s="3415" t="s">
        <v>2943</v>
      </c>
    </row>
    <row r="454">
      <c r="A454" s="3438" t="s">
        <v>1105</v>
      </c>
      <c r="B454" s="3418" t="s">
        <v>1105</v>
      </c>
      <c r="C454" s="3415" t="s">
        <v>3036</v>
      </c>
      <c r="D454" s="3415" t="s">
        <v>3036</v>
      </c>
      <c r="E454" s="3416" t="s">
        <v>1185</v>
      </c>
      <c r="F454" s="3418" t="s">
        <v>2943</v>
      </c>
      <c r="G454" s="3418" t="s">
        <v>2943</v>
      </c>
      <c r="H454" s="3416" t="s">
        <v>1185</v>
      </c>
      <c r="I454" s="3415" t="s">
        <v>2943</v>
      </c>
      <c r="J454" s="3415" t="s">
        <v>2943</v>
      </c>
      <c r="K454" s="3416" t="s">
        <v>1185</v>
      </c>
      <c r="L454" s="3415" t="s">
        <v>2943</v>
      </c>
    </row>
    <row r="455">
      <c r="A455" s="3438" t="s">
        <v>3034</v>
      </c>
      <c r="B455" s="3418" t="s">
        <v>3034</v>
      </c>
      <c r="C455" s="3415" t="s">
        <v>3036</v>
      </c>
      <c r="D455" s="3415" t="s">
        <v>3036</v>
      </c>
      <c r="E455" s="3416" t="s">
        <v>1185</v>
      </c>
      <c r="F455" s="3418" t="s">
        <v>2943</v>
      </c>
      <c r="G455" s="3418" t="s">
        <v>2943</v>
      </c>
      <c r="H455" s="3416" t="s">
        <v>1185</v>
      </c>
      <c r="I455" s="3415" t="s">
        <v>2943</v>
      </c>
      <c r="J455" s="3415" t="s">
        <v>2943</v>
      </c>
      <c r="K455" s="3416" t="s">
        <v>1185</v>
      </c>
      <c r="L455" s="3415" t="s">
        <v>2943</v>
      </c>
    </row>
    <row r="456">
      <c r="A456" s="3438" t="s">
        <v>3035</v>
      </c>
      <c r="B456" s="3418" t="s">
        <v>3035</v>
      </c>
      <c r="C456" s="3415" t="s">
        <v>3036</v>
      </c>
      <c r="D456" s="3415" t="s">
        <v>3036</v>
      </c>
      <c r="E456" s="3416" t="s">
        <v>1185</v>
      </c>
      <c r="F456" s="3418" t="s">
        <v>2943</v>
      </c>
      <c r="G456" s="3418" t="s">
        <v>2943</v>
      </c>
      <c r="H456" s="3416" t="s">
        <v>1185</v>
      </c>
      <c r="I456" s="3415" t="s">
        <v>2943</v>
      </c>
      <c r="J456" s="3415" t="s">
        <v>2943</v>
      </c>
      <c r="K456" s="3416" t="s">
        <v>1185</v>
      </c>
      <c r="L456" s="3415" t="s">
        <v>2943</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3036</v>
      </c>
      <c r="D458" s="3415" t="s">
        <v>3036</v>
      </c>
      <c r="E458" s="3415" t="s">
        <v>3036</v>
      </c>
      <c r="F458" s="3418" t="s">
        <v>2943</v>
      </c>
      <c r="G458" s="3418" t="s">
        <v>2943</v>
      </c>
      <c r="H458" s="3418" t="s">
        <v>2943</v>
      </c>
      <c r="I458" s="3415" t="s">
        <v>2943</v>
      </c>
      <c r="J458" s="3415" t="s">
        <v>2943</v>
      </c>
      <c r="K458" s="3415" t="s">
        <v>2943</v>
      </c>
      <c r="L458" s="3415" t="s">
        <v>2943</v>
      </c>
    </row>
    <row r="459">
      <c r="A459" s="3438" t="s">
        <v>390</v>
      </c>
      <c r="B459" s="3418" t="s">
        <v>390</v>
      </c>
      <c r="C459" s="3415" t="s">
        <v>3036</v>
      </c>
      <c r="D459" s="3415" t="s">
        <v>3036</v>
      </c>
      <c r="E459" s="3415" t="s">
        <v>3036</v>
      </c>
      <c r="F459" s="3418" t="s">
        <v>2943</v>
      </c>
      <c r="G459" s="3418" t="s">
        <v>2943</v>
      </c>
      <c r="H459" s="3418" t="s">
        <v>2943</v>
      </c>
      <c r="I459" s="3415" t="s">
        <v>2943</v>
      </c>
      <c r="J459" s="3415" t="s">
        <v>2943</v>
      </c>
      <c r="K459" s="3415" t="s">
        <v>2943</v>
      </c>
      <c r="L459" s="3415" t="s">
        <v>2943</v>
      </c>
    </row>
    <row r="460">
      <c r="A460" s="3438" t="s">
        <v>391</v>
      </c>
      <c r="B460" s="3418" t="s">
        <v>391</v>
      </c>
      <c r="C460" s="3415" t="s">
        <v>3036</v>
      </c>
      <c r="D460" s="3415" t="s">
        <v>3036</v>
      </c>
      <c r="E460" s="3415" t="s">
        <v>3036</v>
      </c>
      <c r="F460" s="3418" t="s">
        <v>2943</v>
      </c>
      <c r="G460" s="3418" t="s">
        <v>2943</v>
      </c>
      <c r="H460" s="3418" t="s">
        <v>2943</v>
      </c>
      <c r="I460" s="3415" t="s">
        <v>2943</v>
      </c>
      <c r="J460" s="3415" t="s">
        <v>2943</v>
      </c>
      <c r="K460" s="3415" t="s">
        <v>2943</v>
      </c>
      <c r="L460" s="3415" t="s">
        <v>2943</v>
      </c>
    </row>
    <row r="461">
      <c r="A461" s="3438" t="s">
        <v>392</v>
      </c>
      <c r="B461" s="3418" t="s">
        <v>392</v>
      </c>
      <c r="C461" s="3415" t="s">
        <v>3036</v>
      </c>
      <c r="D461" s="3415" t="s">
        <v>3036</v>
      </c>
      <c r="E461" s="3415" t="s">
        <v>3036</v>
      </c>
      <c r="F461" s="3418" t="s">
        <v>2943</v>
      </c>
      <c r="G461" s="3418" t="s">
        <v>2943</v>
      </c>
      <c r="H461" s="3418" t="s">
        <v>2943</v>
      </c>
      <c r="I461" s="3415" t="s">
        <v>2943</v>
      </c>
      <c r="J461" s="3415" t="s">
        <v>2943</v>
      </c>
      <c r="K461" s="3415" t="s">
        <v>2943</v>
      </c>
      <c r="L461" s="3415" t="s">
        <v>2943</v>
      </c>
    </row>
    <row r="462">
      <c r="A462" s="3438" t="s">
        <v>393</v>
      </c>
      <c r="B462" s="3418" t="s">
        <v>393</v>
      </c>
      <c r="C462" s="3415" t="s">
        <v>3036</v>
      </c>
      <c r="D462" s="3415" t="s">
        <v>3036</v>
      </c>
      <c r="E462" s="3415" t="s">
        <v>3036</v>
      </c>
      <c r="F462" s="3418" t="s">
        <v>2943</v>
      </c>
      <c r="G462" s="3418" t="s">
        <v>2943</v>
      </c>
      <c r="H462" s="3418" t="s">
        <v>2943</v>
      </c>
      <c r="I462" s="3415" t="s">
        <v>2943</v>
      </c>
      <c r="J462" s="3415" t="s">
        <v>2943</v>
      </c>
      <c r="K462" s="3415" t="s">
        <v>2943</v>
      </c>
      <c r="L462" s="3415" t="s">
        <v>2943</v>
      </c>
    </row>
    <row r="463">
      <c r="A463" s="3438" t="s">
        <v>394</v>
      </c>
      <c r="B463" s="3418" t="s">
        <v>394</v>
      </c>
      <c r="C463" s="3415" t="s">
        <v>3036</v>
      </c>
      <c r="D463" s="3415" t="s">
        <v>3036</v>
      </c>
      <c r="E463" s="3415" t="s">
        <v>3036</v>
      </c>
      <c r="F463" s="3418" t="s">
        <v>2943</v>
      </c>
      <c r="G463" s="3418" t="s">
        <v>2943</v>
      </c>
      <c r="H463" s="3418" t="s">
        <v>2943</v>
      </c>
      <c r="I463" s="3415" t="s">
        <v>2943</v>
      </c>
      <c r="J463" s="3415" t="s">
        <v>2943</v>
      </c>
      <c r="K463" s="3415" t="s">
        <v>2943</v>
      </c>
      <c r="L463" s="3415" t="s">
        <v>2943</v>
      </c>
    </row>
    <row r="464">
      <c r="A464" s="3438" t="s">
        <v>395</v>
      </c>
      <c r="B464" s="3418" t="s">
        <v>395</v>
      </c>
      <c r="C464" s="3415" t="s">
        <v>3036</v>
      </c>
      <c r="D464" s="3415" t="s">
        <v>3036</v>
      </c>
      <c r="E464" s="3415" t="s">
        <v>3036</v>
      </c>
      <c r="F464" s="3418" t="s">
        <v>2943</v>
      </c>
      <c r="G464" s="3418" t="s">
        <v>2943</v>
      </c>
      <c r="H464" s="3418" t="s">
        <v>2943</v>
      </c>
      <c r="I464" s="3415" t="s">
        <v>2943</v>
      </c>
      <c r="J464" s="3415" t="s">
        <v>2943</v>
      </c>
      <c r="K464" s="3415" t="s">
        <v>2943</v>
      </c>
      <c r="L464" s="3415" t="s">
        <v>2943</v>
      </c>
    </row>
    <row r="465">
      <c r="A465" s="3438" t="s">
        <v>396</v>
      </c>
      <c r="B465" s="3418" t="s">
        <v>396</v>
      </c>
      <c r="C465" s="3415" t="s">
        <v>3036</v>
      </c>
      <c r="D465" s="3415" t="s">
        <v>3036</v>
      </c>
      <c r="E465" s="3415" t="s">
        <v>3036</v>
      </c>
      <c r="F465" s="3418" t="s">
        <v>2943</v>
      </c>
      <c r="G465" s="3418" t="s">
        <v>2943</v>
      </c>
      <c r="H465" s="3418" t="s">
        <v>2943</v>
      </c>
      <c r="I465" s="3415" t="s">
        <v>2943</v>
      </c>
      <c r="J465" s="3415" t="s">
        <v>2943</v>
      </c>
      <c r="K465" s="3415" t="s">
        <v>2943</v>
      </c>
      <c r="L465" s="3415" t="s">
        <v>2943</v>
      </c>
    </row>
    <row r="466">
      <c r="A466" s="3438" t="s">
        <v>397</v>
      </c>
      <c r="B466" s="3418" t="s">
        <v>397</v>
      </c>
      <c r="C466" s="3415" t="s">
        <v>3036</v>
      </c>
      <c r="D466" s="3415" t="s">
        <v>3036</v>
      </c>
      <c r="E466" s="3415" t="s">
        <v>3036</v>
      </c>
      <c r="F466" s="3418" t="s">
        <v>2943</v>
      </c>
      <c r="G466" s="3418" t="s">
        <v>2943</v>
      </c>
      <c r="H466" s="3418" t="s">
        <v>2943</v>
      </c>
      <c r="I466" s="3415" t="s">
        <v>2943</v>
      </c>
      <c r="J466" s="3415" t="s">
        <v>2943</v>
      </c>
      <c r="K466" s="3415" t="s">
        <v>2943</v>
      </c>
      <c r="L466" s="3415" t="s">
        <v>2943</v>
      </c>
    </row>
    <row r="467">
      <c r="A467" s="3438" t="s">
        <v>398</v>
      </c>
      <c r="B467" s="3418" t="s">
        <v>398</v>
      </c>
      <c r="C467" s="3415" t="s">
        <v>3036</v>
      </c>
      <c r="D467" s="3415" t="s">
        <v>3036</v>
      </c>
      <c r="E467" s="3415" t="s">
        <v>3036</v>
      </c>
      <c r="F467" s="3418" t="s">
        <v>2943</v>
      </c>
      <c r="G467" s="3418" t="s">
        <v>2943</v>
      </c>
      <c r="H467" s="3418" t="s">
        <v>2943</v>
      </c>
      <c r="I467" s="3415" t="s">
        <v>2943</v>
      </c>
      <c r="J467" s="3415" t="s">
        <v>2943</v>
      </c>
      <c r="K467" s="3415" t="s">
        <v>2943</v>
      </c>
      <c r="L467" s="3415" t="s">
        <v>2943</v>
      </c>
    </row>
    <row r="468">
      <c r="A468" s="3438" t="s">
        <v>399</v>
      </c>
      <c r="B468" s="3418" t="s">
        <v>399</v>
      </c>
      <c r="C468" s="3415" t="s">
        <v>3036</v>
      </c>
      <c r="D468" s="3415" t="s">
        <v>3036</v>
      </c>
      <c r="E468" s="3415" t="s">
        <v>3036</v>
      </c>
      <c r="F468" s="3418" t="s">
        <v>2943</v>
      </c>
      <c r="G468" s="3418" t="s">
        <v>2943</v>
      </c>
      <c r="H468" s="3418" t="s">
        <v>2943</v>
      </c>
      <c r="I468" s="3415" t="s">
        <v>2943</v>
      </c>
      <c r="J468" s="3415" t="s">
        <v>2943</v>
      </c>
      <c r="K468" s="3415" t="s">
        <v>2943</v>
      </c>
      <c r="L468" s="3415" t="s">
        <v>2943</v>
      </c>
    </row>
    <row r="469">
      <c r="A469" s="3438" t="s">
        <v>400</v>
      </c>
      <c r="B469" s="3418" t="s">
        <v>400</v>
      </c>
      <c r="C469" s="3415" t="s">
        <v>3036</v>
      </c>
      <c r="D469" s="3415" t="s">
        <v>3036</v>
      </c>
      <c r="E469" s="3415" t="s">
        <v>3036</v>
      </c>
      <c r="F469" s="3418" t="s">
        <v>2943</v>
      </c>
      <c r="G469" s="3418" t="s">
        <v>2943</v>
      </c>
      <c r="H469" s="3418" t="s">
        <v>2943</v>
      </c>
      <c r="I469" s="3415" t="s">
        <v>2943</v>
      </c>
      <c r="J469" s="3415" t="s">
        <v>2943</v>
      </c>
      <c r="K469" s="3415" t="s">
        <v>2943</v>
      </c>
      <c r="L469" s="3415" t="s">
        <v>2943</v>
      </c>
    </row>
    <row r="470">
      <c r="A470" s="3438" t="s">
        <v>401</v>
      </c>
      <c r="B470" s="3418" t="s">
        <v>401</v>
      </c>
      <c r="C470" s="3415" t="s">
        <v>3036</v>
      </c>
      <c r="D470" s="3415" t="s">
        <v>3036</v>
      </c>
      <c r="E470" s="3415" t="s">
        <v>3036</v>
      </c>
      <c r="F470" s="3418" t="s">
        <v>2943</v>
      </c>
      <c r="G470" s="3418" t="s">
        <v>2943</v>
      </c>
      <c r="H470" s="3418" t="s">
        <v>2943</v>
      </c>
      <c r="I470" s="3415" t="s">
        <v>2943</v>
      </c>
      <c r="J470" s="3415" t="s">
        <v>2943</v>
      </c>
      <c r="K470" s="3415" t="s">
        <v>2943</v>
      </c>
      <c r="L470" s="3415" t="s">
        <v>2943</v>
      </c>
    </row>
    <row r="471">
      <c r="A471" s="3438" t="s">
        <v>402</v>
      </c>
      <c r="B471" s="3418" t="s">
        <v>402</v>
      </c>
      <c r="C471" s="3415" t="s">
        <v>3036</v>
      </c>
      <c r="D471" s="3415" t="s">
        <v>3036</v>
      </c>
      <c r="E471" s="3415" t="s">
        <v>3036</v>
      </c>
      <c r="F471" s="3418" t="s">
        <v>2943</v>
      </c>
      <c r="G471" s="3418" t="s">
        <v>2943</v>
      </c>
      <c r="H471" s="3418" t="s">
        <v>2943</v>
      </c>
      <c r="I471" s="3415" t="s">
        <v>2943</v>
      </c>
      <c r="J471" s="3415" t="s">
        <v>2943</v>
      </c>
      <c r="K471" s="3415" t="s">
        <v>2943</v>
      </c>
      <c r="L471" s="3415" t="s">
        <v>2943</v>
      </c>
    </row>
    <row r="472">
      <c r="A472" s="3438" t="s">
        <v>403</v>
      </c>
      <c r="B472" s="3418" t="s">
        <v>403</v>
      </c>
      <c r="C472" s="3415" t="s">
        <v>3036</v>
      </c>
      <c r="D472" s="3415" t="s">
        <v>3036</v>
      </c>
      <c r="E472" s="3415" t="s">
        <v>3036</v>
      </c>
      <c r="F472" s="3418" t="s">
        <v>2943</v>
      </c>
      <c r="G472" s="3418" t="s">
        <v>2943</v>
      </c>
      <c r="H472" s="3418" t="s">
        <v>2943</v>
      </c>
      <c r="I472" s="3415" t="s">
        <v>2943</v>
      </c>
      <c r="J472" s="3415" t="s">
        <v>2943</v>
      </c>
      <c r="K472" s="3415" t="s">
        <v>2943</v>
      </c>
      <c r="L472" s="3415" t="s">
        <v>2943</v>
      </c>
    </row>
    <row r="473">
      <c r="A473" s="3438" t="s">
        <v>404</v>
      </c>
      <c r="B473" s="3418" t="s">
        <v>404</v>
      </c>
      <c r="C473" s="3415" t="s">
        <v>3036</v>
      </c>
      <c r="D473" s="3415" t="s">
        <v>3036</v>
      </c>
      <c r="E473" s="3415" t="s">
        <v>3036</v>
      </c>
      <c r="F473" s="3418" t="s">
        <v>2943</v>
      </c>
      <c r="G473" s="3418" t="s">
        <v>2943</v>
      </c>
      <c r="H473" s="3418" t="s">
        <v>2943</v>
      </c>
      <c r="I473" s="3415" t="s">
        <v>2943</v>
      </c>
      <c r="J473" s="3415" t="s">
        <v>2943</v>
      </c>
      <c r="K473" s="3415" t="s">
        <v>2943</v>
      </c>
      <c r="L473" s="3415" t="s">
        <v>2943</v>
      </c>
    </row>
    <row r="474">
      <c r="A474" s="3438" t="s">
        <v>405</v>
      </c>
      <c r="B474" s="3418" t="s">
        <v>405</v>
      </c>
      <c r="C474" s="3415" t="s">
        <v>3036</v>
      </c>
      <c r="D474" s="3415" t="s">
        <v>3036</v>
      </c>
      <c r="E474" s="3415" t="s">
        <v>3036</v>
      </c>
      <c r="F474" s="3418" t="s">
        <v>2943</v>
      </c>
      <c r="G474" s="3418" t="s">
        <v>2943</v>
      </c>
      <c r="H474" s="3418" t="s">
        <v>2943</v>
      </c>
      <c r="I474" s="3415" t="s">
        <v>2943</v>
      </c>
      <c r="J474" s="3415" t="s">
        <v>2943</v>
      </c>
      <c r="K474" s="3415" t="s">
        <v>2943</v>
      </c>
      <c r="L474" s="3415" t="s">
        <v>2943</v>
      </c>
    </row>
    <row r="475">
      <c r="A475" s="3438" t="s">
        <v>406</v>
      </c>
      <c r="B475" s="3418" t="s">
        <v>406</v>
      </c>
      <c r="C475" s="3415" t="s">
        <v>3036</v>
      </c>
      <c r="D475" s="3415" t="s">
        <v>3036</v>
      </c>
      <c r="E475" s="3415" t="s">
        <v>3036</v>
      </c>
      <c r="F475" s="3418" t="s">
        <v>2943</v>
      </c>
      <c r="G475" s="3418" t="s">
        <v>2943</v>
      </c>
      <c r="H475" s="3418" t="s">
        <v>2943</v>
      </c>
      <c r="I475" s="3415" t="s">
        <v>2943</v>
      </c>
      <c r="J475" s="3415" t="s">
        <v>2943</v>
      </c>
      <c r="K475" s="3415" t="s">
        <v>2943</v>
      </c>
      <c r="L475" s="3415" t="s">
        <v>2943</v>
      </c>
    </row>
    <row r="476">
      <c r="A476" s="3438" t="s">
        <v>407</v>
      </c>
      <c r="B476" s="3418" t="s">
        <v>407</v>
      </c>
      <c r="C476" s="3415" t="s">
        <v>3036</v>
      </c>
      <c r="D476" s="3415" t="s">
        <v>3036</v>
      </c>
      <c r="E476" s="3415" t="s">
        <v>3036</v>
      </c>
      <c r="F476" s="3418" t="s">
        <v>2943</v>
      </c>
      <c r="G476" s="3418" t="s">
        <v>2943</v>
      </c>
      <c r="H476" s="3418" t="s">
        <v>2943</v>
      </c>
      <c r="I476" s="3415" t="s">
        <v>2943</v>
      </c>
      <c r="J476" s="3415" t="s">
        <v>2943</v>
      </c>
      <c r="K476" s="3415" t="s">
        <v>2943</v>
      </c>
      <c r="L476" s="3415" t="s">
        <v>2943</v>
      </c>
    </row>
    <row r="477">
      <c r="A477" s="3438" t="s">
        <v>3023</v>
      </c>
      <c r="B477" s="3418" t="s">
        <v>3023</v>
      </c>
      <c r="C477" s="3415" t="s">
        <v>3036</v>
      </c>
      <c r="D477" s="3415" t="s">
        <v>3036</v>
      </c>
      <c r="E477" s="3415" t="s">
        <v>3036</v>
      </c>
      <c r="F477" s="3418" t="s">
        <v>2943</v>
      </c>
      <c r="G477" s="3418" t="s">
        <v>2943</v>
      </c>
      <c r="H477" s="3418" t="s">
        <v>2943</v>
      </c>
      <c r="I477" s="3415" t="s">
        <v>2943</v>
      </c>
      <c r="J477" s="3415" t="s">
        <v>2943</v>
      </c>
      <c r="K477" s="3415" t="s">
        <v>2943</v>
      </c>
      <c r="L477" s="3415" t="s">
        <v>2943</v>
      </c>
    </row>
    <row r="478">
      <c r="A478" s="3438" t="s">
        <v>3024</v>
      </c>
      <c r="B478" s="3418" t="s">
        <v>3024</v>
      </c>
      <c r="C478" s="3415" t="s">
        <v>3036</v>
      </c>
      <c r="D478" s="3415" t="s">
        <v>3036</v>
      </c>
      <c r="E478" s="3415" t="s">
        <v>3036</v>
      </c>
      <c r="F478" s="3418" t="s">
        <v>2943</v>
      </c>
      <c r="G478" s="3418" t="s">
        <v>2943</v>
      </c>
      <c r="H478" s="3418" t="s">
        <v>2943</v>
      </c>
      <c r="I478" s="3415" t="s">
        <v>2943</v>
      </c>
      <c r="J478" s="3415" t="s">
        <v>2943</v>
      </c>
      <c r="K478" s="3415" t="s">
        <v>2943</v>
      </c>
      <c r="L478" s="3415" t="s">
        <v>2943</v>
      </c>
    </row>
    <row r="479">
      <c r="A479" s="3438" t="s">
        <v>3025</v>
      </c>
      <c r="B479" s="3418" t="s">
        <v>3025</v>
      </c>
      <c r="C479" s="3415" t="s">
        <v>3036</v>
      </c>
      <c r="D479" s="3415" t="s">
        <v>3036</v>
      </c>
      <c r="E479" s="3415" t="s">
        <v>3036</v>
      </c>
      <c r="F479" s="3418" t="s">
        <v>2943</v>
      </c>
      <c r="G479" s="3418" t="s">
        <v>2943</v>
      </c>
      <c r="H479" s="3418" t="s">
        <v>2943</v>
      </c>
      <c r="I479" s="3415" t="s">
        <v>2943</v>
      </c>
      <c r="J479" s="3415" t="s">
        <v>2943</v>
      </c>
      <c r="K479" s="3415" t="s">
        <v>2943</v>
      </c>
      <c r="L479" s="3415" t="s">
        <v>2943</v>
      </c>
    </row>
    <row r="480">
      <c r="A480" s="3438" t="s">
        <v>3026</v>
      </c>
      <c r="B480" s="3418" t="s">
        <v>3026</v>
      </c>
      <c r="C480" s="3415" t="s">
        <v>3036</v>
      </c>
      <c r="D480" s="3415" t="s">
        <v>3036</v>
      </c>
      <c r="E480" s="3415" t="s">
        <v>3036</v>
      </c>
      <c r="F480" s="3418" t="s">
        <v>2943</v>
      </c>
      <c r="G480" s="3418" t="s">
        <v>2943</v>
      </c>
      <c r="H480" s="3418" t="s">
        <v>2943</v>
      </c>
      <c r="I480" s="3415" t="s">
        <v>2943</v>
      </c>
      <c r="J480" s="3415" t="s">
        <v>2943</v>
      </c>
      <c r="K480" s="3415" t="s">
        <v>2943</v>
      </c>
      <c r="L480" s="3415" t="s">
        <v>2943</v>
      </c>
    </row>
    <row r="481">
      <c r="A481" s="3438" t="s">
        <v>3027</v>
      </c>
      <c r="B481" s="3418" t="s">
        <v>3027</v>
      </c>
      <c r="C481" s="3415" t="s">
        <v>3036</v>
      </c>
      <c r="D481" s="3415" t="s">
        <v>3036</v>
      </c>
      <c r="E481" s="3415" t="s">
        <v>3036</v>
      </c>
      <c r="F481" s="3418" t="s">
        <v>2943</v>
      </c>
      <c r="G481" s="3418" t="s">
        <v>2943</v>
      </c>
      <c r="H481" s="3418" t="s">
        <v>2943</v>
      </c>
      <c r="I481" s="3415" t="s">
        <v>2943</v>
      </c>
      <c r="J481" s="3415" t="s">
        <v>2943</v>
      </c>
      <c r="K481" s="3415" t="s">
        <v>2943</v>
      </c>
      <c r="L481" s="3415" t="s">
        <v>2943</v>
      </c>
    </row>
    <row r="482">
      <c r="A482" s="3438" t="s">
        <v>3028</v>
      </c>
      <c r="B482" s="3418" t="s">
        <v>3028</v>
      </c>
      <c r="C482" s="3415" t="s">
        <v>3036</v>
      </c>
      <c r="D482" s="3415" t="s">
        <v>3036</v>
      </c>
      <c r="E482" s="3415" t="s">
        <v>3036</v>
      </c>
      <c r="F482" s="3418" t="s">
        <v>2943</v>
      </c>
      <c r="G482" s="3418" t="s">
        <v>2943</v>
      </c>
      <c r="H482" s="3418" t="s">
        <v>2943</v>
      </c>
      <c r="I482" s="3415" t="s">
        <v>2943</v>
      </c>
      <c r="J482" s="3415" t="s">
        <v>2943</v>
      </c>
      <c r="K482" s="3415" t="s">
        <v>2943</v>
      </c>
      <c r="L482" s="3415" t="s">
        <v>2943</v>
      </c>
    </row>
    <row r="483">
      <c r="A483" s="3438" t="s">
        <v>3029</v>
      </c>
      <c r="B483" s="3418" t="s">
        <v>3029</v>
      </c>
      <c r="C483" s="3415" t="s">
        <v>3036</v>
      </c>
      <c r="D483" s="3415" t="s">
        <v>3036</v>
      </c>
      <c r="E483" s="3415" t="s">
        <v>3036</v>
      </c>
      <c r="F483" s="3418" t="s">
        <v>2943</v>
      </c>
      <c r="G483" s="3418" t="s">
        <v>2943</v>
      </c>
      <c r="H483" s="3418" t="s">
        <v>2943</v>
      </c>
      <c r="I483" s="3415" t="s">
        <v>2943</v>
      </c>
      <c r="J483" s="3415" t="s">
        <v>2943</v>
      </c>
      <c r="K483" s="3415" t="s">
        <v>2943</v>
      </c>
      <c r="L483" s="3415" t="s">
        <v>2943</v>
      </c>
    </row>
    <row r="484">
      <c r="A484" s="3438" t="s">
        <v>3030</v>
      </c>
      <c r="B484" s="3418" t="s">
        <v>3030</v>
      </c>
      <c r="C484" s="3415" t="s">
        <v>3036</v>
      </c>
      <c r="D484" s="3415" t="s">
        <v>3036</v>
      </c>
      <c r="E484" s="3415" t="s">
        <v>3036</v>
      </c>
      <c r="F484" s="3418" t="s">
        <v>2943</v>
      </c>
      <c r="G484" s="3418" t="s">
        <v>2943</v>
      </c>
      <c r="H484" s="3418" t="s">
        <v>2943</v>
      </c>
      <c r="I484" s="3415" t="s">
        <v>2943</v>
      </c>
      <c r="J484" s="3415" t="s">
        <v>2943</v>
      </c>
      <c r="K484" s="3415" t="s">
        <v>2943</v>
      </c>
      <c r="L484" s="3415" t="s">
        <v>2943</v>
      </c>
    </row>
    <row r="485">
      <c r="A485" s="3438" t="s">
        <v>3031</v>
      </c>
      <c r="B485" s="3418" t="s">
        <v>3031</v>
      </c>
      <c r="C485" s="3415" t="s">
        <v>3036</v>
      </c>
      <c r="D485" s="3415" t="s">
        <v>3036</v>
      </c>
      <c r="E485" s="3415" t="s">
        <v>3036</v>
      </c>
      <c r="F485" s="3418" t="s">
        <v>2943</v>
      </c>
      <c r="G485" s="3418" t="s">
        <v>2943</v>
      </c>
      <c r="H485" s="3418" t="s">
        <v>2943</v>
      </c>
      <c r="I485" s="3415" t="s">
        <v>2943</v>
      </c>
      <c r="J485" s="3415" t="s">
        <v>2943</v>
      </c>
      <c r="K485" s="3415" t="s">
        <v>2943</v>
      </c>
      <c r="L485" s="3415" t="s">
        <v>2943</v>
      </c>
    </row>
    <row r="486">
      <c r="A486" s="3438" t="s">
        <v>3032</v>
      </c>
      <c r="B486" s="3418" t="s">
        <v>3032</v>
      </c>
      <c r="C486" s="3415" t="s">
        <v>3036</v>
      </c>
      <c r="D486" s="3415" t="s">
        <v>3036</v>
      </c>
      <c r="E486" s="3415" t="s">
        <v>3036</v>
      </c>
      <c r="F486" s="3418" t="s">
        <v>2943</v>
      </c>
      <c r="G486" s="3418" t="s">
        <v>2943</v>
      </c>
      <c r="H486" s="3418" t="s">
        <v>2943</v>
      </c>
      <c r="I486" s="3415" t="s">
        <v>2943</v>
      </c>
      <c r="J486" s="3415" t="s">
        <v>2943</v>
      </c>
      <c r="K486" s="3415" t="s">
        <v>2943</v>
      </c>
      <c r="L486" s="3415" t="s">
        <v>2943</v>
      </c>
    </row>
    <row r="487">
      <c r="A487" s="3438" t="s">
        <v>3033</v>
      </c>
      <c r="B487" s="3418" t="s">
        <v>3033</v>
      </c>
      <c r="C487" s="3415" t="s">
        <v>3036</v>
      </c>
      <c r="D487" s="3415" t="s">
        <v>3036</v>
      </c>
      <c r="E487" s="3415" t="s">
        <v>3036</v>
      </c>
      <c r="F487" s="3418" t="s">
        <v>2943</v>
      </c>
      <c r="G487" s="3418" t="s">
        <v>2943</v>
      </c>
      <c r="H487" s="3418" t="s">
        <v>2943</v>
      </c>
      <c r="I487" s="3415" t="s">
        <v>2943</v>
      </c>
      <c r="J487" s="3415" t="s">
        <v>2943</v>
      </c>
      <c r="K487" s="3415" t="s">
        <v>2943</v>
      </c>
      <c r="L487" s="3415" t="s">
        <v>2943</v>
      </c>
    </row>
    <row r="488">
      <c r="A488" s="3438" t="s">
        <v>1105</v>
      </c>
      <c r="B488" s="3418" t="s">
        <v>1105</v>
      </c>
      <c r="C488" s="3415" t="s">
        <v>3036</v>
      </c>
      <c r="D488" s="3415" t="s">
        <v>3036</v>
      </c>
      <c r="E488" s="3415" t="s">
        <v>3036</v>
      </c>
      <c r="F488" s="3418" t="s">
        <v>2943</v>
      </c>
      <c r="G488" s="3418" t="s">
        <v>2943</v>
      </c>
      <c r="H488" s="3418" t="s">
        <v>2943</v>
      </c>
      <c r="I488" s="3415" t="s">
        <v>2943</v>
      </c>
      <c r="J488" s="3415" t="s">
        <v>2943</v>
      </c>
      <c r="K488" s="3415" t="s">
        <v>2943</v>
      </c>
      <c r="L488" s="3415" t="s">
        <v>2943</v>
      </c>
    </row>
    <row r="489">
      <c r="A489" s="3438" t="s">
        <v>3034</v>
      </c>
      <c r="B489" s="3418" t="s">
        <v>3034</v>
      </c>
      <c r="C489" s="3415" t="s">
        <v>3036</v>
      </c>
      <c r="D489" s="3415" t="s">
        <v>3036</v>
      </c>
      <c r="E489" s="3415" t="s">
        <v>3036</v>
      </c>
      <c r="F489" s="3418" t="s">
        <v>2943</v>
      </c>
      <c r="G489" s="3418" t="s">
        <v>2943</v>
      </c>
      <c r="H489" s="3418" t="s">
        <v>2943</v>
      </c>
      <c r="I489" s="3415" t="s">
        <v>2943</v>
      </c>
      <c r="J489" s="3415" t="s">
        <v>2943</v>
      </c>
      <c r="K489" s="3415" t="s">
        <v>2943</v>
      </c>
      <c r="L489" s="3415" t="s">
        <v>2943</v>
      </c>
    </row>
    <row r="490">
      <c r="A490" s="3438" t="s">
        <v>3035</v>
      </c>
      <c r="B490" s="3418" t="s">
        <v>3035</v>
      </c>
      <c r="C490" s="3415" t="s">
        <v>3036</v>
      </c>
      <c r="D490" s="3415" t="s">
        <v>3036</v>
      </c>
      <c r="E490" s="3415" t="s">
        <v>3036</v>
      </c>
      <c r="F490" s="3418" t="s">
        <v>2943</v>
      </c>
      <c r="G490" s="3418" t="s">
        <v>2943</v>
      </c>
      <c r="H490" s="3418" t="s">
        <v>2943</v>
      </c>
      <c r="I490" s="3415" t="s">
        <v>2943</v>
      </c>
      <c r="J490" s="3415" t="s">
        <v>2943</v>
      </c>
      <c r="K490" s="3415" t="s">
        <v>2943</v>
      </c>
      <c r="L490" s="3415" t="s">
        <v>2943</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3036</v>
      </c>
      <c r="D493" s="3415" t="s">
        <v>3036</v>
      </c>
      <c r="E493" s="3415" t="s">
        <v>3036</v>
      </c>
      <c r="F493" s="3418" t="s">
        <v>2943</v>
      </c>
      <c r="G493" s="3418" t="s">
        <v>2943</v>
      </c>
      <c r="H493" s="3418" t="s">
        <v>2943</v>
      </c>
      <c r="I493" s="3415" t="s">
        <v>2943</v>
      </c>
      <c r="J493" s="3415" t="s">
        <v>2943</v>
      </c>
      <c r="K493" s="3415" t="s">
        <v>2943</v>
      </c>
      <c r="L493" s="3415" t="s">
        <v>2943</v>
      </c>
    </row>
    <row r="494">
      <c r="A494" s="3433" t="s">
        <v>390</v>
      </c>
      <c r="B494" s="3418" t="s">
        <v>390</v>
      </c>
      <c r="C494" s="3415" t="s">
        <v>3036</v>
      </c>
      <c r="D494" s="3415" t="s">
        <v>3036</v>
      </c>
      <c r="E494" s="3415" t="s">
        <v>3036</v>
      </c>
      <c r="F494" s="3418" t="s">
        <v>2943</v>
      </c>
      <c r="G494" s="3418" t="s">
        <v>2943</v>
      </c>
      <c r="H494" s="3418" t="s">
        <v>2943</v>
      </c>
      <c r="I494" s="3415" t="s">
        <v>2943</v>
      </c>
      <c r="J494" s="3415" t="s">
        <v>2943</v>
      </c>
      <c r="K494" s="3415" t="s">
        <v>2943</v>
      </c>
      <c r="L494" s="3415" t="s">
        <v>2943</v>
      </c>
    </row>
    <row r="495">
      <c r="A495" s="3433" t="s">
        <v>391</v>
      </c>
      <c r="B495" s="3418" t="s">
        <v>391</v>
      </c>
      <c r="C495" s="3415" t="s">
        <v>3036</v>
      </c>
      <c r="D495" s="3415" t="s">
        <v>3036</v>
      </c>
      <c r="E495" s="3415" t="s">
        <v>3036</v>
      </c>
      <c r="F495" s="3418" t="s">
        <v>2943</v>
      </c>
      <c r="G495" s="3418" t="s">
        <v>2943</v>
      </c>
      <c r="H495" s="3418" t="s">
        <v>2943</v>
      </c>
      <c r="I495" s="3415" t="s">
        <v>2943</v>
      </c>
      <c r="J495" s="3415" t="s">
        <v>2943</v>
      </c>
      <c r="K495" s="3415" t="s">
        <v>2943</v>
      </c>
      <c r="L495" s="3415" t="s">
        <v>2943</v>
      </c>
    </row>
    <row r="496">
      <c r="A496" s="3433" t="s">
        <v>392</v>
      </c>
      <c r="B496" s="3418" t="s">
        <v>392</v>
      </c>
      <c r="C496" s="3415" t="s">
        <v>3036</v>
      </c>
      <c r="D496" s="3415" t="s">
        <v>3036</v>
      </c>
      <c r="E496" s="3415" t="s">
        <v>3036</v>
      </c>
      <c r="F496" s="3418" t="s">
        <v>2943</v>
      </c>
      <c r="G496" s="3418" t="s">
        <v>2943</v>
      </c>
      <c r="H496" s="3418" t="s">
        <v>2943</v>
      </c>
      <c r="I496" s="3415" t="s">
        <v>2943</v>
      </c>
      <c r="J496" s="3415" t="s">
        <v>2943</v>
      </c>
      <c r="K496" s="3415" t="s">
        <v>2943</v>
      </c>
      <c r="L496" s="3415" t="s">
        <v>2943</v>
      </c>
    </row>
    <row r="497">
      <c r="A497" s="3433" t="s">
        <v>393</v>
      </c>
      <c r="B497" s="3418" t="s">
        <v>393</v>
      </c>
      <c r="C497" s="3415" t="s">
        <v>3036</v>
      </c>
      <c r="D497" s="3415" t="s">
        <v>3036</v>
      </c>
      <c r="E497" s="3415" t="s">
        <v>3036</v>
      </c>
      <c r="F497" s="3418" t="s">
        <v>2943</v>
      </c>
      <c r="G497" s="3418" t="s">
        <v>2943</v>
      </c>
      <c r="H497" s="3418" t="s">
        <v>2943</v>
      </c>
      <c r="I497" s="3415" t="s">
        <v>2943</v>
      </c>
      <c r="J497" s="3415" t="s">
        <v>2943</v>
      </c>
      <c r="K497" s="3415" t="s">
        <v>2943</v>
      </c>
      <c r="L497" s="3415" t="s">
        <v>2943</v>
      </c>
    </row>
    <row r="498">
      <c r="A498" s="3433" t="s">
        <v>394</v>
      </c>
      <c r="B498" s="3418" t="s">
        <v>394</v>
      </c>
      <c r="C498" s="3415" t="s">
        <v>3036</v>
      </c>
      <c r="D498" s="3415" t="s">
        <v>3036</v>
      </c>
      <c r="E498" s="3415" t="s">
        <v>3036</v>
      </c>
      <c r="F498" s="3418" t="s">
        <v>2943</v>
      </c>
      <c r="G498" s="3418" t="s">
        <v>2943</v>
      </c>
      <c r="H498" s="3418" t="s">
        <v>2943</v>
      </c>
      <c r="I498" s="3415" t="s">
        <v>2943</v>
      </c>
      <c r="J498" s="3415" t="s">
        <v>2943</v>
      </c>
      <c r="K498" s="3415" t="s">
        <v>2943</v>
      </c>
      <c r="L498" s="3415" t="s">
        <v>2943</v>
      </c>
    </row>
    <row r="499">
      <c r="A499" s="3433" t="s">
        <v>395</v>
      </c>
      <c r="B499" s="3418" t="s">
        <v>395</v>
      </c>
      <c r="C499" s="3415" t="s">
        <v>3036</v>
      </c>
      <c r="D499" s="3415" t="s">
        <v>3036</v>
      </c>
      <c r="E499" s="3415" t="s">
        <v>3036</v>
      </c>
      <c r="F499" s="3418" t="s">
        <v>2943</v>
      </c>
      <c r="G499" s="3418" t="s">
        <v>2943</v>
      </c>
      <c r="H499" s="3418" t="s">
        <v>2943</v>
      </c>
      <c r="I499" s="3415" t="s">
        <v>2943</v>
      </c>
      <c r="J499" s="3415" t="s">
        <v>2943</v>
      </c>
      <c r="K499" s="3415" t="s">
        <v>2943</v>
      </c>
      <c r="L499" s="3415" t="s">
        <v>2943</v>
      </c>
    </row>
    <row r="500">
      <c r="A500" s="3433" t="s">
        <v>396</v>
      </c>
      <c r="B500" s="3418" t="s">
        <v>396</v>
      </c>
      <c r="C500" s="3415" t="s">
        <v>3036</v>
      </c>
      <c r="D500" s="3415" t="s">
        <v>3036</v>
      </c>
      <c r="E500" s="3415" t="s">
        <v>3036</v>
      </c>
      <c r="F500" s="3418" t="s">
        <v>2943</v>
      </c>
      <c r="G500" s="3418" t="s">
        <v>2943</v>
      </c>
      <c r="H500" s="3418" t="s">
        <v>2943</v>
      </c>
      <c r="I500" s="3415" t="s">
        <v>2943</v>
      </c>
      <c r="J500" s="3415" t="s">
        <v>2943</v>
      </c>
      <c r="K500" s="3415" t="s">
        <v>2943</v>
      </c>
      <c r="L500" s="3415" t="s">
        <v>2943</v>
      </c>
    </row>
    <row r="501">
      <c r="A501" s="3433" t="s">
        <v>397</v>
      </c>
      <c r="B501" s="3418" t="s">
        <v>397</v>
      </c>
      <c r="C501" s="3415" t="s">
        <v>3036</v>
      </c>
      <c r="D501" s="3415" t="s">
        <v>3036</v>
      </c>
      <c r="E501" s="3415" t="s">
        <v>3036</v>
      </c>
      <c r="F501" s="3418" t="s">
        <v>2943</v>
      </c>
      <c r="G501" s="3418" t="s">
        <v>2943</v>
      </c>
      <c r="H501" s="3418" t="s">
        <v>2943</v>
      </c>
      <c r="I501" s="3415" t="s">
        <v>2943</v>
      </c>
      <c r="J501" s="3415" t="s">
        <v>2943</v>
      </c>
      <c r="K501" s="3415" t="s">
        <v>2943</v>
      </c>
      <c r="L501" s="3415" t="s">
        <v>2943</v>
      </c>
    </row>
    <row r="502">
      <c r="A502" s="3433" t="s">
        <v>398</v>
      </c>
      <c r="B502" s="3418" t="s">
        <v>398</v>
      </c>
      <c r="C502" s="3415" t="s">
        <v>3036</v>
      </c>
      <c r="D502" s="3415" t="s">
        <v>3036</v>
      </c>
      <c r="E502" s="3415" t="s">
        <v>3036</v>
      </c>
      <c r="F502" s="3418" t="s">
        <v>2943</v>
      </c>
      <c r="G502" s="3418" t="s">
        <v>2943</v>
      </c>
      <c r="H502" s="3418" t="s">
        <v>2943</v>
      </c>
      <c r="I502" s="3415" t="s">
        <v>2943</v>
      </c>
      <c r="J502" s="3415" t="s">
        <v>2943</v>
      </c>
      <c r="K502" s="3415" t="s">
        <v>2943</v>
      </c>
      <c r="L502" s="3415" t="s">
        <v>2943</v>
      </c>
    </row>
    <row r="503">
      <c r="A503" s="3433" t="s">
        <v>399</v>
      </c>
      <c r="B503" s="3418" t="s">
        <v>399</v>
      </c>
      <c r="C503" s="3415" t="s">
        <v>3036</v>
      </c>
      <c r="D503" s="3415" t="s">
        <v>3036</v>
      </c>
      <c r="E503" s="3415" t="s">
        <v>3036</v>
      </c>
      <c r="F503" s="3418" t="s">
        <v>2943</v>
      </c>
      <c r="G503" s="3418" t="s">
        <v>2943</v>
      </c>
      <c r="H503" s="3418" t="s">
        <v>2943</v>
      </c>
      <c r="I503" s="3415" t="s">
        <v>2943</v>
      </c>
      <c r="J503" s="3415" t="s">
        <v>2943</v>
      </c>
      <c r="K503" s="3415" t="s">
        <v>2943</v>
      </c>
      <c r="L503" s="3415" t="s">
        <v>2943</v>
      </c>
    </row>
    <row r="504">
      <c r="A504" s="3433" t="s">
        <v>400</v>
      </c>
      <c r="B504" s="3418" t="s">
        <v>400</v>
      </c>
      <c r="C504" s="3415" t="s">
        <v>3036</v>
      </c>
      <c r="D504" s="3415" t="s">
        <v>3036</v>
      </c>
      <c r="E504" s="3415" t="s">
        <v>3036</v>
      </c>
      <c r="F504" s="3418" t="s">
        <v>2943</v>
      </c>
      <c r="G504" s="3418" t="s">
        <v>2943</v>
      </c>
      <c r="H504" s="3418" t="s">
        <v>2943</v>
      </c>
      <c r="I504" s="3415" t="s">
        <v>2943</v>
      </c>
      <c r="J504" s="3415" t="s">
        <v>2943</v>
      </c>
      <c r="K504" s="3415" t="s">
        <v>2943</v>
      </c>
      <c r="L504" s="3415" t="s">
        <v>2943</v>
      </c>
    </row>
    <row r="505">
      <c r="A505" s="3433" t="s">
        <v>401</v>
      </c>
      <c r="B505" s="3418" t="s">
        <v>401</v>
      </c>
      <c r="C505" s="3415" t="s">
        <v>3036</v>
      </c>
      <c r="D505" s="3415" t="s">
        <v>3036</v>
      </c>
      <c r="E505" s="3415" t="s">
        <v>3036</v>
      </c>
      <c r="F505" s="3418" t="s">
        <v>2943</v>
      </c>
      <c r="G505" s="3418" t="s">
        <v>2943</v>
      </c>
      <c r="H505" s="3418" t="s">
        <v>2943</v>
      </c>
      <c r="I505" s="3415" t="s">
        <v>2943</v>
      </c>
      <c r="J505" s="3415" t="s">
        <v>2943</v>
      </c>
      <c r="K505" s="3415" t="s">
        <v>2943</v>
      </c>
      <c r="L505" s="3415" t="s">
        <v>2943</v>
      </c>
    </row>
    <row r="506">
      <c r="A506" s="3433" t="s">
        <v>402</v>
      </c>
      <c r="B506" s="3418" t="s">
        <v>402</v>
      </c>
      <c r="C506" s="3415" t="s">
        <v>3036</v>
      </c>
      <c r="D506" s="3415" t="s">
        <v>3036</v>
      </c>
      <c r="E506" s="3415" t="s">
        <v>3036</v>
      </c>
      <c r="F506" s="3418" t="s">
        <v>2943</v>
      </c>
      <c r="G506" s="3418" t="s">
        <v>2943</v>
      </c>
      <c r="H506" s="3418" t="s">
        <v>2943</v>
      </c>
      <c r="I506" s="3415" t="s">
        <v>2943</v>
      </c>
      <c r="J506" s="3415" t="s">
        <v>2943</v>
      </c>
      <c r="K506" s="3415" t="s">
        <v>2943</v>
      </c>
      <c r="L506" s="3415" t="s">
        <v>2943</v>
      </c>
    </row>
    <row r="507">
      <c r="A507" s="3433" t="s">
        <v>403</v>
      </c>
      <c r="B507" s="3418" t="s">
        <v>403</v>
      </c>
      <c r="C507" s="3415" t="s">
        <v>3036</v>
      </c>
      <c r="D507" s="3415" t="s">
        <v>3036</v>
      </c>
      <c r="E507" s="3415" t="s">
        <v>3036</v>
      </c>
      <c r="F507" s="3418" t="s">
        <v>2943</v>
      </c>
      <c r="G507" s="3418" t="s">
        <v>2943</v>
      </c>
      <c r="H507" s="3418" t="s">
        <v>2943</v>
      </c>
      <c r="I507" s="3415" t="s">
        <v>2943</v>
      </c>
      <c r="J507" s="3415" t="s">
        <v>2943</v>
      </c>
      <c r="K507" s="3415" t="s">
        <v>2943</v>
      </c>
      <c r="L507" s="3415" t="s">
        <v>2943</v>
      </c>
    </row>
    <row r="508">
      <c r="A508" s="3433" t="s">
        <v>404</v>
      </c>
      <c r="B508" s="3418" t="s">
        <v>404</v>
      </c>
      <c r="C508" s="3415" t="s">
        <v>3036</v>
      </c>
      <c r="D508" s="3415" t="s">
        <v>3036</v>
      </c>
      <c r="E508" s="3415" t="s">
        <v>3036</v>
      </c>
      <c r="F508" s="3418" t="s">
        <v>2943</v>
      </c>
      <c r="G508" s="3418" t="s">
        <v>2943</v>
      </c>
      <c r="H508" s="3418" t="s">
        <v>2943</v>
      </c>
      <c r="I508" s="3415" t="s">
        <v>2943</v>
      </c>
      <c r="J508" s="3415" t="s">
        <v>2943</v>
      </c>
      <c r="K508" s="3415" t="s">
        <v>2943</v>
      </c>
      <c r="L508" s="3415" t="s">
        <v>2943</v>
      </c>
    </row>
    <row r="509">
      <c r="A509" s="3433" t="s">
        <v>405</v>
      </c>
      <c r="B509" s="3418" t="s">
        <v>405</v>
      </c>
      <c r="C509" s="3415" t="s">
        <v>3036</v>
      </c>
      <c r="D509" s="3415" t="s">
        <v>3036</v>
      </c>
      <c r="E509" s="3415" t="s">
        <v>3036</v>
      </c>
      <c r="F509" s="3418" t="s">
        <v>2943</v>
      </c>
      <c r="G509" s="3418" t="s">
        <v>2943</v>
      </c>
      <c r="H509" s="3418" t="s">
        <v>2943</v>
      </c>
      <c r="I509" s="3415" t="s">
        <v>2943</v>
      </c>
      <c r="J509" s="3415" t="s">
        <v>2943</v>
      </c>
      <c r="K509" s="3415" t="s">
        <v>2943</v>
      </c>
      <c r="L509" s="3415" t="s">
        <v>2943</v>
      </c>
    </row>
    <row r="510">
      <c r="A510" s="3433" t="s">
        <v>406</v>
      </c>
      <c r="B510" s="3418" t="s">
        <v>406</v>
      </c>
      <c r="C510" s="3415" t="s">
        <v>3036</v>
      </c>
      <c r="D510" s="3415" t="s">
        <v>3036</v>
      </c>
      <c r="E510" s="3415" t="s">
        <v>3036</v>
      </c>
      <c r="F510" s="3418" t="s">
        <v>2943</v>
      </c>
      <c r="G510" s="3418" t="s">
        <v>2943</v>
      </c>
      <c r="H510" s="3418" t="s">
        <v>2943</v>
      </c>
      <c r="I510" s="3415" t="s">
        <v>2943</v>
      </c>
      <c r="J510" s="3415" t="s">
        <v>2943</v>
      </c>
      <c r="K510" s="3415" t="s">
        <v>2943</v>
      </c>
      <c r="L510" s="3415" t="s">
        <v>2943</v>
      </c>
    </row>
    <row r="511">
      <c r="A511" s="3433" t="s">
        <v>407</v>
      </c>
      <c r="B511" s="3418" t="s">
        <v>407</v>
      </c>
      <c r="C511" s="3415" t="s">
        <v>3036</v>
      </c>
      <c r="D511" s="3415" t="s">
        <v>3036</v>
      </c>
      <c r="E511" s="3415" t="s">
        <v>3036</v>
      </c>
      <c r="F511" s="3418" t="s">
        <v>2943</v>
      </c>
      <c r="G511" s="3418" t="s">
        <v>2943</v>
      </c>
      <c r="H511" s="3418" t="s">
        <v>2943</v>
      </c>
      <c r="I511" s="3415" t="s">
        <v>2943</v>
      </c>
      <c r="J511" s="3415" t="s">
        <v>2943</v>
      </c>
      <c r="K511" s="3415" t="s">
        <v>2943</v>
      </c>
      <c r="L511" s="3415" t="s">
        <v>2943</v>
      </c>
    </row>
    <row r="512">
      <c r="A512" s="3433" t="s">
        <v>3023</v>
      </c>
      <c r="B512" s="3418" t="s">
        <v>3023</v>
      </c>
      <c r="C512" s="3415" t="s">
        <v>3036</v>
      </c>
      <c r="D512" s="3415" t="s">
        <v>3036</v>
      </c>
      <c r="E512" s="3415" t="s">
        <v>3036</v>
      </c>
      <c r="F512" s="3418" t="s">
        <v>2943</v>
      </c>
      <c r="G512" s="3418" t="s">
        <v>2943</v>
      </c>
      <c r="H512" s="3418" t="s">
        <v>2943</v>
      </c>
      <c r="I512" s="3415" t="s">
        <v>2943</v>
      </c>
      <c r="J512" s="3415" t="s">
        <v>2943</v>
      </c>
      <c r="K512" s="3415" t="s">
        <v>2943</v>
      </c>
      <c r="L512" s="3415" t="s">
        <v>2943</v>
      </c>
    </row>
    <row r="513">
      <c r="A513" s="3433" t="s">
        <v>3024</v>
      </c>
      <c r="B513" s="3418" t="s">
        <v>3024</v>
      </c>
      <c r="C513" s="3415" t="s">
        <v>3036</v>
      </c>
      <c r="D513" s="3415" t="s">
        <v>3036</v>
      </c>
      <c r="E513" s="3415" t="s">
        <v>3036</v>
      </c>
      <c r="F513" s="3418" t="s">
        <v>2943</v>
      </c>
      <c r="G513" s="3418" t="s">
        <v>2943</v>
      </c>
      <c r="H513" s="3418" t="s">
        <v>2943</v>
      </c>
      <c r="I513" s="3415" t="s">
        <v>2943</v>
      </c>
      <c r="J513" s="3415" t="s">
        <v>2943</v>
      </c>
      <c r="K513" s="3415" t="s">
        <v>2943</v>
      </c>
      <c r="L513" s="3415" t="s">
        <v>2943</v>
      </c>
    </row>
    <row r="514">
      <c r="A514" s="3433" t="s">
        <v>3025</v>
      </c>
      <c r="B514" s="3418" t="s">
        <v>3025</v>
      </c>
      <c r="C514" s="3415" t="s">
        <v>3036</v>
      </c>
      <c r="D514" s="3415" t="s">
        <v>3036</v>
      </c>
      <c r="E514" s="3415" t="s">
        <v>3036</v>
      </c>
      <c r="F514" s="3418" t="s">
        <v>2943</v>
      </c>
      <c r="G514" s="3418" t="s">
        <v>2943</v>
      </c>
      <c r="H514" s="3418" t="s">
        <v>2943</v>
      </c>
      <c r="I514" s="3415" t="s">
        <v>2943</v>
      </c>
      <c r="J514" s="3415" t="s">
        <v>2943</v>
      </c>
      <c r="K514" s="3415" t="s">
        <v>2943</v>
      </c>
      <c r="L514" s="3415" t="s">
        <v>2943</v>
      </c>
    </row>
    <row r="515">
      <c r="A515" s="3433" t="s">
        <v>3026</v>
      </c>
      <c r="B515" s="3418" t="s">
        <v>3026</v>
      </c>
      <c r="C515" s="3415" t="s">
        <v>3036</v>
      </c>
      <c r="D515" s="3415" t="s">
        <v>3036</v>
      </c>
      <c r="E515" s="3415" t="s">
        <v>3036</v>
      </c>
      <c r="F515" s="3418" t="s">
        <v>2943</v>
      </c>
      <c r="G515" s="3418" t="s">
        <v>2943</v>
      </c>
      <c r="H515" s="3418" t="s">
        <v>2943</v>
      </c>
      <c r="I515" s="3415" t="s">
        <v>2943</v>
      </c>
      <c r="J515" s="3415" t="s">
        <v>2943</v>
      </c>
      <c r="K515" s="3415" t="s">
        <v>2943</v>
      </c>
      <c r="L515" s="3415" t="s">
        <v>2943</v>
      </c>
    </row>
    <row r="516">
      <c r="A516" s="3433" t="s">
        <v>3027</v>
      </c>
      <c r="B516" s="3418" t="s">
        <v>3027</v>
      </c>
      <c r="C516" s="3415" t="s">
        <v>3036</v>
      </c>
      <c r="D516" s="3415" t="s">
        <v>3036</v>
      </c>
      <c r="E516" s="3415" t="s">
        <v>3036</v>
      </c>
      <c r="F516" s="3418" t="s">
        <v>2943</v>
      </c>
      <c r="G516" s="3418" t="s">
        <v>2943</v>
      </c>
      <c r="H516" s="3418" t="s">
        <v>2943</v>
      </c>
      <c r="I516" s="3415" t="s">
        <v>2943</v>
      </c>
      <c r="J516" s="3415" t="s">
        <v>2943</v>
      </c>
      <c r="K516" s="3415" t="s">
        <v>2943</v>
      </c>
      <c r="L516" s="3415" t="s">
        <v>2943</v>
      </c>
    </row>
    <row r="517">
      <c r="A517" s="3433" t="s">
        <v>3028</v>
      </c>
      <c r="B517" s="3418" t="s">
        <v>3028</v>
      </c>
      <c r="C517" s="3415" t="s">
        <v>3036</v>
      </c>
      <c r="D517" s="3415" t="s">
        <v>3036</v>
      </c>
      <c r="E517" s="3415" t="s">
        <v>3036</v>
      </c>
      <c r="F517" s="3418" t="s">
        <v>2943</v>
      </c>
      <c r="G517" s="3418" t="s">
        <v>2943</v>
      </c>
      <c r="H517" s="3418" t="s">
        <v>2943</v>
      </c>
      <c r="I517" s="3415" t="s">
        <v>2943</v>
      </c>
      <c r="J517" s="3415" t="s">
        <v>2943</v>
      </c>
      <c r="K517" s="3415" t="s">
        <v>2943</v>
      </c>
      <c r="L517" s="3415" t="s">
        <v>2943</v>
      </c>
    </row>
    <row r="518">
      <c r="A518" s="3433" t="s">
        <v>3029</v>
      </c>
      <c r="B518" s="3418" t="s">
        <v>3029</v>
      </c>
      <c r="C518" s="3415" t="s">
        <v>3036</v>
      </c>
      <c r="D518" s="3415" t="s">
        <v>3036</v>
      </c>
      <c r="E518" s="3415" t="s">
        <v>3036</v>
      </c>
      <c r="F518" s="3418" t="s">
        <v>2943</v>
      </c>
      <c r="G518" s="3418" t="s">
        <v>2943</v>
      </c>
      <c r="H518" s="3418" t="s">
        <v>2943</v>
      </c>
      <c r="I518" s="3415" t="s">
        <v>2943</v>
      </c>
      <c r="J518" s="3415" t="s">
        <v>2943</v>
      </c>
      <c r="K518" s="3415" t="s">
        <v>2943</v>
      </c>
      <c r="L518" s="3415" t="s">
        <v>2943</v>
      </c>
    </row>
    <row r="519">
      <c r="A519" s="3433" t="s">
        <v>3030</v>
      </c>
      <c r="B519" s="3418" t="s">
        <v>3030</v>
      </c>
      <c r="C519" s="3415" t="s">
        <v>3036</v>
      </c>
      <c r="D519" s="3415" t="s">
        <v>3036</v>
      </c>
      <c r="E519" s="3415" t="s">
        <v>3036</v>
      </c>
      <c r="F519" s="3418" t="s">
        <v>2943</v>
      </c>
      <c r="G519" s="3418" t="s">
        <v>2943</v>
      </c>
      <c r="H519" s="3418" t="s">
        <v>2943</v>
      </c>
      <c r="I519" s="3415" t="s">
        <v>2943</v>
      </c>
      <c r="J519" s="3415" t="s">
        <v>2943</v>
      </c>
      <c r="K519" s="3415" t="s">
        <v>2943</v>
      </c>
      <c r="L519" s="3415" t="s">
        <v>2943</v>
      </c>
    </row>
    <row r="520">
      <c r="A520" s="3433" t="s">
        <v>3031</v>
      </c>
      <c r="B520" s="3418" t="s">
        <v>3031</v>
      </c>
      <c r="C520" s="3415" t="s">
        <v>3036</v>
      </c>
      <c r="D520" s="3415" t="s">
        <v>3036</v>
      </c>
      <c r="E520" s="3415" t="s">
        <v>3036</v>
      </c>
      <c r="F520" s="3418" t="s">
        <v>2943</v>
      </c>
      <c r="G520" s="3418" t="s">
        <v>2943</v>
      </c>
      <c r="H520" s="3418" t="s">
        <v>2943</v>
      </c>
      <c r="I520" s="3415" t="s">
        <v>2943</v>
      </c>
      <c r="J520" s="3415" t="s">
        <v>2943</v>
      </c>
      <c r="K520" s="3415" t="s">
        <v>2943</v>
      </c>
      <c r="L520" s="3415" t="s">
        <v>2943</v>
      </c>
    </row>
    <row r="521">
      <c r="A521" s="3433" t="s">
        <v>3032</v>
      </c>
      <c r="B521" s="3418" t="s">
        <v>3032</v>
      </c>
      <c r="C521" s="3415" t="s">
        <v>3036</v>
      </c>
      <c r="D521" s="3415" t="s">
        <v>3036</v>
      </c>
      <c r="E521" s="3415" t="s">
        <v>3036</v>
      </c>
      <c r="F521" s="3418" t="s">
        <v>2943</v>
      </c>
      <c r="G521" s="3418" t="s">
        <v>2943</v>
      </c>
      <c r="H521" s="3418" t="s">
        <v>2943</v>
      </c>
      <c r="I521" s="3415" t="s">
        <v>2943</v>
      </c>
      <c r="J521" s="3415" t="s">
        <v>2943</v>
      </c>
      <c r="K521" s="3415" t="s">
        <v>2943</v>
      </c>
      <c r="L521" s="3415" t="s">
        <v>2943</v>
      </c>
    </row>
    <row r="522">
      <c r="A522" s="3433" t="s">
        <v>3033</v>
      </c>
      <c r="B522" s="3418" t="s">
        <v>3033</v>
      </c>
      <c r="C522" s="3415" t="s">
        <v>3036</v>
      </c>
      <c r="D522" s="3415" t="s">
        <v>3036</v>
      </c>
      <c r="E522" s="3415" t="s">
        <v>3036</v>
      </c>
      <c r="F522" s="3418" t="s">
        <v>2943</v>
      </c>
      <c r="G522" s="3418" t="s">
        <v>2943</v>
      </c>
      <c r="H522" s="3418" t="s">
        <v>2943</v>
      </c>
      <c r="I522" s="3415" t="s">
        <v>2943</v>
      </c>
      <c r="J522" s="3415" t="s">
        <v>2943</v>
      </c>
      <c r="K522" s="3415" t="s">
        <v>2943</v>
      </c>
      <c r="L522" s="3415" t="s">
        <v>2943</v>
      </c>
    </row>
    <row r="523">
      <c r="A523" s="3433" t="s">
        <v>1105</v>
      </c>
      <c r="B523" s="3418" t="s">
        <v>1105</v>
      </c>
      <c r="C523" s="3415" t="s">
        <v>3036</v>
      </c>
      <c r="D523" s="3415" t="s">
        <v>3036</v>
      </c>
      <c r="E523" s="3415" t="s">
        <v>3036</v>
      </c>
      <c r="F523" s="3418" t="s">
        <v>2943</v>
      </c>
      <c r="G523" s="3418" t="s">
        <v>2943</v>
      </c>
      <c r="H523" s="3418" t="s">
        <v>2943</v>
      </c>
      <c r="I523" s="3415" t="s">
        <v>2943</v>
      </c>
      <c r="J523" s="3415" t="s">
        <v>2943</v>
      </c>
      <c r="K523" s="3415" t="s">
        <v>2943</v>
      </c>
      <c r="L523" s="3415" t="s">
        <v>2943</v>
      </c>
    </row>
    <row r="524">
      <c r="A524" s="3433" t="s">
        <v>3034</v>
      </c>
      <c r="B524" s="3418" t="s">
        <v>3034</v>
      </c>
      <c r="C524" s="3415" t="s">
        <v>3036</v>
      </c>
      <c r="D524" s="3415" t="s">
        <v>3036</v>
      </c>
      <c r="E524" s="3415" t="s">
        <v>3036</v>
      </c>
      <c r="F524" s="3418" t="s">
        <v>2943</v>
      </c>
      <c r="G524" s="3418" t="s">
        <v>3036</v>
      </c>
      <c r="H524" s="3418" t="s">
        <v>2943</v>
      </c>
      <c r="I524" s="3415" t="s">
        <v>2943</v>
      </c>
      <c r="J524" s="3415" t="n">
        <v>0.9534</v>
      </c>
      <c r="K524" s="3415" t="s">
        <v>2943</v>
      </c>
      <c r="L524" s="3415" t="s">
        <v>2943</v>
      </c>
    </row>
    <row r="525">
      <c r="A525" s="3433" t="s">
        <v>3035</v>
      </c>
      <c r="B525" s="3418" t="s">
        <v>3035</v>
      </c>
      <c r="C525" s="3415" t="s">
        <v>3036</v>
      </c>
      <c r="D525" s="3415" t="s">
        <v>3036</v>
      </c>
      <c r="E525" s="3415" t="s">
        <v>3036</v>
      </c>
      <c r="F525" s="3418" t="s">
        <v>2943</v>
      </c>
      <c r="G525" s="3418" t="s">
        <v>2943</v>
      </c>
      <c r="H525" s="3418" t="s">
        <v>2943</v>
      </c>
      <c r="I525" s="3415" t="s">
        <v>2943</v>
      </c>
      <c r="J525" s="3415" t="s">
        <v>2943</v>
      </c>
      <c r="K525" s="3415" t="s">
        <v>2943</v>
      </c>
      <c r="L525" s="3415" t="s">
        <v>2943</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3024</v>
      </c>
      <c r="B530" s="3418" t="s">
        <v>3024</v>
      </c>
      <c r="C530" s="3415" t="s">
        <v>3036</v>
      </c>
      <c r="D530" s="3415" t="s">
        <v>3036</v>
      </c>
      <c r="E530" s="3415" t="s">
        <v>3036</v>
      </c>
      <c r="F530" s="3418" t="s">
        <v>2943</v>
      </c>
      <c r="G530" s="3418" t="s">
        <v>2943</v>
      </c>
      <c r="H530" s="3418" t="s">
        <v>2943</v>
      </c>
      <c r="I530" s="3415" t="s">
        <v>2943</v>
      </c>
      <c r="J530" s="3415" t="s">
        <v>2943</v>
      </c>
      <c r="K530" s="3415" t="s">
        <v>2943</v>
      </c>
      <c r="L530" s="3415" t="s">
        <v>2943</v>
      </c>
    </row>
    <row r="531">
      <c r="A531" s="3438" t="s">
        <v>3025</v>
      </c>
      <c r="B531" s="3418" t="s">
        <v>3025</v>
      </c>
      <c r="C531" s="3415" t="s">
        <v>3036</v>
      </c>
      <c r="D531" s="3415" t="s">
        <v>3036</v>
      </c>
      <c r="E531" s="3415" t="s">
        <v>3036</v>
      </c>
      <c r="F531" s="3418" t="s">
        <v>2943</v>
      </c>
      <c r="G531" s="3418" t="s">
        <v>2943</v>
      </c>
      <c r="H531" s="3418" t="s">
        <v>2943</v>
      </c>
      <c r="I531" s="3415" t="s">
        <v>2943</v>
      </c>
      <c r="J531" s="3415" t="s">
        <v>2943</v>
      </c>
      <c r="K531" s="3415" t="s">
        <v>2943</v>
      </c>
      <c r="L531" s="3415" t="s">
        <v>2943</v>
      </c>
    </row>
    <row r="532">
      <c r="A532" s="3438" t="s">
        <v>3026</v>
      </c>
      <c r="B532" s="3418" t="s">
        <v>3026</v>
      </c>
      <c r="C532" s="3415" t="s">
        <v>3036</v>
      </c>
      <c r="D532" s="3415" t="s">
        <v>3036</v>
      </c>
      <c r="E532" s="3415" t="s">
        <v>3036</v>
      </c>
      <c r="F532" s="3418" t="s">
        <v>2943</v>
      </c>
      <c r="G532" s="3418" t="s">
        <v>2943</v>
      </c>
      <c r="H532" s="3418" t="s">
        <v>2943</v>
      </c>
      <c r="I532" s="3415" t="s">
        <v>2943</v>
      </c>
      <c r="J532" s="3415" t="s">
        <v>2943</v>
      </c>
      <c r="K532" s="3415" t="s">
        <v>2943</v>
      </c>
      <c r="L532" s="3415" t="s">
        <v>2943</v>
      </c>
    </row>
    <row r="533">
      <c r="A533" s="3438" t="s">
        <v>3027</v>
      </c>
      <c r="B533" s="3418" t="s">
        <v>3027</v>
      </c>
      <c r="C533" s="3415" t="s">
        <v>3036</v>
      </c>
      <c r="D533" s="3415" t="s">
        <v>3036</v>
      </c>
      <c r="E533" s="3415" t="s">
        <v>3036</v>
      </c>
      <c r="F533" s="3418" t="s">
        <v>2943</v>
      </c>
      <c r="G533" s="3418" t="s">
        <v>2943</v>
      </c>
      <c r="H533" s="3418" t="s">
        <v>2943</v>
      </c>
      <c r="I533" s="3415" t="s">
        <v>2943</v>
      </c>
      <c r="J533" s="3415" t="s">
        <v>2943</v>
      </c>
      <c r="K533" s="3415" t="s">
        <v>2943</v>
      </c>
      <c r="L533" s="3415" t="s">
        <v>2943</v>
      </c>
    </row>
    <row r="534">
      <c r="A534" s="3438" t="s">
        <v>3028</v>
      </c>
      <c r="B534" s="3418" t="s">
        <v>3028</v>
      </c>
      <c r="C534" s="3415" t="s">
        <v>3036</v>
      </c>
      <c r="D534" s="3415" t="s">
        <v>3036</v>
      </c>
      <c r="E534" s="3415" t="s">
        <v>3036</v>
      </c>
      <c r="F534" s="3418" t="s">
        <v>2943</v>
      </c>
      <c r="G534" s="3418" t="s">
        <v>2943</v>
      </c>
      <c r="H534" s="3418" t="s">
        <v>2943</v>
      </c>
      <c r="I534" s="3415" t="s">
        <v>2943</v>
      </c>
      <c r="J534" s="3415" t="s">
        <v>2943</v>
      </c>
      <c r="K534" s="3415" t="s">
        <v>2943</v>
      </c>
      <c r="L534" s="3415" t="s">
        <v>2943</v>
      </c>
    </row>
    <row r="535">
      <c r="A535" s="3438" t="s">
        <v>3029</v>
      </c>
      <c r="B535" s="3418" t="s">
        <v>3029</v>
      </c>
      <c r="C535" s="3415" t="s">
        <v>3036</v>
      </c>
      <c r="D535" s="3415" t="s">
        <v>3036</v>
      </c>
      <c r="E535" s="3415" t="s">
        <v>3036</v>
      </c>
      <c r="F535" s="3418" t="s">
        <v>2943</v>
      </c>
      <c r="G535" s="3418" t="s">
        <v>2943</v>
      </c>
      <c r="H535" s="3418" t="s">
        <v>2943</v>
      </c>
      <c r="I535" s="3415" t="s">
        <v>2943</v>
      </c>
      <c r="J535" s="3415" t="s">
        <v>2943</v>
      </c>
      <c r="K535" s="3415" t="s">
        <v>2943</v>
      </c>
      <c r="L535" s="3415" t="s">
        <v>2943</v>
      </c>
    </row>
    <row r="536">
      <c r="A536" s="3438" t="s">
        <v>3030</v>
      </c>
      <c r="B536" s="3418" t="s">
        <v>3030</v>
      </c>
      <c r="C536" s="3415" t="s">
        <v>3036</v>
      </c>
      <c r="D536" s="3415" t="s">
        <v>3036</v>
      </c>
      <c r="E536" s="3415" t="s">
        <v>3036</v>
      </c>
      <c r="F536" s="3418" t="s">
        <v>2943</v>
      </c>
      <c r="G536" s="3418" t="s">
        <v>2943</v>
      </c>
      <c r="H536" s="3418" t="s">
        <v>2943</v>
      </c>
      <c r="I536" s="3415" t="s">
        <v>2943</v>
      </c>
      <c r="J536" s="3415" t="s">
        <v>2943</v>
      </c>
      <c r="K536" s="3415" t="s">
        <v>2943</v>
      </c>
      <c r="L536" s="3415" t="s">
        <v>2943</v>
      </c>
    </row>
    <row r="537">
      <c r="A537" s="3438" t="s">
        <v>3031</v>
      </c>
      <c r="B537" s="3418" t="s">
        <v>3031</v>
      </c>
      <c r="C537" s="3415" t="s">
        <v>3036</v>
      </c>
      <c r="D537" s="3415" t="s">
        <v>3036</v>
      </c>
      <c r="E537" s="3415" t="s">
        <v>3036</v>
      </c>
      <c r="F537" s="3418" t="s">
        <v>2943</v>
      </c>
      <c r="G537" s="3418" t="s">
        <v>2943</v>
      </c>
      <c r="H537" s="3418" t="s">
        <v>2943</v>
      </c>
      <c r="I537" s="3415" t="s">
        <v>2943</v>
      </c>
      <c r="J537" s="3415" t="s">
        <v>2943</v>
      </c>
      <c r="K537" s="3415" t="s">
        <v>2943</v>
      </c>
      <c r="L537" s="3415" t="s">
        <v>2943</v>
      </c>
    </row>
    <row r="538">
      <c r="A538" s="3438" t="s">
        <v>3032</v>
      </c>
      <c r="B538" s="3418" t="s">
        <v>3032</v>
      </c>
      <c r="C538" s="3415" t="s">
        <v>3036</v>
      </c>
      <c r="D538" s="3415" t="s">
        <v>3036</v>
      </c>
      <c r="E538" s="3415" t="s">
        <v>3036</v>
      </c>
      <c r="F538" s="3418" t="s">
        <v>2943</v>
      </c>
      <c r="G538" s="3418" t="s">
        <v>2943</v>
      </c>
      <c r="H538" s="3418" t="s">
        <v>2943</v>
      </c>
      <c r="I538" s="3415" t="s">
        <v>2943</v>
      </c>
      <c r="J538" s="3415" t="s">
        <v>2943</v>
      </c>
      <c r="K538" s="3415" t="s">
        <v>2943</v>
      </c>
      <c r="L538" s="3415" t="s">
        <v>2943</v>
      </c>
    </row>
    <row r="539">
      <c r="A539" s="3438" t="s">
        <v>3033</v>
      </c>
      <c r="B539" s="3418" t="s">
        <v>3033</v>
      </c>
      <c r="C539" s="3415" t="s">
        <v>3036</v>
      </c>
      <c r="D539" s="3415" t="s">
        <v>3036</v>
      </c>
      <c r="E539" s="3415" t="s">
        <v>3036</v>
      </c>
      <c r="F539" s="3418" t="s">
        <v>2943</v>
      </c>
      <c r="G539" s="3418" t="s">
        <v>2943</v>
      </c>
      <c r="H539" s="3418" t="s">
        <v>2943</v>
      </c>
      <c r="I539" s="3415" t="s">
        <v>2943</v>
      </c>
      <c r="J539" s="3415" t="s">
        <v>2943</v>
      </c>
      <c r="K539" s="3415" t="s">
        <v>2943</v>
      </c>
      <c r="L539" s="3415" t="s">
        <v>2943</v>
      </c>
    </row>
    <row r="540">
      <c r="A540" s="3438" t="s">
        <v>3034</v>
      </c>
      <c r="B540" s="3418" t="s">
        <v>3034</v>
      </c>
      <c r="C540" s="3415" t="s">
        <v>3036</v>
      </c>
      <c r="D540" s="3415" t="n">
        <v>1.19931362077521</v>
      </c>
      <c r="E540" s="3415" t="s">
        <v>3036</v>
      </c>
      <c r="F540" s="3418" t="s">
        <v>2943</v>
      </c>
      <c r="G540" s="3418" t="n">
        <v>1.010101010101</v>
      </c>
      <c r="H540" s="3418" t="s">
        <v>2943</v>
      </c>
      <c r="I540" s="3415" t="s">
        <v>2943</v>
      </c>
      <c r="J540" s="3415" t="n">
        <v>0.01211427899773</v>
      </c>
      <c r="K540" s="3415" t="s">
        <v>2943</v>
      </c>
      <c r="L540" s="3415" t="s">
        <v>2943</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3034</v>
      </c>
      <c r="B542" s="3418" t="s">
        <v>3034</v>
      </c>
      <c r="C542" s="3415" t="s">
        <v>3036</v>
      </c>
      <c r="D542" s="3415" t="s">
        <v>3036</v>
      </c>
      <c r="E542" s="3415" t="s">
        <v>3036</v>
      </c>
      <c r="F542" s="3418" t="s">
        <v>2943</v>
      </c>
      <c r="G542" s="3418" t="s">
        <v>2943</v>
      </c>
      <c r="H542" s="3418" t="s">
        <v>3036</v>
      </c>
      <c r="I542" s="3415" t="s">
        <v>2943</v>
      </c>
      <c r="J542" s="3415" t="s">
        <v>2943</v>
      </c>
      <c r="K542" s="3415" t="n">
        <v>0.12696611101875</v>
      </c>
      <c r="L542" s="3415" t="s">
        <v>2943</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3040</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3024</v>
      </c>
      <c r="B545" s="3418" t="s">
        <v>3024</v>
      </c>
      <c r="C545" s="3415" t="s">
        <v>3036</v>
      </c>
      <c r="D545" s="3415" t="s">
        <v>3036</v>
      </c>
      <c r="E545" s="3415" t="s">
        <v>3036</v>
      </c>
      <c r="F545" s="3418" t="s">
        <v>2943</v>
      </c>
      <c r="G545" s="3418" t="s">
        <v>2943</v>
      </c>
      <c r="H545" s="3418" t="s">
        <v>2943</v>
      </c>
      <c r="I545" s="3415" t="s">
        <v>2943</v>
      </c>
      <c r="J545" s="3415" t="s">
        <v>2943</v>
      </c>
      <c r="K545" s="3415" t="s">
        <v>2943</v>
      </c>
      <c r="L545" s="3415" t="s">
        <v>2943</v>
      </c>
    </row>
    <row r="546">
      <c r="A546" s="3443" t="s">
        <v>3025</v>
      </c>
      <c r="B546" s="3418" t="s">
        <v>3025</v>
      </c>
      <c r="C546" s="3415" t="s">
        <v>3036</v>
      </c>
      <c r="D546" s="3415" t="s">
        <v>3036</v>
      </c>
      <c r="E546" s="3415" t="s">
        <v>3036</v>
      </c>
      <c r="F546" s="3418" t="s">
        <v>2943</v>
      </c>
      <c r="G546" s="3418" t="s">
        <v>2943</v>
      </c>
      <c r="H546" s="3418" t="s">
        <v>2943</v>
      </c>
      <c r="I546" s="3415" t="s">
        <v>2943</v>
      </c>
      <c r="J546" s="3415" t="s">
        <v>2943</v>
      </c>
      <c r="K546" s="3415" t="s">
        <v>2943</v>
      </c>
      <c r="L546" s="3415" t="s">
        <v>2943</v>
      </c>
    </row>
    <row r="547">
      <c r="A547" s="3443" t="s">
        <v>3026</v>
      </c>
      <c r="B547" s="3418" t="s">
        <v>3026</v>
      </c>
      <c r="C547" s="3415" t="s">
        <v>3036</v>
      </c>
      <c r="D547" s="3415" t="s">
        <v>3036</v>
      </c>
      <c r="E547" s="3415" t="s">
        <v>3036</v>
      </c>
      <c r="F547" s="3418" t="s">
        <v>2943</v>
      </c>
      <c r="G547" s="3418" t="s">
        <v>2943</v>
      </c>
      <c r="H547" s="3418" t="s">
        <v>2943</v>
      </c>
      <c r="I547" s="3415" t="s">
        <v>2943</v>
      </c>
      <c r="J547" s="3415" t="s">
        <v>2943</v>
      </c>
      <c r="K547" s="3415" t="s">
        <v>2943</v>
      </c>
      <c r="L547" s="3415" t="s">
        <v>2943</v>
      </c>
    </row>
    <row r="548">
      <c r="A548" s="3443" t="s">
        <v>3027</v>
      </c>
      <c r="B548" s="3418" t="s">
        <v>3027</v>
      </c>
      <c r="C548" s="3415" t="s">
        <v>3036</v>
      </c>
      <c r="D548" s="3415" t="s">
        <v>3036</v>
      </c>
      <c r="E548" s="3415" t="s">
        <v>3036</v>
      </c>
      <c r="F548" s="3418" t="s">
        <v>2943</v>
      </c>
      <c r="G548" s="3418" t="s">
        <v>2943</v>
      </c>
      <c r="H548" s="3418" t="s">
        <v>2943</v>
      </c>
      <c r="I548" s="3415" t="s">
        <v>2943</v>
      </c>
      <c r="J548" s="3415" t="s">
        <v>2943</v>
      </c>
      <c r="K548" s="3415" t="s">
        <v>2943</v>
      </c>
      <c r="L548" s="3415" t="s">
        <v>2943</v>
      </c>
    </row>
    <row r="549">
      <c r="A549" s="3443" t="s">
        <v>3028</v>
      </c>
      <c r="B549" s="3418" t="s">
        <v>3028</v>
      </c>
      <c r="C549" s="3415" t="s">
        <v>3036</v>
      </c>
      <c r="D549" s="3415" t="s">
        <v>3036</v>
      </c>
      <c r="E549" s="3415" t="s">
        <v>3036</v>
      </c>
      <c r="F549" s="3418" t="s">
        <v>2943</v>
      </c>
      <c r="G549" s="3418" t="s">
        <v>2943</v>
      </c>
      <c r="H549" s="3418" t="s">
        <v>2943</v>
      </c>
      <c r="I549" s="3415" t="s">
        <v>2943</v>
      </c>
      <c r="J549" s="3415" t="s">
        <v>2943</v>
      </c>
      <c r="K549" s="3415" t="s">
        <v>2943</v>
      </c>
      <c r="L549" s="3415" t="s">
        <v>2943</v>
      </c>
    </row>
    <row r="550">
      <c r="A550" s="3443" t="s">
        <v>3029</v>
      </c>
      <c r="B550" s="3418" t="s">
        <v>3029</v>
      </c>
      <c r="C550" s="3415" t="s">
        <v>3036</v>
      </c>
      <c r="D550" s="3415" t="s">
        <v>3036</v>
      </c>
      <c r="E550" s="3415" t="s">
        <v>3036</v>
      </c>
      <c r="F550" s="3418" t="s">
        <v>2943</v>
      </c>
      <c r="G550" s="3418" t="s">
        <v>2943</v>
      </c>
      <c r="H550" s="3418" t="s">
        <v>2943</v>
      </c>
      <c r="I550" s="3415" t="s">
        <v>2943</v>
      </c>
      <c r="J550" s="3415" t="s">
        <v>2943</v>
      </c>
      <c r="K550" s="3415" t="s">
        <v>2943</v>
      </c>
      <c r="L550" s="3415" t="s">
        <v>2943</v>
      </c>
    </row>
    <row r="551">
      <c r="A551" s="3443" t="s">
        <v>3030</v>
      </c>
      <c r="B551" s="3418" t="s">
        <v>3030</v>
      </c>
      <c r="C551" s="3415" t="s">
        <v>3036</v>
      </c>
      <c r="D551" s="3415" t="s">
        <v>3036</v>
      </c>
      <c r="E551" s="3415" t="s">
        <v>3036</v>
      </c>
      <c r="F551" s="3418" t="s">
        <v>2943</v>
      </c>
      <c r="G551" s="3418" t="s">
        <v>2943</v>
      </c>
      <c r="H551" s="3418" t="s">
        <v>2943</v>
      </c>
      <c r="I551" s="3415" t="s">
        <v>2943</v>
      </c>
      <c r="J551" s="3415" t="s">
        <v>2943</v>
      </c>
      <c r="K551" s="3415" t="s">
        <v>2943</v>
      </c>
      <c r="L551" s="3415" t="s">
        <v>2943</v>
      </c>
    </row>
    <row r="552">
      <c r="A552" s="3443" t="s">
        <v>3031</v>
      </c>
      <c r="B552" s="3418" t="s">
        <v>3031</v>
      </c>
      <c r="C552" s="3415" t="s">
        <v>3036</v>
      </c>
      <c r="D552" s="3415" t="s">
        <v>3036</v>
      </c>
      <c r="E552" s="3415" t="s">
        <v>3036</v>
      </c>
      <c r="F552" s="3418" t="s">
        <v>2943</v>
      </c>
      <c r="G552" s="3418" t="s">
        <v>2943</v>
      </c>
      <c r="H552" s="3418" t="s">
        <v>2943</v>
      </c>
      <c r="I552" s="3415" t="s">
        <v>2943</v>
      </c>
      <c r="J552" s="3415" t="s">
        <v>2943</v>
      </c>
      <c r="K552" s="3415" t="s">
        <v>2943</v>
      </c>
      <c r="L552" s="3415" t="s">
        <v>2943</v>
      </c>
    </row>
    <row r="553">
      <c r="A553" s="3443" t="s">
        <v>3032</v>
      </c>
      <c r="B553" s="3418" t="s">
        <v>3032</v>
      </c>
      <c r="C553" s="3415" t="s">
        <v>3036</v>
      </c>
      <c r="D553" s="3415" t="s">
        <v>3036</v>
      </c>
      <c r="E553" s="3415" t="s">
        <v>3036</v>
      </c>
      <c r="F553" s="3418" t="s">
        <v>2943</v>
      </c>
      <c r="G553" s="3418" t="s">
        <v>2943</v>
      </c>
      <c r="H553" s="3418" t="s">
        <v>2943</v>
      </c>
      <c r="I553" s="3415" t="s">
        <v>2943</v>
      </c>
      <c r="J553" s="3415" t="s">
        <v>2943</v>
      </c>
      <c r="K553" s="3415" t="s">
        <v>2943</v>
      </c>
      <c r="L553" s="3415" t="s">
        <v>2943</v>
      </c>
    </row>
    <row r="554">
      <c r="A554" s="3443" t="s">
        <v>3033</v>
      </c>
      <c r="B554" s="3418" t="s">
        <v>3033</v>
      </c>
      <c r="C554" s="3415" t="s">
        <v>3036</v>
      </c>
      <c r="D554" s="3415" t="s">
        <v>3036</v>
      </c>
      <c r="E554" s="3415" t="s">
        <v>3036</v>
      </c>
      <c r="F554" s="3418" t="s">
        <v>2943</v>
      </c>
      <c r="G554" s="3418" t="s">
        <v>2943</v>
      </c>
      <c r="H554" s="3418" t="s">
        <v>2943</v>
      </c>
      <c r="I554" s="3415" t="s">
        <v>2943</v>
      </c>
      <c r="J554" s="3415" t="s">
        <v>2943</v>
      </c>
      <c r="K554" s="3415" t="s">
        <v>2943</v>
      </c>
      <c r="L554" s="3415" t="s">
        <v>2943</v>
      </c>
    </row>
    <row r="555">
      <c r="A555" s="3443" t="s">
        <v>3034</v>
      </c>
      <c r="B555" s="3418" t="s">
        <v>3034</v>
      </c>
      <c r="C555" s="3415" t="s">
        <v>3036</v>
      </c>
      <c r="D555" s="3415" t="n">
        <v>0.764</v>
      </c>
      <c r="E555" s="3415" t="s">
        <v>3036</v>
      </c>
      <c r="F555" s="3418" t="s">
        <v>2943</v>
      </c>
      <c r="G555" s="3418" t="n">
        <v>66.753926701571</v>
      </c>
      <c r="H555" s="3418" t="s">
        <v>2943</v>
      </c>
      <c r="I555" s="3415" t="s">
        <v>2943</v>
      </c>
      <c r="J555" s="3415" t="n">
        <v>0.51</v>
      </c>
      <c r="K555" s="3415" t="s">
        <v>2943</v>
      </c>
      <c r="L555" s="3415" t="s">
        <v>2943</v>
      </c>
    </row>
    <row r="556">
      <c r="A556" s="3438" t="s">
        <v>3041</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3024</v>
      </c>
      <c r="B557" s="3418" t="s">
        <v>3024</v>
      </c>
      <c r="C557" s="3415" t="s">
        <v>3036</v>
      </c>
      <c r="D557" s="3415" t="s">
        <v>3036</v>
      </c>
      <c r="E557" s="3415" t="s">
        <v>3036</v>
      </c>
      <c r="F557" s="3418" t="s">
        <v>2943</v>
      </c>
      <c r="G557" s="3418" t="s">
        <v>2943</v>
      </c>
      <c r="H557" s="3418" t="s">
        <v>2943</v>
      </c>
      <c r="I557" s="3415" t="s">
        <v>2943</v>
      </c>
      <c r="J557" s="3415" t="s">
        <v>2943</v>
      </c>
      <c r="K557" s="3415" t="s">
        <v>2943</v>
      </c>
      <c r="L557" s="3415" t="s">
        <v>2943</v>
      </c>
    </row>
    <row r="558">
      <c r="A558" s="3443" t="s">
        <v>3025</v>
      </c>
      <c r="B558" s="3418" t="s">
        <v>3025</v>
      </c>
      <c r="C558" s="3415" t="s">
        <v>3036</v>
      </c>
      <c r="D558" s="3415" t="s">
        <v>3036</v>
      </c>
      <c r="E558" s="3415" t="s">
        <v>3036</v>
      </c>
      <c r="F558" s="3418" t="s">
        <v>2943</v>
      </c>
      <c r="G558" s="3418" t="s">
        <v>2943</v>
      </c>
      <c r="H558" s="3418" t="s">
        <v>2943</v>
      </c>
      <c r="I558" s="3415" t="s">
        <v>2943</v>
      </c>
      <c r="J558" s="3415" t="s">
        <v>2943</v>
      </c>
      <c r="K558" s="3415" t="s">
        <v>2943</v>
      </c>
      <c r="L558" s="3415" t="s">
        <v>2943</v>
      </c>
    </row>
    <row r="559">
      <c r="A559" s="3443" t="s">
        <v>3026</v>
      </c>
      <c r="B559" s="3418" t="s">
        <v>3026</v>
      </c>
      <c r="C559" s="3415" t="s">
        <v>3036</v>
      </c>
      <c r="D559" s="3415" t="s">
        <v>3036</v>
      </c>
      <c r="E559" s="3415" t="s">
        <v>3036</v>
      </c>
      <c r="F559" s="3418" t="s">
        <v>2943</v>
      </c>
      <c r="G559" s="3418" t="s">
        <v>2943</v>
      </c>
      <c r="H559" s="3418" t="s">
        <v>2943</v>
      </c>
      <c r="I559" s="3415" t="s">
        <v>2943</v>
      </c>
      <c r="J559" s="3415" t="s">
        <v>2943</v>
      </c>
      <c r="K559" s="3415" t="s">
        <v>2943</v>
      </c>
      <c r="L559" s="3415" t="s">
        <v>2943</v>
      </c>
    </row>
    <row r="560">
      <c r="A560" s="3443" t="s">
        <v>3027</v>
      </c>
      <c r="B560" s="3418" t="s">
        <v>3027</v>
      </c>
      <c r="C560" s="3415" t="s">
        <v>3036</v>
      </c>
      <c r="D560" s="3415" t="s">
        <v>3036</v>
      </c>
      <c r="E560" s="3415" t="s">
        <v>3036</v>
      </c>
      <c r="F560" s="3418" t="s">
        <v>2943</v>
      </c>
      <c r="G560" s="3418" t="s">
        <v>2943</v>
      </c>
      <c r="H560" s="3418" t="s">
        <v>2943</v>
      </c>
      <c r="I560" s="3415" t="s">
        <v>2943</v>
      </c>
      <c r="J560" s="3415" t="s">
        <v>2943</v>
      </c>
      <c r="K560" s="3415" t="s">
        <v>2943</v>
      </c>
      <c r="L560" s="3415" t="s">
        <v>2943</v>
      </c>
    </row>
    <row r="561">
      <c r="A561" s="3443" t="s">
        <v>3028</v>
      </c>
      <c r="B561" s="3418" t="s">
        <v>3028</v>
      </c>
      <c r="C561" s="3415" t="s">
        <v>3036</v>
      </c>
      <c r="D561" s="3415" t="s">
        <v>3036</v>
      </c>
      <c r="E561" s="3415" t="s">
        <v>3036</v>
      </c>
      <c r="F561" s="3418" t="s">
        <v>2943</v>
      </c>
      <c r="G561" s="3418" t="s">
        <v>2943</v>
      </c>
      <c r="H561" s="3418" t="s">
        <v>2943</v>
      </c>
      <c r="I561" s="3415" t="s">
        <v>2943</v>
      </c>
      <c r="J561" s="3415" t="s">
        <v>2943</v>
      </c>
      <c r="K561" s="3415" t="s">
        <v>2943</v>
      </c>
      <c r="L561" s="3415" t="s">
        <v>2943</v>
      </c>
    </row>
    <row r="562">
      <c r="A562" s="3443" t="s">
        <v>3029</v>
      </c>
      <c r="B562" s="3418" t="s">
        <v>3029</v>
      </c>
      <c r="C562" s="3415" t="s">
        <v>3036</v>
      </c>
      <c r="D562" s="3415" t="s">
        <v>3036</v>
      </c>
      <c r="E562" s="3415" t="s">
        <v>3036</v>
      </c>
      <c r="F562" s="3418" t="s">
        <v>2943</v>
      </c>
      <c r="G562" s="3418" t="s">
        <v>2943</v>
      </c>
      <c r="H562" s="3418" t="s">
        <v>2943</v>
      </c>
      <c r="I562" s="3415" t="s">
        <v>2943</v>
      </c>
      <c r="J562" s="3415" t="s">
        <v>2943</v>
      </c>
      <c r="K562" s="3415" t="s">
        <v>2943</v>
      </c>
      <c r="L562" s="3415" t="s">
        <v>2943</v>
      </c>
    </row>
    <row r="563">
      <c r="A563" s="3443" t="s">
        <v>3030</v>
      </c>
      <c r="B563" s="3418" t="s">
        <v>3030</v>
      </c>
      <c r="C563" s="3415" t="s">
        <v>3036</v>
      </c>
      <c r="D563" s="3415" t="s">
        <v>3036</v>
      </c>
      <c r="E563" s="3415" t="s">
        <v>3036</v>
      </c>
      <c r="F563" s="3418" t="s">
        <v>2943</v>
      </c>
      <c r="G563" s="3418" t="s">
        <v>2943</v>
      </c>
      <c r="H563" s="3418" t="s">
        <v>2943</v>
      </c>
      <c r="I563" s="3415" t="s">
        <v>2943</v>
      </c>
      <c r="J563" s="3415" t="s">
        <v>2943</v>
      </c>
      <c r="K563" s="3415" t="s">
        <v>2943</v>
      </c>
      <c r="L563" s="3415" t="s">
        <v>2943</v>
      </c>
    </row>
    <row r="564">
      <c r="A564" s="3443" t="s">
        <v>3031</v>
      </c>
      <c r="B564" s="3418" t="s">
        <v>3031</v>
      </c>
      <c r="C564" s="3415" t="s">
        <v>3036</v>
      </c>
      <c r="D564" s="3415" t="s">
        <v>3036</v>
      </c>
      <c r="E564" s="3415" t="s">
        <v>3036</v>
      </c>
      <c r="F564" s="3418" t="s">
        <v>2943</v>
      </c>
      <c r="G564" s="3418" t="s">
        <v>2943</v>
      </c>
      <c r="H564" s="3418" t="s">
        <v>2943</v>
      </c>
      <c r="I564" s="3415" t="s">
        <v>2943</v>
      </c>
      <c r="J564" s="3415" t="s">
        <v>2943</v>
      </c>
      <c r="K564" s="3415" t="s">
        <v>2943</v>
      </c>
      <c r="L564" s="3415" t="s">
        <v>2943</v>
      </c>
    </row>
    <row r="565">
      <c r="A565" s="3443" t="s">
        <v>3032</v>
      </c>
      <c r="B565" s="3418" t="s">
        <v>3032</v>
      </c>
      <c r="C565" s="3415" t="s">
        <v>3036</v>
      </c>
      <c r="D565" s="3415" t="s">
        <v>3036</v>
      </c>
      <c r="E565" s="3415" t="s">
        <v>3036</v>
      </c>
      <c r="F565" s="3418" t="s">
        <v>2943</v>
      </c>
      <c r="G565" s="3418" t="s">
        <v>2943</v>
      </c>
      <c r="H565" s="3418" t="s">
        <v>2943</v>
      </c>
      <c r="I565" s="3415" t="s">
        <v>2943</v>
      </c>
      <c r="J565" s="3415" t="s">
        <v>2943</v>
      </c>
      <c r="K565" s="3415" t="s">
        <v>2943</v>
      </c>
      <c r="L565" s="3415" t="s">
        <v>2943</v>
      </c>
    </row>
    <row r="566">
      <c r="A566" s="3443" t="s">
        <v>3033</v>
      </c>
      <c r="B566" s="3418" t="s">
        <v>3033</v>
      </c>
      <c r="C566" s="3415" t="s">
        <v>3036</v>
      </c>
      <c r="D566" s="3415" t="s">
        <v>3036</v>
      </c>
      <c r="E566" s="3415" t="s">
        <v>3036</v>
      </c>
      <c r="F566" s="3418" t="s">
        <v>2943</v>
      </c>
      <c r="G566" s="3418" t="s">
        <v>2943</v>
      </c>
      <c r="H566" s="3418" t="s">
        <v>2943</v>
      </c>
      <c r="I566" s="3415" t="s">
        <v>2943</v>
      </c>
      <c r="J566" s="3415" t="s">
        <v>2943</v>
      </c>
      <c r="K566" s="3415" t="s">
        <v>2943</v>
      </c>
      <c r="L566" s="3415" t="s">
        <v>2943</v>
      </c>
    </row>
    <row r="567">
      <c r="A567" s="3443" t="s">
        <v>3034</v>
      </c>
      <c r="B567" s="3418" t="s">
        <v>3034</v>
      </c>
      <c r="C567" s="3415" t="s">
        <v>3036</v>
      </c>
      <c r="D567" s="3415" t="n">
        <v>0.03333333333333</v>
      </c>
      <c r="E567" s="3415" t="s">
        <v>3036</v>
      </c>
      <c r="F567" s="3418" t="s">
        <v>2943</v>
      </c>
      <c r="G567" s="3418" t="n">
        <v>100.0</v>
      </c>
      <c r="H567" s="3418" t="s">
        <v>2943</v>
      </c>
      <c r="I567" s="3415" t="s">
        <v>2943</v>
      </c>
      <c r="J567" s="3415" t="n">
        <v>0.03333333333333</v>
      </c>
      <c r="K567" s="3415" t="s">
        <v>2943</v>
      </c>
      <c r="L567" s="3415" t="s">
        <v>2943</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2992</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2993</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2995</v>
      </c>
      <c r="C601" s="2696"/>
      <c r="D601" s="2696"/>
      <c r="E601" s="2696"/>
      <c r="F601" s="2696"/>
      <c r="G601" s="2696"/>
      <c r="H601" s="2696"/>
      <c r="I601" s="2696"/>
      <c r="J601" s="2696"/>
      <c r="K601" s="2696"/>
      <c r="L601" s="2696"/>
    </row>
    <row r="602" spans="1:12" x14ac:dyDescent="0.15">
      <c r="A602" s="2416" t="s">
        <v>1484</v>
      </c>
      <c r="B602" s="3415" t="s">
        <v>2996</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2997</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2998</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2999</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3000</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354.7049223188406</v>
      </c>
      <c r="C7" s="3417" t="n">
        <v>532.712318680554</v>
      </c>
      <c r="D7" s="3417" t="n">
        <v>20.60655972305264</v>
      </c>
      <c r="E7" s="3417" t="n">
        <v>33.66362717408527</v>
      </c>
      <c r="F7" s="3417" t="s">
        <v>2965</v>
      </c>
      <c r="G7" s="3417" t="n">
        <v>42.24060403495388</v>
      </c>
    </row>
    <row r="8" spans="1:7" ht="13.5" customHeight="1" x14ac:dyDescent="0.15">
      <c r="A8" s="1093" t="s">
        <v>495</v>
      </c>
      <c r="B8" s="3416" t="s">
        <v>1185</v>
      </c>
      <c r="C8" s="3417" t="n">
        <v>532.712318680554</v>
      </c>
      <c r="D8" s="3417" t="n">
        <v>2.20968550133762</v>
      </c>
      <c r="E8" s="3416" t="s">
        <v>1185</v>
      </c>
      <c r="F8" s="3416" t="s">
        <v>1185</v>
      </c>
      <c r="G8" s="3417" t="n">
        <v>37.74059579855852</v>
      </c>
    </row>
    <row r="9" spans="1:7" ht="12" customHeight="1" x14ac:dyDescent="0.15">
      <c r="A9" s="1093" t="s">
        <v>496</v>
      </c>
      <c r="B9" s="3416" t="s">
        <v>1185</v>
      </c>
      <c r="C9" s="3417" t="n">
        <v>469.07677518307634</v>
      </c>
      <c r="D9" s="3416" t="s">
        <v>1185</v>
      </c>
      <c r="E9" s="3416" t="s">
        <v>1185</v>
      </c>
      <c r="F9" s="3416" t="s">
        <v>1185</v>
      </c>
      <c r="G9" s="3416" t="s">
        <v>1185</v>
      </c>
    </row>
    <row r="10" spans="1:7" ht="13.5" customHeight="1" x14ac:dyDescent="0.15">
      <c r="A10" s="1078" t="s">
        <v>497</v>
      </c>
      <c r="B10" s="3416" t="s">
        <v>1185</v>
      </c>
      <c r="C10" s="3417" t="n">
        <v>401.8693102435866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124.6948074326061</v>
      </c>
      <c r="D12" s="3416" t="s">
        <v>1185</v>
      </c>
      <c r="E12" s="3416" t="s">
        <v>1185</v>
      </c>
      <c r="F12" s="3416" t="s">
        <v>1185</v>
      </c>
      <c r="G12" s="3416" t="s">
        <v>1185</v>
      </c>
    </row>
    <row r="13" spans="1:7" ht="12" customHeight="1" x14ac:dyDescent="0.15">
      <c r="A13" s="1213" t="s">
        <v>500</v>
      </c>
      <c r="B13" s="3416" t="s">
        <v>1185</v>
      </c>
      <c r="C13" s="3417" t="n">
        <v>277.17450281098047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63.42219083705225</v>
      </c>
      <c r="D20" s="3416" t="s">
        <v>1185</v>
      </c>
      <c r="E20" s="3416" t="s">
        <v>1185</v>
      </c>
      <c r="F20" s="3416" t="s">
        <v>1185</v>
      </c>
      <c r="G20" s="3416" t="s">
        <v>1185</v>
      </c>
    </row>
    <row r="21" spans="1:7" ht="12" customHeight="1" x14ac:dyDescent="0.15">
      <c r="A21" s="1078" t="s">
        <v>508</v>
      </c>
      <c r="B21" s="3416" t="s">
        <v>1185</v>
      </c>
      <c r="C21" s="3417" t="n">
        <v>2.16097410243752</v>
      </c>
      <c r="D21" s="3416" t="s">
        <v>1185</v>
      </c>
      <c r="E21" s="3416" t="s">
        <v>1185</v>
      </c>
      <c r="F21" s="3416" t="s">
        <v>1185</v>
      </c>
      <c r="G21" s="3416" t="s">
        <v>1185</v>
      </c>
    </row>
    <row r="22" spans="1:7" ht="12" customHeight="1" x14ac:dyDescent="0.15">
      <c r="A22" s="1078" t="s">
        <v>509</v>
      </c>
      <c r="B22" s="3416" t="s">
        <v>1185</v>
      </c>
      <c r="C22" s="3417" t="n">
        <v>1.6243</v>
      </c>
      <c r="D22" s="3416" t="s">
        <v>1185</v>
      </c>
      <c r="E22" s="3416" t="s">
        <v>1185</v>
      </c>
      <c r="F22" s="3416" t="s">
        <v>1185</v>
      </c>
      <c r="G22" s="3416" t="s">
        <v>1185</v>
      </c>
    </row>
    <row r="23" spans="1:7" ht="12.75" customHeight="1" x14ac:dyDescent="0.15">
      <c r="A23" s="3432" t="s">
        <v>3042</v>
      </c>
      <c r="B23" s="3416" t="s">
        <v>1185</v>
      </c>
      <c r="C23" s="3417" t="n">
        <v>0.232</v>
      </c>
      <c r="D23" s="3416"/>
      <c r="E23" s="3416" t="s">
        <v>1185</v>
      </c>
      <c r="F23" s="3416" t="s">
        <v>1185</v>
      </c>
      <c r="G23" s="3416"/>
    </row>
    <row r="24">
      <c r="A24" s="3432" t="s">
        <v>3043</v>
      </c>
      <c r="B24" s="3416" t="s">
        <v>1185</v>
      </c>
      <c r="C24" s="3417" t="n">
        <v>0.0385</v>
      </c>
      <c r="D24" s="3416"/>
      <c r="E24" s="3416" t="s">
        <v>1185</v>
      </c>
      <c r="F24" s="3416" t="s">
        <v>1185</v>
      </c>
      <c r="G24" s="3416"/>
    </row>
    <row r="25">
      <c r="A25" s="3432" t="s">
        <v>3044</v>
      </c>
      <c r="B25" s="3416" t="s">
        <v>1185</v>
      </c>
      <c r="C25" s="3417" t="n">
        <v>1.3068</v>
      </c>
      <c r="D25" s="3416"/>
      <c r="E25" s="3416" t="s">
        <v>1185</v>
      </c>
      <c r="F25" s="3416" t="s">
        <v>1185</v>
      </c>
      <c r="G25" s="3416"/>
    </row>
    <row r="26">
      <c r="A26" s="3432" t="s">
        <v>3045</v>
      </c>
      <c r="B26" s="3416" t="s">
        <v>1185</v>
      </c>
      <c r="C26" s="3417" t="n">
        <v>0.047</v>
      </c>
      <c r="D26" s="3416"/>
      <c r="E26" s="3416" t="s">
        <v>1185</v>
      </c>
      <c r="F26" s="3416" t="s">
        <v>1185</v>
      </c>
      <c r="G26" s="3416"/>
    </row>
    <row r="27">
      <c r="A27" s="3432" t="s">
        <v>3046</v>
      </c>
      <c r="B27" s="3416" t="s">
        <v>1185</v>
      </c>
      <c r="C27" s="3417" t="s">
        <v>2943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3.5" customHeight="1" x14ac:dyDescent="0.15">
      <c r="A29" s="3437" t="s">
        <v>3047</v>
      </c>
      <c r="B29" s="3416" t="s">
        <v>1185</v>
      </c>
      <c r="C29" s="3417" t="s">
        <v>2943</v>
      </c>
      <c r="D29" s="3416"/>
      <c r="E29" s="3416" t="s">
        <v>1185</v>
      </c>
      <c r="F29" s="3416" t="s">
        <v>1185</v>
      </c>
      <c r="G29" s="3416"/>
    </row>
    <row r="30" spans="1:7" ht="12" customHeight="1" x14ac:dyDescent="0.15">
      <c r="A30" s="1093" t="s">
        <v>510</v>
      </c>
      <c r="B30" s="3416" t="s">
        <v>1185</v>
      </c>
      <c r="C30" s="3417" t="n">
        <v>63.63554349747765</v>
      </c>
      <c r="D30" s="3417" t="n">
        <v>2.20968550133762</v>
      </c>
      <c r="E30" s="3416" t="s">
        <v>1185</v>
      </c>
      <c r="F30" s="3416" t="s">
        <v>1185</v>
      </c>
      <c r="G30" s="3417" t="n">
        <v>37.74059579855852</v>
      </c>
    </row>
    <row r="31" spans="1:7" ht="12" customHeight="1" x14ac:dyDescent="0.15">
      <c r="A31" s="1080" t="s">
        <v>511</v>
      </c>
      <c r="B31" s="3416" t="s">
        <v>1185</v>
      </c>
      <c r="C31" s="3417" t="n">
        <v>45.49319259284049</v>
      </c>
      <c r="D31" s="3417" t="n">
        <v>1.02464793760326</v>
      </c>
      <c r="E31" s="3416" t="s">
        <v>1185</v>
      </c>
      <c r="F31" s="3416" t="s">
        <v>1185</v>
      </c>
      <c r="G31" s="3417" t="n">
        <v>33.195667343503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14.7157303760337</v>
      </c>
      <c r="D33" s="3417" t="n">
        <v>0.15770434893566</v>
      </c>
      <c r="E33" s="3416" t="s">
        <v>1185</v>
      </c>
      <c r="F33" s="3416" t="s">
        <v>1185</v>
      </c>
      <c r="G33" s="3415" t="n">
        <v>9.04604931658576</v>
      </c>
    </row>
    <row r="34" spans="1:7" ht="12" customHeight="1" x14ac:dyDescent="0.15">
      <c r="A34" s="1213" t="s">
        <v>500</v>
      </c>
      <c r="B34" s="3416" t="s">
        <v>1185</v>
      </c>
      <c r="C34" s="3417" t="n">
        <v>30.77746221680679</v>
      </c>
      <c r="D34" s="3417" t="n">
        <v>0.8669435886676</v>
      </c>
      <c r="E34" s="3416" t="s">
        <v>1185</v>
      </c>
      <c r="F34" s="3416" t="s">
        <v>1185</v>
      </c>
      <c r="G34" s="3415" t="n">
        <v>24.14961802691724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0.40653024124518</v>
      </c>
      <c r="D41" s="3417" t="n">
        <v>0.08589942238498</v>
      </c>
      <c r="E41" s="3416" t="s">
        <v>1185</v>
      </c>
      <c r="F41" s="3416" t="s">
        <v>1185</v>
      </c>
      <c r="G41" s="3415" t="n">
        <v>0.37534487359912</v>
      </c>
    </row>
    <row r="42" spans="1:7" ht="12" customHeight="1" x14ac:dyDescent="0.15">
      <c r="A42" s="1078" t="s">
        <v>508</v>
      </c>
      <c r="B42" s="3416" t="s">
        <v>1185</v>
      </c>
      <c r="C42" s="3417" t="n">
        <v>15.04058595430572</v>
      </c>
      <c r="D42" s="3417" t="n">
        <v>0.04679682857144</v>
      </c>
      <c r="E42" s="3416" t="s">
        <v>1185</v>
      </c>
      <c r="F42" s="3416" t="s">
        <v>1185</v>
      </c>
      <c r="G42" s="3415" t="n">
        <v>1.3538888187697</v>
      </c>
    </row>
    <row r="43" spans="1:7" ht="12" customHeight="1" x14ac:dyDescent="0.15">
      <c r="A43" s="1078" t="s">
        <v>509</v>
      </c>
      <c r="B43" s="3416" t="s">
        <v>1185</v>
      </c>
      <c r="C43" s="3417" t="n">
        <v>2.69523470908626</v>
      </c>
      <c r="D43" s="3417" t="n">
        <v>0.05550790245815</v>
      </c>
      <c r="E43" s="3416" t="s">
        <v>1185</v>
      </c>
      <c r="F43" s="3416" t="s">
        <v>1185</v>
      </c>
      <c r="G43" s="3417" t="n">
        <v>2.8156947626867</v>
      </c>
    </row>
    <row r="44" spans="1:7" ht="12" customHeight="1" x14ac:dyDescent="0.15">
      <c r="A44" s="3432" t="s">
        <v>3042</v>
      </c>
      <c r="B44" s="3416" t="s">
        <v>1185</v>
      </c>
      <c r="C44" s="3417" t="n">
        <v>0.002552</v>
      </c>
      <c r="D44" s="3417" t="n">
        <v>7.7758792741E-4</v>
      </c>
      <c r="E44" s="3416" t="s">
        <v>1185</v>
      </c>
      <c r="F44" s="3416" t="s">
        <v>1185</v>
      </c>
      <c r="G44" s="3415" t="n">
        <v>5.22E-4</v>
      </c>
    </row>
    <row r="45">
      <c r="A45" s="3432" t="s">
        <v>3043</v>
      </c>
      <c r="B45" s="3416" t="s">
        <v>1185</v>
      </c>
      <c r="C45" s="3417" t="n">
        <v>0.01535530607747</v>
      </c>
      <c r="D45" s="3417" t="n">
        <v>9.6262057205E-4</v>
      </c>
      <c r="E45" s="3416" t="s">
        <v>1185</v>
      </c>
      <c r="F45" s="3416" t="s">
        <v>1185</v>
      </c>
      <c r="G45" s="3415" t="n">
        <v>0.00122311276955</v>
      </c>
    </row>
    <row r="46">
      <c r="A46" s="3432" t="s">
        <v>3044</v>
      </c>
      <c r="B46" s="3416" t="s">
        <v>1185</v>
      </c>
      <c r="C46" s="3417" t="n">
        <v>0.34902587217485</v>
      </c>
      <c r="D46" s="3417" t="n">
        <v>0.0272305409002</v>
      </c>
      <c r="E46" s="3416" t="s">
        <v>1185</v>
      </c>
      <c r="F46" s="3416" t="s">
        <v>1185</v>
      </c>
      <c r="G46" s="3415" t="n">
        <v>0.13383409432585</v>
      </c>
    </row>
    <row r="47">
      <c r="A47" s="3432" t="s">
        <v>3045</v>
      </c>
      <c r="B47" s="3416" t="s">
        <v>1185</v>
      </c>
      <c r="C47" s="3417" t="n">
        <v>0.003572</v>
      </c>
      <c r="D47" s="3417" t="n">
        <v>0.00120194911937</v>
      </c>
      <c r="E47" s="3416" t="s">
        <v>1185</v>
      </c>
      <c r="F47" s="3416" t="s">
        <v>1185</v>
      </c>
      <c r="G47" s="3415" t="n">
        <v>0.00472460062221</v>
      </c>
    </row>
    <row r="48">
      <c r="A48" s="3432" t="s">
        <v>3046</v>
      </c>
      <c r="B48" s="3416" t="s">
        <v>1185</v>
      </c>
      <c r="C48" s="3417" t="n">
        <v>2.22269734416727</v>
      </c>
      <c r="D48" s="3417" t="n">
        <v>0.01400178985341</v>
      </c>
      <c r="E48" s="3416" t="s">
        <v>1185</v>
      </c>
      <c r="F48" s="3416" t="s">
        <v>1185</v>
      </c>
      <c r="G48" s="3415" t="n">
        <v>2.38414908096909</v>
      </c>
    </row>
    <row r="49" spans="1:7" ht="12" customHeight="1" x14ac:dyDescent="0.15">
      <c r="A49" s="1215" t="s">
        <v>2811</v>
      </c>
      <c r="B49" s="3416" t="s">
        <v>1185</v>
      </c>
      <c r="C49" s="3417" t="n">
        <v>0.10203218666667</v>
      </c>
      <c r="D49" s="3417" t="n">
        <v>0.01133341408571</v>
      </c>
      <c r="E49" s="3416" t="s">
        <v>1185</v>
      </c>
      <c r="F49" s="3416" t="s">
        <v>1185</v>
      </c>
      <c r="G49" s="3417" t="n">
        <v>0.291241874</v>
      </c>
    </row>
    <row r="50" spans="1:7" x14ac:dyDescent="0.15">
      <c r="A50" s="3437" t="s">
        <v>3047</v>
      </c>
      <c r="B50" s="3416" t="s">
        <v>1185</v>
      </c>
      <c r="C50" s="3417" t="n">
        <v>0.10203218666667</v>
      </c>
      <c r="D50" s="3417" t="n">
        <v>0.01133341408571</v>
      </c>
      <c r="E50" s="3416" t="s">
        <v>1185</v>
      </c>
      <c r="F50" s="3416" t="s">
        <v>1185</v>
      </c>
      <c r="G50" s="3415" t="n">
        <v>0.291241874</v>
      </c>
    </row>
    <row r="51" spans="1:7" ht="14.25" customHeight="1" x14ac:dyDescent="0.15">
      <c r="A51" s="1078" t="s">
        <v>513</v>
      </c>
      <c r="B51" s="3416" t="s">
        <v>1185</v>
      </c>
      <c r="C51" s="3416" t="s">
        <v>1185</v>
      </c>
      <c r="D51" s="3417" t="n">
        <v>0.99683341031979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2945</v>
      </c>
      <c r="D8" s="3417" t="n">
        <v>18.39687422171502</v>
      </c>
      <c r="E8" s="3415" t="n">
        <v>32.73149217771616</v>
      </c>
      <c r="F8" s="3415" t="s">
        <v>2945</v>
      </c>
      <c r="G8" s="3415" t="n">
        <v>4.50000823639536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273.89956</v>
      </c>
      <c r="C11" s="3416" t="s">
        <v>1185</v>
      </c>
      <c r="D11" s="3416" t="s">
        <v>1185</v>
      </c>
      <c r="E11" s="3416" t="s">
        <v>1185</v>
      </c>
      <c r="F11" s="3416" t="s">
        <v>1185</v>
      </c>
      <c r="G11" s="3416" t="s">
        <v>1185</v>
      </c>
    </row>
    <row r="12" spans="1:7" ht="12" customHeight="1" x14ac:dyDescent="0.15">
      <c r="A12" s="1093" t="s">
        <v>522</v>
      </c>
      <c r="B12" s="3417" t="n">
        <v>80.8053623188406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0.93213499636911</v>
      </c>
      <c r="F14" s="3417" t="s">
        <v>2943</v>
      </c>
      <c r="G14" s="3417" t="s">
        <v>2943</v>
      </c>
    </row>
    <row r="15" spans="1:7" ht="12.75" customHeight="1" x14ac:dyDescent="0.15">
      <c r="A15" s="3427" t="s">
        <v>3048</v>
      </c>
      <c r="B15" s="3417" t="s">
        <v>2943</v>
      </c>
      <c r="C15" s="3417" t="s">
        <v>2943</v>
      </c>
      <c r="D15" s="3417" t="s">
        <v>2943</v>
      </c>
      <c r="E15" s="3417" t="n">
        <v>0.93213499636911</v>
      </c>
      <c r="F15" s="3417" t="s">
        <v>2943</v>
      </c>
      <c r="G15" s="3417" t="s">
        <v>2943</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6960.8</v>
      </c>
      <c r="C9" s="3416" t="s">
        <v>1185</v>
      </c>
      <c r="D9" s="3416" t="s">
        <v>1185</v>
      </c>
      <c r="E9" s="3418" t="n">
        <v>57.73320742494922</v>
      </c>
      <c r="F9" s="3418" t="n">
        <v>401.8693102435866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1146.4</v>
      </c>
      <c r="C11" s="3415" t="n">
        <v>241.35698626903695</v>
      </c>
      <c r="D11" s="3415" t="n">
        <v>6.5</v>
      </c>
      <c r="E11" s="3418" t="n">
        <v>108.77076712544147</v>
      </c>
      <c r="F11" s="3415" t="n">
        <v>124.6948074326061</v>
      </c>
    </row>
    <row r="12" spans="1:6" ht="12" customHeight="1" x14ac:dyDescent="0.15">
      <c r="A12" s="1013" t="s">
        <v>500</v>
      </c>
      <c r="B12" s="3415" t="n">
        <v>5814.4</v>
      </c>
      <c r="C12" s="3415" t="n">
        <v>134.14189352396755</v>
      </c>
      <c r="D12" s="3415" t="n">
        <v>6.3</v>
      </c>
      <c r="E12" s="3418" t="n">
        <v>47.67035340034749</v>
      </c>
      <c r="F12" s="3415" t="n">
        <v>277.17450281098047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6682.4055</v>
      </c>
      <c r="C19" s="3416" t="s">
        <v>1185</v>
      </c>
      <c r="D19" s="3416" t="s">
        <v>1185</v>
      </c>
      <c r="E19" s="3418" t="n">
        <v>9.49092221910991</v>
      </c>
      <c r="F19" s="3418" t="n">
        <v>63.42219083705225</v>
      </c>
    </row>
    <row r="20" spans="1:6" ht="12.75" customHeight="1" x14ac:dyDescent="0.15">
      <c r="A20" s="1013" t="s">
        <v>551</v>
      </c>
      <c r="B20" s="3418" t="n">
        <v>6682.4055</v>
      </c>
      <c r="C20" s="3416" t="s">
        <v>1185</v>
      </c>
      <c r="D20" s="3416" t="s">
        <v>1185</v>
      </c>
      <c r="E20" s="3418" t="n">
        <v>9.49092221910991</v>
      </c>
      <c r="F20" s="3418" t="n">
        <v>63.42219083705225</v>
      </c>
    </row>
    <row r="21" spans="1:6" ht="12.75" customHeight="1" x14ac:dyDescent="0.15">
      <c r="A21" s="3428" t="s">
        <v>3050</v>
      </c>
      <c r="B21" s="3415" t="n">
        <v>2448.875</v>
      </c>
      <c r="C21" s="3415" t="n">
        <v>19.926</v>
      </c>
      <c r="D21" s="3415" t="n">
        <v>6.0</v>
      </c>
      <c r="E21" s="3418" t="n">
        <v>13.69370746626723</v>
      </c>
      <c r="F21" s="3415" t="n">
        <v>33.53417787145516</v>
      </c>
    </row>
    <row r="22">
      <c r="A22" s="3428" t="s">
        <v>3051</v>
      </c>
      <c r="B22" s="3415" t="n">
        <v>119.89867500000004</v>
      </c>
      <c r="C22" s="3415" t="n">
        <v>19.926</v>
      </c>
      <c r="D22" s="3415" t="n">
        <v>6.0</v>
      </c>
      <c r="E22" s="3418" t="n">
        <v>9.33543337314803</v>
      </c>
      <c r="F22" s="3415" t="n">
        <v>1.11930609199123</v>
      </c>
    </row>
    <row r="23">
      <c r="A23" s="3428" t="s">
        <v>3052</v>
      </c>
      <c r="B23" s="3415" t="n">
        <v>919.0286</v>
      </c>
      <c r="C23" s="3415" t="n">
        <v>19.926</v>
      </c>
      <c r="D23" s="3415" t="n">
        <v>6.0</v>
      </c>
      <c r="E23" s="3418" t="n">
        <v>4.5</v>
      </c>
      <c r="F23" s="3415" t="n">
        <v>4.1356287</v>
      </c>
    </row>
    <row r="24">
      <c r="A24" s="3428" t="s">
        <v>3053</v>
      </c>
      <c r="B24" s="3415" t="n">
        <v>1318.625</v>
      </c>
      <c r="C24" s="3415" t="n">
        <v>19.926</v>
      </c>
      <c r="D24" s="3415" t="n">
        <v>6.0</v>
      </c>
      <c r="E24" s="3418" t="n">
        <v>10.63959310128573</v>
      </c>
      <c r="F24" s="3415" t="n">
        <v>14.02963345318289</v>
      </c>
    </row>
    <row r="25">
      <c r="A25" s="3428" t="s">
        <v>3054</v>
      </c>
      <c r="B25" s="3415" t="n">
        <v>36.6275</v>
      </c>
      <c r="C25" s="3415" t="n">
        <v>19.926</v>
      </c>
      <c r="D25" s="3415" t="n">
        <v>6.0</v>
      </c>
      <c r="E25" s="3418" t="n">
        <v>14.42093646587291</v>
      </c>
      <c r="F25" s="3415" t="n">
        <v>0.52820285040376</v>
      </c>
    </row>
    <row r="26">
      <c r="A26" s="3428" t="s">
        <v>3055</v>
      </c>
      <c r="B26" s="3415" t="n">
        <v>64.56082500000001</v>
      </c>
      <c r="C26" s="3415" t="n">
        <v>19.926</v>
      </c>
      <c r="D26" s="3415" t="n">
        <v>6.0</v>
      </c>
      <c r="E26" s="3418" t="n">
        <v>7.25334703980889</v>
      </c>
      <c r="F26" s="3415" t="n">
        <v>0.46828206890137</v>
      </c>
    </row>
    <row r="27">
      <c r="A27" s="3428" t="s">
        <v>3056</v>
      </c>
      <c r="B27" s="3415" t="n">
        <v>68.02250000000001</v>
      </c>
      <c r="C27" s="3415" t="n">
        <v>19.926</v>
      </c>
      <c r="D27" s="3415" t="n">
        <v>6.0</v>
      </c>
      <c r="E27" s="3418" t="n">
        <v>17.8935913972587</v>
      </c>
      <c r="F27" s="3415" t="n">
        <v>1.21716682082003</v>
      </c>
    </row>
    <row r="28">
      <c r="A28" s="3428" t="s">
        <v>3057</v>
      </c>
      <c r="B28" s="3415" t="n">
        <v>1706.7674000000002</v>
      </c>
      <c r="C28" s="3415" t="n">
        <v>19.926</v>
      </c>
      <c r="D28" s="3415" t="n">
        <v>6.0</v>
      </c>
      <c r="E28" s="3418" t="n">
        <v>4.91560418853665</v>
      </c>
      <c r="F28" s="3415" t="n">
        <v>8.38979298029781</v>
      </c>
    </row>
    <row r="29" spans="1:6" ht="13.5" customHeight="1" x14ac:dyDescent="0.15">
      <c r="A29" s="1247" t="s">
        <v>508</v>
      </c>
      <c r="B29" s="3418" t="n">
        <v>1790.8</v>
      </c>
      <c r="C29" s="3416" t="s">
        <v>1185</v>
      </c>
      <c r="D29" s="3416" t="s">
        <v>1185</v>
      </c>
      <c r="E29" s="3418" t="n">
        <v>1.20670879072901</v>
      </c>
      <c r="F29" s="3418" t="n">
        <v>2.16097410243752</v>
      </c>
    </row>
    <row r="30" spans="1:6" ht="13.5" customHeight="1" x14ac:dyDescent="0.15">
      <c r="A30" s="1013" t="s">
        <v>551</v>
      </c>
      <c r="B30" s="3418" t="n">
        <v>1790.8</v>
      </c>
      <c r="C30" s="3416" t="s">
        <v>1185</v>
      </c>
      <c r="D30" s="3416" t="s">
        <v>1185</v>
      </c>
      <c r="E30" s="3418" t="n">
        <v>1.20670879072901</v>
      </c>
      <c r="F30" s="3418" t="n">
        <v>2.16097410243752</v>
      </c>
    </row>
    <row r="31" spans="1:6" ht="12.75" customHeight="1" x14ac:dyDescent="0.15">
      <c r="A31" s="3428" t="s">
        <v>3058</v>
      </c>
      <c r="B31" s="3415" t="n">
        <v>3.3</v>
      </c>
      <c r="C31" s="3415" t="n">
        <v>40.625</v>
      </c>
      <c r="D31" s="3415" t="s">
        <v>2945</v>
      </c>
      <c r="E31" s="3418" t="n">
        <v>3.5255653997697</v>
      </c>
      <c r="F31" s="3415" t="n">
        <v>0.01163436581924</v>
      </c>
    </row>
    <row r="32">
      <c r="A32" s="3428" t="s">
        <v>3059</v>
      </c>
      <c r="B32" s="3415" t="n">
        <v>20.05</v>
      </c>
      <c r="C32" s="3415" t="n">
        <v>39.0</v>
      </c>
      <c r="D32" s="3415" t="s">
        <v>2945</v>
      </c>
      <c r="E32" s="3418" t="n">
        <v>2.73012086270923</v>
      </c>
      <c r="F32" s="3415" t="n">
        <v>0.05473892329732</v>
      </c>
    </row>
    <row r="33">
      <c r="A33" s="3428" t="s">
        <v>3060</v>
      </c>
      <c r="B33" s="3415" t="n">
        <v>110.0</v>
      </c>
      <c r="C33" s="3415" t="n">
        <v>39.0</v>
      </c>
      <c r="D33" s="3415" t="s">
        <v>2945</v>
      </c>
      <c r="E33" s="3418" t="n">
        <v>3.22748612183955</v>
      </c>
      <c r="F33" s="3415" t="n">
        <v>0.35502347340235</v>
      </c>
    </row>
    <row r="34">
      <c r="A34" s="3428" t="s">
        <v>3061</v>
      </c>
      <c r="B34" s="3415" t="n">
        <v>1061.95</v>
      </c>
      <c r="C34" s="3415" t="n">
        <v>20.7</v>
      </c>
      <c r="D34" s="3415" t="s">
        <v>2945</v>
      </c>
      <c r="E34" s="3418" t="n">
        <v>1.27544836645336</v>
      </c>
      <c r="F34" s="3415" t="n">
        <v>1.35446239275515</v>
      </c>
    </row>
    <row r="35">
      <c r="A35" s="3428" t="s">
        <v>3062</v>
      </c>
      <c r="B35" s="3415" t="n">
        <v>19.55</v>
      </c>
      <c r="C35" s="3415" t="n">
        <v>35.75</v>
      </c>
      <c r="D35" s="3415" t="s">
        <v>2945</v>
      </c>
      <c r="E35" s="3418" t="n">
        <v>2.20027934198363</v>
      </c>
      <c r="F35" s="3415" t="n">
        <v>0.04301546113578</v>
      </c>
    </row>
    <row r="36">
      <c r="A36" s="3428" t="s">
        <v>3063</v>
      </c>
      <c r="B36" s="3415" t="n">
        <v>32.84999999999999</v>
      </c>
      <c r="C36" s="3415" t="n">
        <v>105.0</v>
      </c>
      <c r="D36" s="3415" t="s">
        <v>2945</v>
      </c>
      <c r="E36" s="3418" t="n">
        <v>3.34777573924353</v>
      </c>
      <c r="F36" s="3415" t="n">
        <v>0.10997443303415</v>
      </c>
    </row>
    <row r="37">
      <c r="A37" s="3428" t="s">
        <v>3064</v>
      </c>
      <c r="B37" s="3415" t="n">
        <v>543.1</v>
      </c>
      <c r="C37" s="3415" t="n">
        <v>44.85</v>
      </c>
      <c r="D37" s="3415" t="s">
        <v>2945</v>
      </c>
      <c r="E37" s="3418" t="n">
        <v>0.42740757317903</v>
      </c>
      <c r="F37" s="3415" t="n">
        <v>0.23212505299353</v>
      </c>
    </row>
    <row r="38" spans="1:6" ht="13.5" customHeight="1" x14ac:dyDescent="0.15">
      <c r="A38" s="1247" t="s">
        <v>552</v>
      </c>
      <c r="B38" s="3418" t="n">
        <v>15791.493085454544</v>
      </c>
      <c r="C38" s="3416" t="s">
        <v>1185</v>
      </c>
      <c r="D38" s="3416" t="s">
        <v>1185</v>
      </c>
      <c r="E38" s="3418" t="n">
        <v>0.10285917811636</v>
      </c>
      <c r="F38" s="3418" t="n">
        <v>1.6243</v>
      </c>
    </row>
    <row r="39" spans="1:6" ht="12" customHeight="1" x14ac:dyDescent="0.15">
      <c r="A39" s="3428" t="s">
        <v>3042</v>
      </c>
      <c r="B39" s="3415" t="n">
        <v>11.6</v>
      </c>
      <c r="C39" s="3415" t="s">
        <v>2945</v>
      </c>
      <c r="D39" s="3415" t="s">
        <v>2945</v>
      </c>
      <c r="E39" s="3418" t="n">
        <v>20.0</v>
      </c>
      <c r="F39" s="3415" t="n">
        <v>0.232</v>
      </c>
    </row>
    <row r="40">
      <c r="A40" s="3428" t="s">
        <v>3043</v>
      </c>
      <c r="B40" s="3415" t="n">
        <v>7.7</v>
      </c>
      <c r="C40" s="3415" t="n">
        <v>14.022</v>
      </c>
      <c r="D40" s="3415" t="s">
        <v>2945</v>
      </c>
      <c r="E40" s="3418" t="n">
        <v>5.0</v>
      </c>
      <c r="F40" s="3415" t="n">
        <v>0.0385</v>
      </c>
    </row>
    <row r="41">
      <c r="A41" s="3428" t="s">
        <v>3044</v>
      </c>
      <c r="B41" s="3415" t="n">
        <v>72.6</v>
      </c>
      <c r="C41" s="3415" t="n">
        <v>109.96199999999999</v>
      </c>
      <c r="D41" s="3415" t="s">
        <v>2945</v>
      </c>
      <c r="E41" s="3418" t="n">
        <v>18.0</v>
      </c>
      <c r="F41" s="3415" t="n">
        <v>1.3068</v>
      </c>
    </row>
    <row r="42">
      <c r="A42" s="3428" t="s">
        <v>3045</v>
      </c>
      <c r="B42" s="3415" t="n">
        <v>4.7</v>
      </c>
      <c r="C42" s="3415" t="n">
        <v>59.9625</v>
      </c>
      <c r="D42" s="3415" t="s">
        <v>2945</v>
      </c>
      <c r="E42" s="3418" t="n">
        <v>10.0</v>
      </c>
      <c r="F42" s="3415" t="n">
        <v>0.047</v>
      </c>
    </row>
    <row r="43">
      <c r="A43" s="3428" t="s">
        <v>3046</v>
      </c>
      <c r="B43" s="3415" t="n">
        <v>15544.845752121211</v>
      </c>
      <c r="C43" s="3415" t="s">
        <v>2945</v>
      </c>
      <c r="D43" s="3415" t="s">
        <v>2945</v>
      </c>
      <c r="E43" s="3418" t="s">
        <v>2943</v>
      </c>
      <c r="F43" s="3415" t="s">
        <v>2943</v>
      </c>
    </row>
    <row r="44">
      <c r="A44" s="3425" t="s">
        <v>2811</v>
      </c>
      <c r="B44" s="3418" t="n">
        <v>150.04733333333334</v>
      </c>
      <c r="C44" s="3416" t="s">
        <v>1185</v>
      </c>
      <c r="D44" s="3416" t="s">
        <v>1185</v>
      </c>
      <c r="E44" s="3418" t="s">
        <v>2943</v>
      </c>
      <c r="F44" s="3418" t="s">
        <v>2943</v>
      </c>
    </row>
    <row r="45">
      <c r="A45" s="3433" t="s">
        <v>3047</v>
      </c>
      <c r="B45" s="3415" t="n">
        <v>150.04733333333334</v>
      </c>
      <c r="C45" s="3415" t="s">
        <v>2945</v>
      </c>
      <c r="D45" s="3415" t="s">
        <v>2945</v>
      </c>
      <c r="E45" s="3418" t="s">
        <v>2943</v>
      </c>
      <c r="F45" s="3415" t="s">
        <v>2943</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3065</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6960.8</v>
      </c>
      <c r="C9" s="3416" t="s">
        <v>1185</v>
      </c>
      <c r="D9" s="3416" t="s">
        <v>1185</v>
      </c>
      <c r="E9" s="3416" t="s">
        <v>1185</v>
      </c>
      <c r="F9" s="3416" t="s">
        <v>1185</v>
      </c>
      <c r="G9" s="3416" t="s">
        <v>1185</v>
      </c>
      <c r="H9" s="3416" t="s">
        <v>1185</v>
      </c>
      <c r="I9" s="3418" t="n">
        <v>6.53562702460069</v>
      </c>
      <c r="J9" s="3418" t="n">
        <v>45.49319259284049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1146.4</v>
      </c>
      <c r="C11" s="3415" t="n">
        <v>100.0</v>
      </c>
      <c r="D11" s="3415" t="s">
        <v>2943</v>
      </c>
      <c r="E11" s="3415" t="s">
        <v>2943</v>
      </c>
      <c r="F11" s="3415" t="n">
        <v>535.0</v>
      </c>
      <c r="G11" s="3415" t="n">
        <v>2.89664345189187</v>
      </c>
      <c r="H11" s="3415" t="n">
        <v>0.24</v>
      </c>
      <c r="I11" s="3418" t="n">
        <v>12.83647101887099</v>
      </c>
      <c r="J11" s="3415" t="n">
        <v>14.7157303760337</v>
      </c>
    </row>
    <row r="12" spans="1:10" ht="17.25" customHeight="1" x14ac:dyDescent="0.15">
      <c r="A12" s="859" t="s">
        <v>500</v>
      </c>
      <c r="B12" s="3415" t="n">
        <v>5814.4</v>
      </c>
      <c r="C12" s="3415" t="n">
        <v>100.0</v>
      </c>
      <c r="D12" s="3415" t="s">
        <v>2943</v>
      </c>
      <c r="E12" s="3415" t="s">
        <v>2943</v>
      </c>
      <c r="F12" s="3415" t="n">
        <v>372.203425976885</v>
      </c>
      <c r="G12" s="3415" t="n">
        <v>1.664108888166</v>
      </c>
      <c r="H12" s="3415" t="n">
        <v>0.18</v>
      </c>
      <c r="I12" s="3418" t="n">
        <v>5.29331697454712</v>
      </c>
      <c r="J12" s="3415" t="n">
        <v>30.77746221680679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6682.4055</v>
      </c>
      <c r="C19" s="3416" t="s">
        <v>1185</v>
      </c>
      <c r="D19" s="3416" t="s">
        <v>1185</v>
      </c>
      <c r="E19" s="3416" t="s">
        <v>1185</v>
      </c>
      <c r="F19" s="3416" t="s">
        <v>1185</v>
      </c>
      <c r="G19" s="3416" t="s">
        <v>1185</v>
      </c>
      <c r="H19" s="3416" t="s">
        <v>1185</v>
      </c>
      <c r="I19" s="3418" t="n">
        <v>0.0608359132419</v>
      </c>
      <c r="J19" s="3418" t="n">
        <v>0.40653024124518</v>
      </c>
    </row>
    <row r="20" spans="1:10" ht="17.25" customHeight="1" x14ac:dyDescent="0.15">
      <c r="A20" s="1283" t="s">
        <v>551</v>
      </c>
      <c r="B20" s="3418" t="n">
        <v>6682.4055</v>
      </c>
      <c r="C20" s="3416" t="s">
        <v>1185</v>
      </c>
      <c r="D20" s="3416" t="s">
        <v>1185</v>
      </c>
      <c r="E20" s="3416" t="s">
        <v>1185</v>
      </c>
      <c r="F20" s="3416" t="s">
        <v>1185</v>
      </c>
      <c r="G20" s="3416" t="s">
        <v>1185</v>
      </c>
      <c r="H20" s="3416" t="s">
        <v>1185</v>
      </c>
      <c r="I20" s="3418" t="n">
        <v>0.0608359132419</v>
      </c>
      <c r="J20" s="3418" t="n">
        <v>0.40653024124518</v>
      </c>
    </row>
    <row r="21" spans="1:10" ht="17.25" customHeight="1" x14ac:dyDescent="0.15">
      <c r="A21" s="3433" t="s">
        <v>3052</v>
      </c>
      <c r="B21" s="3415" t="n">
        <v>919.0286</v>
      </c>
      <c r="C21" s="3415" t="n">
        <v>100.0</v>
      </c>
      <c r="D21" s="3415" t="s">
        <v>2943</v>
      </c>
      <c r="E21" s="3415" t="s">
        <v>2943</v>
      </c>
      <c r="F21" s="3415" t="n">
        <v>40.0</v>
      </c>
      <c r="G21" s="3415" t="n">
        <v>0.36106938117606</v>
      </c>
      <c r="H21" s="3415" t="n">
        <v>0.19</v>
      </c>
      <c r="I21" s="3418" t="n">
        <v>0.02842032067885</v>
      </c>
      <c r="J21" s="3415" t="n">
        <v>0.02611908752503</v>
      </c>
    </row>
    <row r="22">
      <c r="A22" s="3433" t="s">
        <v>3051</v>
      </c>
      <c r="B22" s="3415" t="n">
        <v>119.89867500000004</v>
      </c>
      <c r="C22" s="3415" t="n">
        <v>100.0</v>
      </c>
      <c r="D22" s="3415" t="s">
        <v>2943</v>
      </c>
      <c r="E22" s="3415" t="s">
        <v>2943</v>
      </c>
      <c r="F22" s="3415" t="n">
        <v>42.0</v>
      </c>
      <c r="G22" s="3415" t="n">
        <v>0.36106938117606</v>
      </c>
      <c r="H22" s="3415" t="n">
        <v>0.19</v>
      </c>
      <c r="I22" s="3418" t="n">
        <v>0.09076463967955</v>
      </c>
      <c r="J22" s="3415" t="n">
        <v>0.01088256003443</v>
      </c>
    </row>
    <row r="23">
      <c r="A23" s="3433" t="s">
        <v>3053</v>
      </c>
      <c r="B23" s="3415" t="n">
        <v>1318.625</v>
      </c>
      <c r="C23" s="3415" t="n">
        <v>100.0</v>
      </c>
      <c r="D23" s="3415" t="s">
        <v>2943</v>
      </c>
      <c r="E23" s="3415" t="s">
        <v>2943</v>
      </c>
      <c r="F23" s="3415" t="n">
        <v>50.0</v>
      </c>
      <c r="G23" s="3415" t="n">
        <v>0.36106938117606</v>
      </c>
      <c r="H23" s="3415" t="n">
        <v>0.19</v>
      </c>
      <c r="I23" s="3418" t="n">
        <v>0.08095656591529</v>
      </c>
      <c r="J23" s="3415" t="n">
        <v>0.10675135173005</v>
      </c>
    </row>
    <row r="24">
      <c r="A24" s="3433" t="s">
        <v>3050</v>
      </c>
      <c r="B24" s="3415" t="n">
        <v>2448.875</v>
      </c>
      <c r="C24" s="3415" t="n">
        <v>100.0</v>
      </c>
      <c r="D24" s="3415" t="s">
        <v>2943</v>
      </c>
      <c r="E24" s="3415" t="s">
        <v>2943</v>
      </c>
      <c r="F24" s="3415" t="n">
        <v>70.0</v>
      </c>
      <c r="G24" s="3415" t="n">
        <v>0.36106938117606</v>
      </c>
      <c r="H24" s="3415" t="n">
        <v>0.19</v>
      </c>
      <c r="I24" s="3418" t="n">
        <v>0.08861540240139</v>
      </c>
      <c r="J24" s="3415" t="n">
        <v>0.2170080435557</v>
      </c>
    </row>
    <row r="25">
      <c r="A25" s="3433" t="s">
        <v>3056</v>
      </c>
      <c r="B25" s="3415" t="n">
        <v>68.02250000000001</v>
      </c>
      <c r="C25" s="3415" t="n">
        <v>100.0</v>
      </c>
      <c r="D25" s="3415" t="s">
        <v>2943</v>
      </c>
      <c r="E25" s="3415" t="s">
        <v>2943</v>
      </c>
      <c r="F25" s="3415" t="n">
        <v>100.0</v>
      </c>
      <c r="G25" s="3415" t="n">
        <v>0.36106938117606</v>
      </c>
      <c r="H25" s="3415" t="n">
        <v>0.19</v>
      </c>
      <c r="I25" s="3418" t="n">
        <v>0.08454630224146</v>
      </c>
      <c r="J25" s="3415" t="n">
        <v>0.00575105084422</v>
      </c>
    </row>
    <row r="26">
      <c r="A26" s="3433" t="s">
        <v>3057</v>
      </c>
      <c r="B26" s="3415" t="n">
        <v>1706.7674000000002</v>
      </c>
      <c r="C26" s="3415" t="n">
        <v>100.0</v>
      </c>
      <c r="D26" s="3415" t="s">
        <v>2943</v>
      </c>
      <c r="E26" s="3415" t="s">
        <v>2943</v>
      </c>
      <c r="F26" s="3415" t="n">
        <v>45.0</v>
      </c>
      <c r="G26" s="3415" t="n">
        <v>0.36106938117606</v>
      </c>
      <c r="H26" s="3415" t="n">
        <v>0.19</v>
      </c>
      <c r="I26" s="3418" t="n">
        <v>0.01829202640009</v>
      </c>
      <c r="J26" s="3415" t="n">
        <v>0.03122023433962</v>
      </c>
    </row>
    <row r="27">
      <c r="A27" s="3433" t="s">
        <v>3054</v>
      </c>
      <c r="B27" s="3415" t="n">
        <v>36.6275</v>
      </c>
      <c r="C27" s="3415" t="n">
        <v>100.0</v>
      </c>
      <c r="D27" s="3415" t="s">
        <v>2943</v>
      </c>
      <c r="E27" s="3415" t="s">
        <v>2943</v>
      </c>
      <c r="F27" s="3415" t="n">
        <v>75.0</v>
      </c>
      <c r="G27" s="3415" t="n">
        <v>0.36106938117606</v>
      </c>
      <c r="H27" s="3415" t="n">
        <v>0.19</v>
      </c>
      <c r="I27" s="3418" t="n">
        <v>0.08214566051491</v>
      </c>
      <c r="J27" s="3415" t="n">
        <v>0.00300879018051</v>
      </c>
    </row>
    <row r="28">
      <c r="A28" s="3433" t="s">
        <v>3055</v>
      </c>
      <c r="B28" s="3415" t="n">
        <v>64.56082500000001</v>
      </c>
      <c r="C28" s="3415" t="n">
        <v>100.0</v>
      </c>
      <c r="D28" s="3415" t="s">
        <v>2943</v>
      </c>
      <c r="E28" s="3415" t="s">
        <v>2943</v>
      </c>
      <c r="F28" s="3415" t="n">
        <v>30.0</v>
      </c>
      <c r="G28" s="3415" t="n">
        <v>0.36106938117606</v>
      </c>
      <c r="H28" s="3415" t="n">
        <v>0.19</v>
      </c>
      <c r="I28" s="3418" t="n">
        <v>0.08966928529213</v>
      </c>
      <c r="J28" s="3415" t="n">
        <v>0.00578912303562</v>
      </c>
    </row>
    <row r="29" spans="1:10" ht="17.25" customHeight="1" x14ac:dyDescent="0.15">
      <c r="A29" s="1247" t="s">
        <v>508</v>
      </c>
      <c r="B29" s="3418" t="n">
        <v>1790.8</v>
      </c>
      <c r="C29" s="3416" t="s">
        <v>1185</v>
      </c>
      <c r="D29" s="3416" t="s">
        <v>1185</v>
      </c>
      <c r="E29" s="3416" t="s">
        <v>1185</v>
      </c>
      <c r="F29" s="3416" t="s">
        <v>1185</v>
      </c>
      <c r="G29" s="3416" t="s">
        <v>1185</v>
      </c>
      <c r="H29" s="3416" t="s">
        <v>1185</v>
      </c>
      <c r="I29" s="3418" t="n">
        <v>8.39880832829223</v>
      </c>
      <c r="J29" s="3418" t="n">
        <v>15.04058595430572</v>
      </c>
    </row>
    <row r="30" spans="1:10" ht="17.25" customHeight="1" x14ac:dyDescent="0.15">
      <c r="A30" s="1283" t="s">
        <v>551</v>
      </c>
      <c r="B30" s="3418" t="n">
        <v>1790.8</v>
      </c>
      <c r="C30" s="3416" t="s">
        <v>1185</v>
      </c>
      <c r="D30" s="3416" t="s">
        <v>1185</v>
      </c>
      <c r="E30" s="3416" t="s">
        <v>1185</v>
      </c>
      <c r="F30" s="3416" t="s">
        <v>1185</v>
      </c>
      <c r="G30" s="3416" t="s">
        <v>1185</v>
      </c>
      <c r="H30" s="3416" t="s">
        <v>1185</v>
      </c>
      <c r="I30" s="3418" t="n">
        <v>8.39880832829223</v>
      </c>
      <c r="J30" s="3418" t="n">
        <v>15.04058595430572</v>
      </c>
    </row>
    <row r="31" spans="1:10" ht="17.25" customHeight="1" x14ac:dyDescent="0.15">
      <c r="A31" s="3433" t="s">
        <v>3060</v>
      </c>
      <c r="B31" s="3415" t="n">
        <v>110.0</v>
      </c>
      <c r="C31" s="3415" t="n">
        <v>100.0</v>
      </c>
      <c r="D31" s="3415" t="s">
        <v>2943</v>
      </c>
      <c r="E31" s="3415" t="s">
        <v>2943</v>
      </c>
      <c r="F31" s="3415" t="n">
        <v>200.0</v>
      </c>
      <c r="G31" s="3415" t="n">
        <v>0.45573983739837</v>
      </c>
      <c r="H31" s="3415" t="n">
        <v>0.45</v>
      </c>
      <c r="I31" s="3418" t="n">
        <v>10.53213624878045</v>
      </c>
      <c r="J31" s="3415" t="n">
        <v>1.15853498736585</v>
      </c>
    </row>
    <row r="32">
      <c r="A32" s="3433" t="s">
        <v>3063</v>
      </c>
      <c r="B32" s="3415" t="n">
        <v>32.84999999999999</v>
      </c>
      <c r="C32" s="3415" t="n">
        <v>100.0</v>
      </c>
      <c r="D32" s="3415" t="s">
        <v>2943</v>
      </c>
      <c r="E32" s="3415" t="s">
        <v>2943</v>
      </c>
      <c r="F32" s="3415" t="n">
        <v>210.0</v>
      </c>
      <c r="G32" s="3415" t="n">
        <v>1.2269918699187</v>
      </c>
      <c r="H32" s="3415" t="n">
        <v>0.45</v>
      </c>
      <c r="I32" s="3418" t="n">
        <v>28.35575143902436</v>
      </c>
      <c r="J32" s="3415" t="n">
        <v>0.93148643477195</v>
      </c>
    </row>
    <row r="33">
      <c r="A33" s="3433" t="s">
        <v>3061</v>
      </c>
      <c r="B33" s="3415" t="n">
        <v>1061.95</v>
      </c>
      <c r="C33" s="3415" t="n">
        <v>100.0</v>
      </c>
      <c r="D33" s="3415" t="s">
        <v>2943</v>
      </c>
      <c r="E33" s="3415" t="s">
        <v>2943</v>
      </c>
      <c r="F33" s="3415" t="n">
        <v>58.0</v>
      </c>
      <c r="G33" s="3415" t="n">
        <v>0.24189268292683</v>
      </c>
      <c r="H33" s="3415" t="n">
        <v>0.45</v>
      </c>
      <c r="I33" s="3418" t="n">
        <v>5.59013385512195</v>
      </c>
      <c r="J33" s="3415" t="n">
        <v>5.93644264744675</v>
      </c>
    </row>
    <row r="34">
      <c r="A34" s="3433" t="s">
        <v>3064</v>
      </c>
      <c r="B34" s="3415" t="n">
        <v>543.1</v>
      </c>
      <c r="C34" s="3415" t="n">
        <v>100.0</v>
      </c>
      <c r="D34" s="3415" t="s">
        <v>2943</v>
      </c>
      <c r="E34" s="3415" t="s">
        <v>2943</v>
      </c>
      <c r="F34" s="3415" t="n">
        <v>13.5</v>
      </c>
      <c r="G34" s="3415" t="n">
        <v>0.52410081300813</v>
      </c>
      <c r="H34" s="3415" t="n">
        <v>0.45</v>
      </c>
      <c r="I34" s="3418" t="n">
        <v>12.11195668609757</v>
      </c>
      <c r="J34" s="3415" t="n">
        <v>6.57800367621959</v>
      </c>
    </row>
    <row r="35">
      <c r="A35" s="3433" t="s">
        <v>3058</v>
      </c>
      <c r="B35" s="3415" t="n">
        <v>3.3</v>
      </c>
      <c r="C35" s="3415" t="n">
        <v>100.0</v>
      </c>
      <c r="D35" s="3415" t="s">
        <v>2943</v>
      </c>
      <c r="E35" s="3415" t="s">
        <v>2943</v>
      </c>
      <c r="F35" s="3415" t="n">
        <v>225.0</v>
      </c>
      <c r="G35" s="3415" t="n">
        <v>0.47472899728997</v>
      </c>
      <c r="H35" s="3415" t="n">
        <v>0.45</v>
      </c>
      <c r="I35" s="3418" t="n">
        <v>10.97097525914545</v>
      </c>
      <c r="J35" s="3415" t="n">
        <v>0.03620421835518</v>
      </c>
    </row>
    <row r="36">
      <c r="A36" s="3433" t="s">
        <v>3062</v>
      </c>
      <c r="B36" s="3415" t="n">
        <v>19.55</v>
      </c>
      <c r="C36" s="3415" t="n">
        <v>100.0</v>
      </c>
      <c r="D36" s="3415" t="s">
        <v>2943</v>
      </c>
      <c r="E36" s="3415" t="s">
        <v>2943</v>
      </c>
      <c r="F36" s="3415" t="n">
        <v>120.0</v>
      </c>
      <c r="G36" s="3415" t="n">
        <v>0.41776151761518</v>
      </c>
      <c r="H36" s="3415" t="n">
        <v>0.45</v>
      </c>
      <c r="I36" s="3418" t="n">
        <v>9.65445822804859</v>
      </c>
      <c r="J36" s="3415" t="n">
        <v>0.18874465835835</v>
      </c>
    </row>
    <row r="37">
      <c r="A37" s="3433" t="s">
        <v>3059</v>
      </c>
      <c r="B37" s="3415" t="n">
        <v>20.05</v>
      </c>
      <c r="C37" s="3415" t="n">
        <v>100.0</v>
      </c>
      <c r="D37" s="3415" t="s">
        <v>2943</v>
      </c>
      <c r="E37" s="3415" t="s">
        <v>2943</v>
      </c>
      <c r="F37" s="3415" t="n">
        <v>160.0</v>
      </c>
      <c r="G37" s="3415" t="n">
        <v>0.45573983739837</v>
      </c>
      <c r="H37" s="3415" t="n">
        <v>0.45</v>
      </c>
      <c r="I37" s="3418" t="n">
        <v>10.53213624878055</v>
      </c>
      <c r="J37" s="3415" t="n">
        <v>0.21116933178805</v>
      </c>
    </row>
    <row r="38" spans="1:10" ht="17.25" customHeight="1" x14ac:dyDescent="0.15">
      <c r="A38" s="1247" t="s">
        <v>552</v>
      </c>
      <c r="B38" s="3418" t="n">
        <v>15791.493085454544</v>
      </c>
      <c r="C38" s="3416" t="s">
        <v>1185</v>
      </c>
      <c r="D38" s="3416" t="s">
        <v>1185</v>
      </c>
      <c r="E38" s="3416" t="s">
        <v>1185</v>
      </c>
      <c r="F38" s="3416" t="s">
        <v>1185</v>
      </c>
      <c r="G38" s="3416" t="s">
        <v>1185</v>
      </c>
      <c r="H38" s="3416" t="s">
        <v>1185</v>
      </c>
      <c r="I38" s="3418" t="n">
        <v>0.17067636951751</v>
      </c>
      <c r="J38" s="3418" t="n">
        <v>2.69523470908626</v>
      </c>
    </row>
    <row r="39" spans="1:10" ht="17.25" customHeight="1" x14ac:dyDescent="0.15">
      <c r="A39" s="3428" t="s">
        <v>3042</v>
      </c>
      <c r="B39" s="3415" t="n">
        <v>11.6</v>
      </c>
      <c r="C39" s="3415" t="n">
        <v>100.0</v>
      </c>
      <c r="D39" s="3415" t="s">
        <v>2943</v>
      </c>
      <c r="E39" s="3415" t="s">
        <v>2943</v>
      </c>
      <c r="F39" s="3415" t="n">
        <v>79.22806930693069</v>
      </c>
      <c r="G39" s="3415" t="s">
        <v>2945</v>
      </c>
      <c r="H39" s="3415" t="s">
        <v>2945</v>
      </c>
      <c r="I39" s="3418" t="n">
        <v>0.22</v>
      </c>
      <c r="J39" s="3415" t="n">
        <v>0.002552</v>
      </c>
    </row>
    <row r="40">
      <c r="A40" s="3428" t="s">
        <v>3043</v>
      </c>
      <c r="B40" s="3415" t="n">
        <v>7.7</v>
      </c>
      <c r="C40" s="3415" t="n">
        <v>100.0</v>
      </c>
      <c r="D40" s="3415" t="s">
        <v>2943</v>
      </c>
      <c r="E40" s="3415" t="s">
        <v>2943</v>
      </c>
      <c r="F40" s="3415" t="s">
        <v>2945</v>
      </c>
      <c r="G40" s="3415" t="n">
        <v>0.307648</v>
      </c>
      <c r="H40" s="3415" t="n">
        <v>0.18</v>
      </c>
      <c r="I40" s="3418" t="n">
        <v>1.99419559447662</v>
      </c>
      <c r="J40" s="3415" t="n">
        <v>0.01535530607747</v>
      </c>
    </row>
    <row r="41">
      <c r="A41" s="3428" t="s">
        <v>3044</v>
      </c>
      <c r="B41" s="3415" t="n">
        <v>72.6</v>
      </c>
      <c r="C41" s="3415" t="n">
        <v>100.0</v>
      </c>
      <c r="D41" s="3415" t="s">
        <v>2943</v>
      </c>
      <c r="E41" s="3415" t="s">
        <v>2943</v>
      </c>
      <c r="F41" s="3415" t="s">
        <v>2945</v>
      </c>
      <c r="G41" s="3415" t="n">
        <v>1.945344</v>
      </c>
      <c r="H41" s="3415" t="n">
        <v>0.3</v>
      </c>
      <c r="I41" s="3418" t="n">
        <v>4.80751890048003</v>
      </c>
      <c r="J41" s="3415" t="n">
        <v>0.34902587217485</v>
      </c>
    </row>
    <row r="42">
      <c r="A42" s="3428" t="s">
        <v>3045</v>
      </c>
      <c r="B42" s="3415" t="n">
        <v>4.7</v>
      </c>
      <c r="C42" s="3415" t="n">
        <v>100.0</v>
      </c>
      <c r="D42" s="3415" t="s">
        <v>2943</v>
      </c>
      <c r="E42" s="3415" t="s">
        <v>2943</v>
      </c>
      <c r="F42" s="3415" t="s">
        <v>2945</v>
      </c>
      <c r="G42" s="3415" t="n">
        <v>1.0608</v>
      </c>
      <c r="H42" s="3415" t="n">
        <v>0.33</v>
      </c>
      <c r="I42" s="3418" t="n">
        <v>0.76</v>
      </c>
      <c r="J42" s="3415" t="n">
        <v>0.003572</v>
      </c>
    </row>
    <row r="43">
      <c r="A43" s="3428" t="s">
        <v>3046</v>
      </c>
      <c r="B43" s="3415" t="n">
        <v>15544.845752121211</v>
      </c>
      <c r="C43" s="3415" t="n">
        <v>100.0</v>
      </c>
      <c r="D43" s="3415" t="s">
        <v>2943</v>
      </c>
      <c r="E43" s="3415" t="s">
        <v>2943</v>
      </c>
      <c r="F43" s="3415" t="n">
        <v>2.42117672449553</v>
      </c>
      <c r="G43" s="3415" t="n">
        <v>0.03391330999477</v>
      </c>
      <c r="H43" s="3415" t="n">
        <v>0.36311292892652</v>
      </c>
      <c r="I43" s="3418" t="n">
        <v>0.14298613055482</v>
      </c>
      <c r="J43" s="3415" t="n">
        <v>2.22269734416727</v>
      </c>
    </row>
    <row r="44">
      <c r="A44" s="3425" t="s">
        <v>2811</v>
      </c>
      <c r="B44" s="3418" t="n">
        <v>150.04733333333334</v>
      </c>
      <c r="C44" s="3416" t="s">
        <v>1185</v>
      </c>
      <c r="D44" s="3416" t="s">
        <v>1185</v>
      </c>
      <c r="E44" s="3416" t="s">
        <v>1185</v>
      </c>
      <c r="F44" s="3416" t="s">
        <v>1185</v>
      </c>
      <c r="G44" s="3416" t="s">
        <v>1185</v>
      </c>
      <c r="H44" s="3416" t="s">
        <v>1185</v>
      </c>
      <c r="I44" s="3418" t="n">
        <v>0.68000000000002</v>
      </c>
      <c r="J44" s="3418" t="n">
        <v>0.10203218666667</v>
      </c>
    </row>
    <row r="45">
      <c r="A45" s="3433" t="s">
        <v>3047</v>
      </c>
      <c r="B45" s="3415" t="n">
        <v>150.04733333333334</v>
      </c>
      <c r="C45" s="3415" t="n">
        <v>100.0</v>
      </c>
      <c r="D45" s="3415" t="s">
        <v>2943</v>
      </c>
      <c r="E45" s="3415" t="s">
        <v>2943</v>
      </c>
      <c r="F45" s="3415" t="s">
        <v>2945</v>
      </c>
      <c r="G45" s="3415" t="s">
        <v>2945</v>
      </c>
      <c r="H45" s="3415" t="s">
        <v>2945</v>
      </c>
      <c r="I45" s="3418" t="n">
        <v>0.68000000000002</v>
      </c>
      <c r="J45" s="3415" t="n">
        <v>0.10203218666667</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3067</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s">
        <v>2943</v>
      </c>
      <c r="I10" s="3415" t="n">
        <v>65.36373113940094</v>
      </c>
      <c r="J10" s="3415" t="s">
        <v>2943</v>
      </c>
      <c r="K10" s="3415" t="s">
        <v>2943</v>
      </c>
      <c r="L10" s="3415" t="s">
        <v>2943</v>
      </c>
      <c r="M10" s="3415" t="n">
        <v>34.63626886059899</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3036</v>
      </c>
      <c r="F13" s="3415" t="s">
        <v>3036</v>
      </c>
      <c r="G13" s="3415" t="s">
        <v>3036</v>
      </c>
      <c r="H13" s="3415" t="s">
        <v>3036</v>
      </c>
      <c r="I13" s="3415" t="n">
        <v>0.47</v>
      </c>
      <c r="J13" s="3415" t="s">
        <v>3036</v>
      </c>
      <c r="K13" s="3415" t="s">
        <v>3036</v>
      </c>
      <c r="L13" s="3415" t="s">
        <v>3036</v>
      </c>
      <c r="M13" s="3415" t="n">
        <v>21.0</v>
      </c>
    </row>
    <row r="14" spans="1:13" x14ac:dyDescent="0.15">
      <c r="A14" s="2759"/>
      <c r="B14" s="2761"/>
      <c r="C14" s="2764"/>
      <c r="D14" s="1001" t="s">
        <v>577</v>
      </c>
      <c r="E14" s="3415" t="s">
        <v>3036</v>
      </c>
      <c r="F14" s="3415" t="s">
        <v>3036</v>
      </c>
      <c r="G14" s="3415" t="s">
        <v>3036</v>
      </c>
      <c r="H14" s="3415" t="s">
        <v>3036</v>
      </c>
      <c r="I14" s="3415" t="s">
        <v>3036</v>
      </c>
      <c r="J14" s="3415" t="s">
        <v>3036</v>
      </c>
      <c r="K14" s="3415" t="s">
        <v>3036</v>
      </c>
      <c r="L14" s="3415" t="s">
        <v>3036</v>
      </c>
      <c r="M14" s="3415" t="s">
        <v>3036</v>
      </c>
    </row>
    <row r="15" spans="1:13" x14ac:dyDescent="0.15">
      <c r="A15" s="2759"/>
      <c r="B15" s="2761"/>
      <c r="C15" s="2764"/>
      <c r="D15" s="1001" t="s">
        <v>578</v>
      </c>
      <c r="E15" s="3415" t="s">
        <v>3036</v>
      </c>
      <c r="F15" s="3415" t="s">
        <v>3036</v>
      </c>
      <c r="G15" s="3415" t="s">
        <v>3036</v>
      </c>
      <c r="H15" s="3415" t="s">
        <v>3036</v>
      </c>
      <c r="I15" s="3415" t="s">
        <v>3036</v>
      </c>
      <c r="J15" s="3415" t="s">
        <v>3036</v>
      </c>
      <c r="K15" s="3415" t="s">
        <v>3036</v>
      </c>
      <c r="L15" s="3415" t="s">
        <v>3036</v>
      </c>
      <c r="M15" s="3415" t="s">
        <v>3036</v>
      </c>
    </row>
    <row r="16" spans="1:13" x14ac:dyDescent="0.15">
      <c r="A16" s="2759"/>
      <c r="B16" s="2765" t="s">
        <v>500</v>
      </c>
      <c r="C16" s="2766" t="s">
        <v>582</v>
      </c>
      <c r="D16" s="1001" t="s">
        <v>576</v>
      </c>
      <c r="E16" s="3415" t="s">
        <v>2943</v>
      </c>
      <c r="F16" s="3415" t="s">
        <v>2943</v>
      </c>
      <c r="G16" s="3415" t="s">
        <v>2943</v>
      </c>
      <c r="H16" s="3415" t="s">
        <v>2943</v>
      </c>
      <c r="I16" s="3415" t="n">
        <v>58.08986216182858</v>
      </c>
      <c r="J16" s="3415" t="s">
        <v>2943</v>
      </c>
      <c r="K16" s="3415" t="s">
        <v>2943</v>
      </c>
      <c r="L16" s="3415" t="s">
        <v>2943</v>
      </c>
      <c r="M16" s="3415" t="n">
        <v>41.91013783817143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3036</v>
      </c>
      <c r="F19" s="3415" t="s">
        <v>3036</v>
      </c>
      <c r="G19" s="3415" t="s">
        <v>3036</v>
      </c>
      <c r="H19" s="3415" t="s">
        <v>3036</v>
      </c>
      <c r="I19" s="3415" t="n">
        <v>0.47</v>
      </c>
      <c r="J19" s="3415" t="s">
        <v>3036</v>
      </c>
      <c r="K19" s="3415" t="s">
        <v>3036</v>
      </c>
      <c r="L19" s="3415" t="s">
        <v>3036</v>
      </c>
      <c r="M19" s="3415" t="n">
        <v>21.0</v>
      </c>
    </row>
    <row r="20" spans="1:13" x14ac:dyDescent="0.15">
      <c r="A20" s="2759"/>
      <c r="B20" s="2765"/>
      <c r="C20" s="2764"/>
      <c r="D20" s="1001" t="s">
        <v>577</v>
      </c>
      <c r="E20" s="3415" t="s">
        <v>3036</v>
      </c>
      <c r="F20" s="3415" t="s">
        <v>3036</v>
      </c>
      <c r="G20" s="3415" t="s">
        <v>3036</v>
      </c>
      <c r="H20" s="3415" t="s">
        <v>3036</v>
      </c>
      <c r="I20" s="3415" t="s">
        <v>3036</v>
      </c>
      <c r="J20" s="3415" t="s">
        <v>3036</v>
      </c>
      <c r="K20" s="3415" t="s">
        <v>3036</v>
      </c>
      <c r="L20" s="3415" t="s">
        <v>3036</v>
      </c>
      <c r="M20" s="3415" t="s">
        <v>3036</v>
      </c>
    </row>
    <row r="21" spans="1:13" x14ac:dyDescent="0.15">
      <c r="A21" s="2759"/>
      <c r="B21" s="2765"/>
      <c r="C21" s="2764"/>
      <c r="D21" s="1001" t="s">
        <v>578</v>
      </c>
      <c r="E21" s="3415" t="s">
        <v>3036</v>
      </c>
      <c r="F21" s="3415" t="s">
        <v>3036</v>
      </c>
      <c r="G21" s="3415" t="s">
        <v>3036</v>
      </c>
      <c r="H21" s="3415" t="s">
        <v>3036</v>
      </c>
      <c r="I21" s="3415" t="s">
        <v>3036</v>
      </c>
      <c r="J21" s="3415" t="s">
        <v>3036</v>
      </c>
      <c r="K21" s="3415" t="s">
        <v>3036</v>
      </c>
      <c r="L21" s="3415" t="s">
        <v>3036</v>
      </c>
      <c r="M21" s="3415" t="s">
        <v>3036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2943</v>
      </c>
      <c r="F40" s="3415" t="s">
        <v>2943</v>
      </c>
      <c r="G40" s="3415" t="s">
        <v>2943</v>
      </c>
      <c r="H40" s="3415" t="s">
        <v>2943</v>
      </c>
      <c r="I40" s="3415" t="n">
        <v>92.32876712328768</v>
      </c>
      <c r="J40" s="3415" t="s">
        <v>2943</v>
      </c>
      <c r="K40" s="3415" t="s">
        <v>2943</v>
      </c>
      <c r="L40" s="3415" t="s">
        <v>2943</v>
      </c>
      <c r="M40" s="3415" t="n">
        <v>7.67123287671233</v>
      </c>
    </row>
    <row r="41">
      <c r="A41" s="2777"/>
      <c r="B41" s="2777"/>
      <c r="C41" s="2777"/>
      <c r="D41" s="3425" t="s">
        <v>3069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3070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3071</v>
      </c>
      <c r="E43" s="3415" t="s">
        <v>3036</v>
      </c>
      <c r="F43" s="3415" t="s">
        <v>3036</v>
      </c>
      <c r="G43" s="3415" t="s">
        <v>3036</v>
      </c>
      <c r="H43" s="3415" t="s">
        <v>3036</v>
      </c>
      <c r="I43" s="3415" t="n">
        <v>0.47</v>
      </c>
      <c r="J43" s="3415" t="s">
        <v>3036</v>
      </c>
      <c r="K43" s="3415" t="s">
        <v>3036</v>
      </c>
      <c r="L43" s="3415" t="s">
        <v>3036</v>
      </c>
      <c r="M43" s="3415" t="n">
        <v>21.0</v>
      </c>
    </row>
    <row r="44">
      <c r="A44" s="2777"/>
      <c r="B44" s="2777"/>
      <c r="C44" s="2777"/>
      <c r="D44" s="3425" t="s">
        <v>3072</v>
      </c>
      <c r="E44" s="3415" t="s">
        <v>3036</v>
      </c>
      <c r="F44" s="3415" t="s">
        <v>3036</v>
      </c>
      <c r="G44" s="3415" t="s">
        <v>3036</v>
      </c>
      <c r="H44" s="3415" t="s">
        <v>3036</v>
      </c>
      <c r="I44" s="3415" t="s">
        <v>3036</v>
      </c>
      <c r="J44" s="3415" t="s">
        <v>3036</v>
      </c>
      <c r="K44" s="3415" t="s">
        <v>3036</v>
      </c>
      <c r="L44" s="3415" t="s">
        <v>3036</v>
      </c>
      <c r="M44" s="3415" t="s">
        <v>3036</v>
      </c>
    </row>
    <row r="45">
      <c r="A45" s="2777"/>
      <c r="B45" s="2777"/>
      <c r="C45" s="2777"/>
      <c r="D45" s="3425" t="s">
        <v>3073</v>
      </c>
      <c r="E45" s="3415" t="s">
        <v>3036</v>
      </c>
      <c r="F45" s="3415" t="s">
        <v>3036</v>
      </c>
      <c r="G45" s="3415" t="s">
        <v>3036</v>
      </c>
      <c r="H45" s="3415" t="s">
        <v>3036</v>
      </c>
      <c r="I45" s="3415" t="s">
        <v>3036</v>
      </c>
      <c r="J45" s="3415" t="s">
        <v>3036</v>
      </c>
      <c r="K45" s="3415" t="s">
        <v>3036</v>
      </c>
      <c r="L45" s="3415" t="s">
        <v>3036</v>
      </c>
      <c r="M45" s="3415" t="s">
        <v>3036</v>
      </c>
    </row>
    <row r="46">
      <c r="A46" s="2777"/>
      <c r="B46" s="2777"/>
      <c r="C46" s="2777"/>
      <c r="D46" s="3425" t="s">
        <v>3074</v>
      </c>
      <c r="E46" s="3415" t="s">
        <v>2943</v>
      </c>
      <c r="F46" s="3415" t="s">
        <v>2943</v>
      </c>
      <c r="G46" s="3415" t="s">
        <v>2943</v>
      </c>
      <c r="H46" s="3415" t="s">
        <v>2943</v>
      </c>
      <c r="I46" s="3415" t="n">
        <v>98.74260273972602</v>
      </c>
      <c r="J46" s="3415" t="s">
        <v>2943</v>
      </c>
      <c r="K46" s="3415" t="s">
        <v>2943</v>
      </c>
      <c r="L46" s="3415" t="s">
        <v>2943</v>
      </c>
      <c r="M46" s="3415" t="n">
        <v>1.25739726027397</v>
      </c>
    </row>
    <row r="47">
      <c r="A47" s="2777"/>
      <c r="B47" s="2777"/>
      <c r="C47" s="2777"/>
      <c r="D47" s="3425" t="s">
        <v>3075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3077</v>
      </c>
      <c r="E49" s="3415" t="s">
        <v>3036</v>
      </c>
      <c r="F49" s="3415" t="s">
        <v>3036</v>
      </c>
      <c r="G49" s="3415" t="s">
        <v>3036</v>
      </c>
      <c r="H49" s="3415" t="s">
        <v>3036</v>
      </c>
      <c r="I49" s="3415" t="n">
        <v>0.47</v>
      </c>
      <c r="J49" s="3415" t="s">
        <v>3036</v>
      </c>
      <c r="K49" s="3415" t="s">
        <v>3036</v>
      </c>
      <c r="L49" s="3415" t="s">
        <v>3036</v>
      </c>
      <c r="M49" s="3415" t="n">
        <v>21.0</v>
      </c>
    </row>
    <row r="50">
      <c r="A50" s="2777"/>
      <c r="B50" s="2777"/>
      <c r="C50" s="2777"/>
      <c r="D50" s="3425" t="s">
        <v>3078</v>
      </c>
      <c r="E50" s="3415" t="s">
        <v>3036</v>
      </c>
      <c r="F50" s="3415" t="s">
        <v>3036</v>
      </c>
      <c r="G50" s="3415" t="s">
        <v>3036</v>
      </c>
      <c r="H50" s="3415" t="s">
        <v>3036</v>
      </c>
      <c r="I50" s="3415" t="s">
        <v>3036</v>
      </c>
      <c r="J50" s="3415" t="s">
        <v>3036</v>
      </c>
      <c r="K50" s="3415" t="s">
        <v>3036</v>
      </c>
      <c r="L50" s="3415" t="s">
        <v>3036</v>
      </c>
      <c r="M50" s="3415" t="s">
        <v>3036</v>
      </c>
    </row>
    <row r="51">
      <c r="A51" s="2777"/>
      <c r="B51" s="2777"/>
      <c r="C51" s="2777"/>
      <c r="D51" s="3425" t="s">
        <v>3079</v>
      </c>
      <c r="E51" s="3415" t="s">
        <v>3036</v>
      </c>
      <c r="F51" s="3415" t="s">
        <v>3036</v>
      </c>
      <c r="G51" s="3415" t="s">
        <v>3036</v>
      </c>
      <c r="H51" s="3415" t="s">
        <v>3036</v>
      </c>
      <c r="I51" s="3415" t="s">
        <v>3036</v>
      </c>
      <c r="J51" s="3415" t="s">
        <v>3036</v>
      </c>
      <c r="K51" s="3415" t="s">
        <v>3036</v>
      </c>
      <c r="L51" s="3415" t="s">
        <v>3036</v>
      </c>
      <c r="M51" s="3415" t="s">
        <v>3036</v>
      </c>
    </row>
    <row r="52">
      <c r="A52" s="2777"/>
      <c r="B52" s="2777"/>
      <c r="C52" s="2777"/>
      <c r="D52" s="3425" t="s">
        <v>3080</v>
      </c>
      <c r="E52" s="3415" t="s">
        <v>2943</v>
      </c>
      <c r="F52" s="3415" t="s">
        <v>2943</v>
      </c>
      <c r="G52" s="3415" t="s">
        <v>2943</v>
      </c>
      <c r="H52" s="3415" t="s">
        <v>2943</v>
      </c>
      <c r="I52" s="3415" t="n">
        <v>89.654</v>
      </c>
      <c r="J52" s="3415" t="s">
        <v>2943</v>
      </c>
      <c r="K52" s="3415" t="s">
        <v>2943</v>
      </c>
      <c r="L52" s="3415" t="s">
        <v>2943</v>
      </c>
      <c r="M52" s="3415" t="n">
        <v>10.346</v>
      </c>
    </row>
    <row r="53">
      <c r="A53" s="2777"/>
      <c r="B53" s="2777"/>
      <c r="C53" s="2777"/>
      <c r="D53" s="3425" t="s">
        <v>3081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3082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3083</v>
      </c>
      <c r="E55" s="3415" t="s">
        <v>3036</v>
      </c>
      <c r="F55" s="3415" t="s">
        <v>3036</v>
      </c>
      <c r="G55" s="3415" t="s">
        <v>3036</v>
      </c>
      <c r="H55" s="3415" t="s">
        <v>3036</v>
      </c>
      <c r="I55" s="3415" t="n">
        <v>0.47</v>
      </c>
      <c r="J55" s="3415" t="s">
        <v>3036</v>
      </c>
      <c r="K55" s="3415" t="s">
        <v>3036</v>
      </c>
      <c r="L55" s="3415" t="s">
        <v>3036</v>
      </c>
      <c r="M55" s="3415" t="n">
        <v>21.0</v>
      </c>
    </row>
    <row r="56">
      <c r="A56" s="2777"/>
      <c r="B56" s="2777"/>
      <c r="C56" s="2777"/>
      <c r="D56" s="3425" t="s">
        <v>3084</v>
      </c>
      <c r="E56" s="3415" t="s">
        <v>3036</v>
      </c>
      <c r="F56" s="3415" t="s">
        <v>3036</v>
      </c>
      <c r="G56" s="3415" t="s">
        <v>3036</v>
      </c>
      <c r="H56" s="3415" t="s">
        <v>3036</v>
      </c>
      <c r="I56" s="3415" t="s">
        <v>3036</v>
      </c>
      <c r="J56" s="3415" t="s">
        <v>3036</v>
      </c>
      <c r="K56" s="3415" t="s">
        <v>3036</v>
      </c>
      <c r="L56" s="3415" t="s">
        <v>3036</v>
      </c>
      <c r="M56" s="3415" t="s">
        <v>3036</v>
      </c>
    </row>
    <row r="57">
      <c r="A57" s="2777"/>
      <c r="B57" s="2777"/>
      <c r="C57" s="2777"/>
      <c r="D57" s="3425" t="s">
        <v>3085</v>
      </c>
      <c r="E57" s="3415" t="s">
        <v>3036</v>
      </c>
      <c r="F57" s="3415" t="s">
        <v>3036</v>
      </c>
      <c r="G57" s="3415" t="s">
        <v>3036</v>
      </c>
      <c r="H57" s="3415" t="s">
        <v>3036</v>
      </c>
      <c r="I57" s="3415" t="s">
        <v>3036</v>
      </c>
      <c r="J57" s="3415" t="s">
        <v>3036</v>
      </c>
      <c r="K57" s="3415" t="s">
        <v>3036</v>
      </c>
      <c r="L57" s="3415" t="s">
        <v>3036</v>
      </c>
      <c r="M57" s="3415" t="s">
        <v>3036</v>
      </c>
    </row>
    <row r="58">
      <c r="A58" s="2777"/>
      <c r="B58" s="2777"/>
      <c r="C58" s="2777"/>
      <c r="D58" s="3425" t="s">
        <v>3086</v>
      </c>
      <c r="E58" s="3415" t="s">
        <v>2943</v>
      </c>
      <c r="F58" s="3415" t="s">
        <v>2943</v>
      </c>
      <c r="G58" s="3415" t="s">
        <v>2943</v>
      </c>
      <c r="H58" s="3415" t="s">
        <v>2943</v>
      </c>
      <c r="I58" s="3415" t="n">
        <v>89.16745205479452</v>
      </c>
      <c r="J58" s="3415" t="s">
        <v>2943</v>
      </c>
      <c r="K58" s="3415" t="s">
        <v>2943</v>
      </c>
      <c r="L58" s="3415" t="s">
        <v>2943</v>
      </c>
      <c r="M58" s="3415" t="n">
        <v>10.83254794520548</v>
      </c>
    </row>
    <row r="59">
      <c r="A59" s="2777"/>
      <c r="B59" s="2777"/>
      <c r="C59" s="2777"/>
      <c r="D59" s="3425" t="s">
        <v>3087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3089</v>
      </c>
      <c r="E61" s="3415" t="s">
        <v>3036</v>
      </c>
      <c r="F61" s="3415" t="s">
        <v>3036</v>
      </c>
      <c r="G61" s="3415" t="s">
        <v>3036</v>
      </c>
      <c r="H61" s="3415" t="s">
        <v>3036</v>
      </c>
      <c r="I61" s="3415" t="n">
        <v>0.47</v>
      </c>
      <c r="J61" s="3415" t="s">
        <v>3036</v>
      </c>
      <c r="K61" s="3415" t="s">
        <v>3036</v>
      </c>
      <c r="L61" s="3415" t="s">
        <v>3036</v>
      </c>
      <c r="M61" s="3415" t="n">
        <v>21.0</v>
      </c>
    </row>
    <row r="62">
      <c r="A62" s="2777"/>
      <c r="B62" s="2777"/>
      <c r="C62" s="2777"/>
      <c r="D62" s="3425" t="s">
        <v>3090</v>
      </c>
      <c r="E62" s="3415" t="s">
        <v>3036</v>
      </c>
      <c r="F62" s="3415" t="s">
        <v>3036</v>
      </c>
      <c r="G62" s="3415" t="s">
        <v>3036</v>
      </c>
      <c r="H62" s="3415" t="s">
        <v>3036</v>
      </c>
      <c r="I62" s="3415" t="s">
        <v>3036</v>
      </c>
      <c r="J62" s="3415" t="s">
        <v>3036</v>
      </c>
      <c r="K62" s="3415" t="s">
        <v>3036</v>
      </c>
      <c r="L62" s="3415" t="s">
        <v>3036</v>
      </c>
      <c r="M62" s="3415" t="s">
        <v>3036</v>
      </c>
    </row>
    <row r="63">
      <c r="A63" s="2777"/>
      <c r="B63" s="2777"/>
      <c r="C63" s="2777"/>
      <c r="D63" s="3425" t="s">
        <v>3091</v>
      </c>
      <c r="E63" s="3415" t="s">
        <v>3036</v>
      </c>
      <c r="F63" s="3415" t="s">
        <v>3036</v>
      </c>
      <c r="G63" s="3415" t="s">
        <v>3036</v>
      </c>
      <c r="H63" s="3415" t="s">
        <v>3036</v>
      </c>
      <c r="I63" s="3415" t="s">
        <v>3036</v>
      </c>
      <c r="J63" s="3415" t="s">
        <v>3036</v>
      </c>
      <c r="K63" s="3415" t="s">
        <v>3036</v>
      </c>
      <c r="L63" s="3415" t="s">
        <v>3036</v>
      </c>
      <c r="M63" s="3415" t="s">
        <v>3036</v>
      </c>
    </row>
    <row r="64">
      <c r="A64" s="2777"/>
      <c r="B64" s="2777"/>
      <c r="C64" s="2777"/>
      <c r="D64" s="3425" t="s">
        <v>3092</v>
      </c>
      <c r="E64" s="3415" t="s">
        <v>2943</v>
      </c>
      <c r="F64" s="3415" t="s">
        <v>2943</v>
      </c>
      <c r="G64" s="3415" t="s">
        <v>2943</v>
      </c>
      <c r="H64" s="3415" t="s">
        <v>2943</v>
      </c>
      <c r="I64" s="3415" t="n">
        <v>96.57249315068493</v>
      </c>
      <c r="J64" s="3415" t="s">
        <v>2943</v>
      </c>
      <c r="K64" s="3415" t="s">
        <v>2943</v>
      </c>
      <c r="L64" s="3415" t="s">
        <v>2943</v>
      </c>
      <c r="M64" s="3415" t="n">
        <v>3.42750684931507</v>
      </c>
    </row>
    <row r="65">
      <c r="A65" s="2777"/>
      <c r="B65" s="2777"/>
      <c r="C65" s="2777"/>
      <c r="D65" s="3425" t="s">
        <v>3093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3094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3095</v>
      </c>
      <c r="E67" s="3415" t="s">
        <v>3036</v>
      </c>
      <c r="F67" s="3415" t="s">
        <v>3036</v>
      </c>
      <c r="G67" s="3415" t="s">
        <v>3036</v>
      </c>
      <c r="H67" s="3415" t="s">
        <v>3036</v>
      </c>
      <c r="I67" s="3415" t="n">
        <v>0.47</v>
      </c>
      <c r="J67" s="3415" t="s">
        <v>3036</v>
      </c>
      <c r="K67" s="3415" t="s">
        <v>3036</v>
      </c>
      <c r="L67" s="3415" t="s">
        <v>3036</v>
      </c>
      <c r="M67" s="3415" t="n">
        <v>21.0</v>
      </c>
    </row>
    <row r="68">
      <c r="A68" s="2777"/>
      <c r="B68" s="2777"/>
      <c r="C68" s="2777"/>
      <c r="D68" s="3425" t="s">
        <v>3096</v>
      </c>
      <c r="E68" s="3415" t="s">
        <v>3036</v>
      </c>
      <c r="F68" s="3415" t="s">
        <v>3036</v>
      </c>
      <c r="G68" s="3415" t="s">
        <v>3036</v>
      </c>
      <c r="H68" s="3415" t="s">
        <v>3036</v>
      </c>
      <c r="I68" s="3415" t="s">
        <v>3036</v>
      </c>
      <c r="J68" s="3415" t="s">
        <v>3036</v>
      </c>
      <c r="K68" s="3415" t="s">
        <v>3036</v>
      </c>
      <c r="L68" s="3415" t="s">
        <v>3036</v>
      </c>
      <c r="M68" s="3415" t="s">
        <v>3036</v>
      </c>
    </row>
    <row r="69">
      <c r="A69" s="2777"/>
      <c r="B69" s="2777"/>
      <c r="C69" s="2777"/>
      <c r="D69" s="3425" t="s">
        <v>3097</v>
      </c>
      <c r="E69" s="3415" t="s">
        <v>3036</v>
      </c>
      <c r="F69" s="3415" t="s">
        <v>3036</v>
      </c>
      <c r="G69" s="3415" t="s">
        <v>3036</v>
      </c>
      <c r="H69" s="3415" t="s">
        <v>3036</v>
      </c>
      <c r="I69" s="3415" t="s">
        <v>3036</v>
      </c>
      <c r="J69" s="3415" t="s">
        <v>3036</v>
      </c>
      <c r="K69" s="3415" t="s">
        <v>3036</v>
      </c>
      <c r="L69" s="3415" t="s">
        <v>3036</v>
      </c>
      <c r="M69" s="3415" t="s">
        <v>3036</v>
      </c>
    </row>
    <row r="70">
      <c r="A70" s="2777"/>
      <c r="B70" s="2777"/>
      <c r="C70" s="2777"/>
      <c r="D70" s="3425" t="s">
        <v>3098</v>
      </c>
      <c r="E70" s="3415" t="s">
        <v>2943</v>
      </c>
      <c r="F70" s="3415" t="s">
        <v>2943</v>
      </c>
      <c r="G70" s="3415" t="s">
        <v>2943</v>
      </c>
      <c r="H70" s="3415" t="s">
        <v>2943</v>
      </c>
      <c r="I70" s="3415" t="n">
        <v>92.32876712328768</v>
      </c>
      <c r="J70" s="3415" t="s">
        <v>2943</v>
      </c>
      <c r="K70" s="3415" t="s">
        <v>2943</v>
      </c>
      <c r="L70" s="3415" t="s">
        <v>2943</v>
      </c>
      <c r="M70" s="3415" t="n">
        <v>7.67123287671233</v>
      </c>
    </row>
    <row r="71">
      <c r="A71" s="2777"/>
      <c r="B71" s="2777"/>
      <c r="C71" s="2777"/>
      <c r="D71" s="3425" t="s">
        <v>3099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3100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3101</v>
      </c>
      <c r="E73" s="3415" t="s">
        <v>3036</v>
      </c>
      <c r="F73" s="3415" t="s">
        <v>3036</v>
      </c>
      <c r="G73" s="3415" t="s">
        <v>3036</v>
      </c>
      <c r="H73" s="3415" t="s">
        <v>3036</v>
      </c>
      <c r="I73" s="3415" t="n">
        <v>0.47</v>
      </c>
      <c r="J73" s="3415" t="s">
        <v>3036</v>
      </c>
      <c r="K73" s="3415" t="s">
        <v>3036</v>
      </c>
      <c r="L73" s="3415" t="s">
        <v>3036</v>
      </c>
      <c r="M73" s="3415" t="n">
        <v>21.0</v>
      </c>
    </row>
    <row r="74">
      <c r="A74" s="2777"/>
      <c r="B74" s="2777"/>
      <c r="C74" s="2777"/>
      <c r="D74" s="3425" t="s">
        <v>3102</v>
      </c>
      <c r="E74" s="3415" t="s">
        <v>3036</v>
      </c>
      <c r="F74" s="3415" t="s">
        <v>3036</v>
      </c>
      <c r="G74" s="3415" t="s">
        <v>3036</v>
      </c>
      <c r="H74" s="3415" t="s">
        <v>3036</v>
      </c>
      <c r="I74" s="3415" t="s">
        <v>3036</v>
      </c>
      <c r="J74" s="3415" t="s">
        <v>3036</v>
      </c>
      <c r="K74" s="3415" t="s">
        <v>3036</v>
      </c>
      <c r="L74" s="3415" t="s">
        <v>3036</v>
      </c>
      <c r="M74" s="3415" t="s">
        <v>3036</v>
      </c>
    </row>
    <row r="75">
      <c r="A75" s="2777"/>
      <c r="B75" s="2777"/>
      <c r="C75" s="2777"/>
      <c r="D75" s="3425" t="s">
        <v>3103</v>
      </c>
      <c r="E75" s="3415" t="s">
        <v>3036</v>
      </c>
      <c r="F75" s="3415" t="s">
        <v>3036</v>
      </c>
      <c r="G75" s="3415" t="s">
        <v>3036</v>
      </c>
      <c r="H75" s="3415" t="s">
        <v>3036</v>
      </c>
      <c r="I75" s="3415" t="s">
        <v>3036</v>
      </c>
      <c r="J75" s="3415" t="s">
        <v>3036</v>
      </c>
      <c r="K75" s="3415" t="s">
        <v>3036</v>
      </c>
      <c r="L75" s="3415" t="s">
        <v>3036</v>
      </c>
      <c r="M75" s="3415" t="s">
        <v>3036</v>
      </c>
    </row>
    <row r="76">
      <c r="A76" s="2777"/>
      <c r="B76" s="2777"/>
      <c r="C76" s="2777"/>
      <c r="D76" s="3425" t="s">
        <v>3104</v>
      </c>
      <c r="E76" s="3415" t="s">
        <v>2943</v>
      </c>
      <c r="F76" s="3415" t="s">
        <v>2943</v>
      </c>
      <c r="G76" s="3415" t="s">
        <v>2943</v>
      </c>
      <c r="H76" s="3415" t="s">
        <v>2943</v>
      </c>
      <c r="I76" s="3415" t="n">
        <v>96.57249315068493</v>
      </c>
      <c r="J76" s="3415" t="s">
        <v>2943</v>
      </c>
      <c r="K76" s="3415" t="s">
        <v>2943</v>
      </c>
      <c r="L76" s="3415" t="s">
        <v>2943</v>
      </c>
      <c r="M76" s="3415" t="n">
        <v>3.42750684931507</v>
      </c>
    </row>
    <row r="77">
      <c r="A77" s="2777"/>
      <c r="B77" s="2777"/>
      <c r="C77" s="2777"/>
      <c r="D77" s="3425" t="s">
        <v>3105</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3106</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3107</v>
      </c>
      <c r="E79" s="3415" t="s">
        <v>3036</v>
      </c>
      <c r="F79" s="3415" t="s">
        <v>3036</v>
      </c>
      <c r="G79" s="3415" t="s">
        <v>3036</v>
      </c>
      <c r="H79" s="3415" t="s">
        <v>3036</v>
      </c>
      <c r="I79" s="3415" t="n">
        <v>0.47</v>
      </c>
      <c r="J79" s="3415" t="s">
        <v>3036</v>
      </c>
      <c r="K79" s="3415" t="s">
        <v>3036</v>
      </c>
      <c r="L79" s="3415" t="s">
        <v>3036</v>
      </c>
      <c r="M79" s="3415" t="n">
        <v>21.0</v>
      </c>
    </row>
    <row r="80">
      <c r="A80" s="2777"/>
      <c r="B80" s="2777"/>
      <c r="C80" s="2777"/>
      <c r="D80" s="3425" t="s">
        <v>3108</v>
      </c>
      <c r="E80" s="3415" t="s">
        <v>3036</v>
      </c>
      <c r="F80" s="3415" t="s">
        <v>3036</v>
      </c>
      <c r="G80" s="3415" t="s">
        <v>3036</v>
      </c>
      <c r="H80" s="3415" t="s">
        <v>3036</v>
      </c>
      <c r="I80" s="3415" t="s">
        <v>3036</v>
      </c>
      <c r="J80" s="3415" t="s">
        <v>3036</v>
      </c>
      <c r="K80" s="3415" t="s">
        <v>3036</v>
      </c>
      <c r="L80" s="3415" t="s">
        <v>3036</v>
      </c>
      <c r="M80" s="3415" t="s">
        <v>3036</v>
      </c>
    </row>
    <row r="81">
      <c r="A81" s="2777"/>
      <c r="B81" s="2777"/>
      <c r="C81" s="2777"/>
      <c r="D81" s="3425" t="s">
        <v>3109</v>
      </c>
      <c r="E81" s="3415" t="s">
        <v>3036</v>
      </c>
      <c r="F81" s="3415" t="s">
        <v>3036</v>
      </c>
      <c r="G81" s="3415" t="s">
        <v>3036</v>
      </c>
      <c r="H81" s="3415" t="s">
        <v>3036</v>
      </c>
      <c r="I81" s="3415" t="s">
        <v>3036</v>
      </c>
      <c r="J81" s="3415" t="s">
        <v>3036</v>
      </c>
      <c r="K81" s="3415" t="s">
        <v>3036</v>
      </c>
      <c r="L81" s="3415" t="s">
        <v>3036</v>
      </c>
      <c r="M81" s="3415" t="s">
        <v>3036</v>
      </c>
    </row>
    <row r="82">
      <c r="A82" s="2777"/>
      <c r="B82" s="2777"/>
      <c r="C82" s="2777"/>
      <c r="D82" s="3425" t="s">
        <v>3110</v>
      </c>
      <c r="E82" s="3415" t="s">
        <v>2943</v>
      </c>
      <c r="F82" s="3415" t="s">
        <v>2943</v>
      </c>
      <c r="G82" s="3415" t="s">
        <v>2943</v>
      </c>
      <c r="H82" s="3415" t="s">
        <v>2943</v>
      </c>
      <c r="I82" s="3415" t="n">
        <v>98.74260273972602</v>
      </c>
      <c r="J82" s="3415" t="s">
        <v>2943</v>
      </c>
      <c r="K82" s="3415" t="s">
        <v>2943</v>
      </c>
      <c r="L82" s="3415" t="s">
        <v>2943</v>
      </c>
      <c r="M82" s="3415" t="n">
        <v>1.25739726027397</v>
      </c>
    </row>
    <row r="83">
      <c r="A83" s="2777"/>
      <c r="B83" s="2777"/>
      <c r="C83" s="2777"/>
      <c r="D83" s="3425" t="s">
        <v>3111</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3112</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3113</v>
      </c>
      <c r="E85" s="3415" t="s">
        <v>3036</v>
      </c>
      <c r="F85" s="3415" t="s">
        <v>3036</v>
      </c>
      <c r="G85" s="3415" t="s">
        <v>3036</v>
      </c>
      <c r="H85" s="3415" t="s">
        <v>3036</v>
      </c>
      <c r="I85" s="3415" t="n">
        <v>0.47</v>
      </c>
      <c r="J85" s="3415" t="s">
        <v>3036</v>
      </c>
      <c r="K85" s="3415" t="s">
        <v>3036</v>
      </c>
      <c r="L85" s="3415" t="s">
        <v>3036</v>
      </c>
      <c r="M85" s="3415" t="n">
        <v>21.0</v>
      </c>
    </row>
    <row r="86">
      <c r="A86" s="2777"/>
      <c r="B86" s="2777"/>
      <c r="C86" s="2777"/>
      <c r="D86" s="3425" t="s">
        <v>3114</v>
      </c>
      <c r="E86" s="3415" t="s">
        <v>3036</v>
      </c>
      <c r="F86" s="3415" t="s">
        <v>3036</v>
      </c>
      <c r="G86" s="3415" t="s">
        <v>3036</v>
      </c>
      <c r="H86" s="3415" t="s">
        <v>3036</v>
      </c>
      <c r="I86" s="3415" t="s">
        <v>3036</v>
      </c>
      <c r="J86" s="3415" t="s">
        <v>3036</v>
      </c>
      <c r="K86" s="3415" t="s">
        <v>3036</v>
      </c>
      <c r="L86" s="3415" t="s">
        <v>3036</v>
      </c>
      <c r="M86" s="3415" t="s">
        <v>3036</v>
      </c>
    </row>
    <row r="87">
      <c r="A87" s="2777"/>
      <c r="B87" s="2777"/>
      <c r="C87" s="2777"/>
      <c r="D87" s="3425" t="s">
        <v>3115</v>
      </c>
      <c r="E87" s="3415" t="s">
        <v>3036</v>
      </c>
      <c r="F87" s="3415" t="s">
        <v>3036</v>
      </c>
      <c r="G87" s="3415" t="s">
        <v>3036</v>
      </c>
      <c r="H87" s="3415" t="s">
        <v>3036</v>
      </c>
      <c r="I87" s="3415" t="s">
        <v>3036</v>
      </c>
      <c r="J87" s="3415" t="s">
        <v>3036</v>
      </c>
      <c r="K87" s="3415" t="s">
        <v>3036</v>
      </c>
      <c r="L87" s="3415" t="s">
        <v>3036</v>
      </c>
      <c r="M87" s="3415" t="s">
        <v>3036</v>
      </c>
    </row>
    <row r="88">
      <c r="A88" s="2777"/>
      <c r="B88" s="2777"/>
      <c r="C88" s="2777"/>
      <c r="D88" s="3425" t="s">
        <v>3116</v>
      </c>
      <c r="E88" s="3415" t="s">
        <v>2943</v>
      </c>
      <c r="F88" s="3415" t="s">
        <v>2943</v>
      </c>
      <c r="G88" s="3415" t="s">
        <v>2943</v>
      </c>
      <c r="H88" s="3415" t="s">
        <v>2943</v>
      </c>
      <c r="I88" s="3415" t="s">
        <v>2943</v>
      </c>
      <c r="J88" s="3415" t="s">
        <v>2943</v>
      </c>
      <c r="K88" s="3415" t="s">
        <v>2943</v>
      </c>
      <c r="L88" s="3415" t="s">
        <v>2943</v>
      </c>
      <c r="M88" s="3415" t="n">
        <v>100.0</v>
      </c>
    </row>
    <row r="89">
      <c r="A89" s="2777"/>
      <c r="B89" s="2777"/>
      <c r="C89" s="2777"/>
      <c r="D89" s="3425" t="s">
        <v>3117</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3118</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3119</v>
      </c>
      <c r="E91" s="3415" t="s">
        <v>3036</v>
      </c>
      <c r="F91" s="3415" t="s">
        <v>3036</v>
      </c>
      <c r="G91" s="3415" t="s">
        <v>3036</v>
      </c>
      <c r="H91" s="3415" t="s">
        <v>3036</v>
      </c>
      <c r="I91" s="3415" t="s">
        <v>3036</v>
      </c>
      <c r="J91" s="3415" t="s">
        <v>3036</v>
      </c>
      <c r="K91" s="3415" t="s">
        <v>3036</v>
      </c>
      <c r="L91" s="3415" t="s">
        <v>3036</v>
      </c>
      <c r="M91" s="3415" t="n">
        <v>21.0</v>
      </c>
    </row>
    <row r="92">
      <c r="A92" s="2777"/>
      <c r="B92" s="2777"/>
      <c r="C92" s="2777"/>
      <c r="D92" s="3425" t="s">
        <v>3120</v>
      </c>
      <c r="E92" s="3415" t="s">
        <v>3036</v>
      </c>
      <c r="F92" s="3415" t="s">
        <v>3036</v>
      </c>
      <c r="G92" s="3415" t="s">
        <v>3036</v>
      </c>
      <c r="H92" s="3415" t="s">
        <v>3036</v>
      </c>
      <c r="I92" s="3415" t="s">
        <v>3036</v>
      </c>
      <c r="J92" s="3415" t="s">
        <v>3036</v>
      </c>
      <c r="K92" s="3415" t="s">
        <v>3036</v>
      </c>
      <c r="L92" s="3415" t="s">
        <v>3036</v>
      </c>
      <c r="M92" s="3415" t="s">
        <v>3036</v>
      </c>
    </row>
    <row r="93">
      <c r="A93" s="2777"/>
      <c r="B93" s="2777"/>
      <c r="C93" s="2777"/>
      <c r="D93" s="3425" t="s">
        <v>3121</v>
      </c>
      <c r="E93" s="3415" t="s">
        <v>3036</v>
      </c>
      <c r="F93" s="3415" t="s">
        <v>3036</v>
      </c>
      <c r="G93" s="3415" t="s">
        <v>3036</v>
      </c>
      <c r="H93" s="3415" t="s">
        <v>3036</v>
      </c>
      <c r="I93" s="3415" t="s">
        <v>3036</v>
      </c>
      <c r="J93" s="3415" t="s">
        <v>3036</v>
      </c>
      <c r="K93" s="3415" t="s">
        <v>3036</v>
      </c>
      <c r="L93" s="3415" t="s">
        <v>3036</v>
      </c>
      <c r="M93" s="3415" t="s">
        <v>3036</v>
      </c>
    </row>
    <row r="94">
      <c r="A94" s="2777"/>
      <c r="B94" s="2777"/>
      <c r="C94" s="2777"/>
      <c r="D94" s="3425" t="s">
        <v>3122</v>
      </c>
      <c r="E94" s="3415" t="s">
        <v>2943</v>
      </c>
      <c r="F94" s="3415" t="s">
        <v>2943</v>
      </c>
      <c r="G94" s="3415" t="s">
        <v>2943</v>
      </c>
      <c r="H94" s="3415" t="s">
        <v>2943</v>
      </c>
      <c r="I94" s="3415" t="s">
        <v>2943</v>
      </c>
      <c r="J94" s="3415" t="s">
        <v>2943</v>
      </c>
      <c r="K94" s="3415" t="s">
        <v>2943</v>
      </c>
      <c r="L94" s="3415" t="s">
        <v>2943</v>
      </c>
      <c r="M94" s="3415" t="n">
        <v>100.0</v>
      </c>
    </row>
    <row r="95">
      <c r="A95" s="2777"/>
      <c r="B95" s="2777"/>
      <c r="C95" s="2777"/>
      <c r="D95" s="3425" t="s">
        <v>3123</v>
      </c>
      <c r="E95" s="3415" t="s">
        <v>2943</v>
      </c>
      <c r="F95" s="3415" t="s">
        <v>2943</v>
      </c>
      <c r="G95" s="3415" t="s">
        <v>2943</v>
      </c>
      <c r="H95" s="3415" t="s">
        <v>2943</v>
      </c>
      <c r="I95" s="3415" t="s">
        <v>2943</v>
      </c>
      <c r="J95" s="3415" t="s">
        <v>2943</v>
      </c>
      <c r="K95" s="3415" t="s">
        <v>2943</v>
      </c>
      <c r="L95" s="3415" t="s">
        <v>2943</v>
      </c>
      <c r="M95" s="3415" t="s">
        <v>2943</v>
      </c>
    </row>
    <row r="96">
      <c r="A96" s="2777"/>
      <c r="B96" s="2777"/>
      <c r="C96" s="2777"/>
      <c r="D96" s="3425" t="s">
        <v>3124</v>
      </c>
      <c r="E96" s="3415" t="s">
        <v>2943</v>
      </c>
      <c r="F96" s="3415" t="s">
        <v>2943</v>
      </c>
      <c r="G96" s="3415" t="s">
        <v>2943</v>
      </c>
      <c r="H96" s="3415" t="s">
        <v>2943</v>
      </c>
      <c r="I96" s="3415" t="s">
        <v>2943</v>
      </c>
      <c r="J96" s="3415" t="s">
        <v>2943</v>
      </c>
      <c r="K96" s="3415" t="s">
        <v>2943</v>
      </c>
      <c r="L96" s="3415" t="s">
        <v>2943</v>
      </c>
      <c r="M96" s="3415" t="s">
        <v>2943</v>
      </c>
    </row>
    <row r="97">
      <c r="A97" s="2777"/>
      <c r="B97" s="2777"/>
      <c r="C97" s="2777"/>
      <c r="D97" s="3425" t="s">
        <v>3125</v>
      </c>
      <c r="E97" s="3415" t="s">
        <v>3036</v>
      </c>
      <c r="F97" s="3415" t="s">
        <v>3036</v>
      </c>
      <c r="G97" s="3415" t="s">
        <v>3036</v>
      </c>
      <c r="H97" s="3415" t="s">
        <v>3036</v>
      </c>
      <c r="I97" s="3415" t="s">
        <v>3036</v>
      </c>
      <c r="J97" s="3415" t="s">
        <v>3036</v>
      </c>
      <c r="K97" s="3415" t="s">
        <v>3036</v>
      </c>
      <c r="L97" s="3415" t="s">
        <v>3036</v>
      </c>
      <c r="M97" s="3415" t="n">
        <v>21.0</v>
      </c>
    </row>
    <row r="98">
      <c r="A98" s="2777"/>
      <c r="B98" s="2777"/>
      <c r="C98" s="2777"/>
      <c r="D98" s="3425" t="s">
        <v>3126</v>
      </c>
      <c r="E98" s="3415" t="s">
        <v>3036</v>
      </c>
      <c r="F98" s="3415" t="s">
        <v>3036</v>
      </c>
      <c r="G98" s="3415" t="s">
        <v>3036</v>
      </c>
      <c r="H98" s="3415" t="s">
        <v>3036</v>
      </c>
      <c r="I98" s="3415" t="s">
        <v>3036</v>
      </c>
      <c r="J98" s="3415" t="s">
        <v>3036</v>
      </c>
      <c r="K98" s="3415" t="s">
        <v>3036</v>
      </c>
      <c r="L98" s="3415" t="s">
        <v>3036</v>
      </c>
      <c r="M98" s="3415" t="s">
        <v>3036</v>
      </c>
    </row>
    <row r="99">
      <c r="A99" s="2777"/>
      <c r="B99" s="2777"/>
      <c r="C99" s="2777"/>
      <c r="D99" s="3425" t="s">
        <v>3127</v>
      </c>
      <c r="E99" s="3415" t="s">
        <v>3036</v>
      </c>
      <c r="F99" s="3415" t="s">
        <v>3036</v>
      </c>
      <c r="G99" s="3415" t="s">
        <v>3036</v>
      </c>
      <c r="H99" s="3415" t="s">
        <v>3036</v>
      </c>
      <c r="I99" s="3415" t="s">
        <v>3036</v>
      </c>
      <c r="J99" s="3415" t="s">
        <v>3036</v>
      </c>
      <c r="K99" s="3415" t="s">
        <v>3036</v>
      </c>
      <c r="L99" s="3415" t="s">
        <v>3036</v>
      </c>
      <c r="M99" s="3415" t="s">
        <v>3036</v>
      </c>
    </row>
    <row r="100">
      <c r="A100" s="2777"/>
      <c r="B100" s="2777"/>
      <c r="C100" s="2777"/>
      <c r="D100" s="3425" t="s">
        <v>3128</v>
      </c>
      <c r="E100" s="3415" t="s">
        <v>2943</v>
      </c>
      <c r="F100" s="3415" t="s">
        <v>2943</v>
      </c>
      <c r="G100" s="3415" t="s">
        <v>2943</v>
      </c>
      <c r="H100" s="3415" t="s">
        <v>2943</v>
      </c>
      <c r="I100" s="3415" t="s">
        <v>2943</v>
      </c>
      <c r="J100" s="3415" t="s">
        <v>2943</v>
      </c>
      <c r="K100" s="3415" t="s">
        <v>2943</v>
      </c>
      <c r="L100" s="3415" t="s">
        <v>2943</v>
      </c>
      <c r="M100" s="3415" t="n">
        <v>100.0</v>
      </c>
    </row>
    <row r="101">
      <c r="A101" s="2777"/>
      <c r="B101" s="2777"/>
      <c r="C101" s="2777"/>
      <c r="D101" s="3425" t="s">
        <v>3129</v>
      </c>
      <c r="E101" s="3415" t="s">
        <v>2943</v>
      </c>
      <c r="F101" s="3415" t="s">
        <v>2943</v>
      </c>
      <c r="G101" s="3415" t="s">
        <v>2943</v>
      </c>
      <c r="H101" s="3415" t="s">
        <v>2943</v>
      </c>
      <c r="I101" s="3415" t="s">
        <v>2943</v>
      </c>
      <c r="J101" s="3415" t="s">
        <v>2943</v>
      </c>
      <c r="K101" s="3415" t="s">
        <v>2943</v>
      </c>
      <c r="L101" s="3415" t="s">
        <v>2943</v>
      </c>
      <c r="M101" s="3415" t="s">
        <v>2943</v>
      </c>
    </row>
    <row r="102">
      <c r="A102" s="2777"/>
      <c r="B102" s="2777"/>
      <c r="C102" s="2777"/>
      <c r="D102" s="3425" t="s">
        <v>3130</v>
      </c>
      <c r="E102" s="3415" t="s">
        <v>2943</v>
      </c>
      <c r="F102" s="3415" t="s">
        <v>2943</v>
      </c>
      <c r="G102" s="3415" t="s">
        <v>2943</v>
      </c>
      <c r="H102" s="3415" t="s">
        <v>2943</v>
      </c>
      <c r="I102" s="3415" t="s">
        <v>2943</v>
      </c>
      <c r="J102" s="3415" t="s">
        <v>2943</v>
      </c>
      <c r="K102" s="3415" t="s">
        <v>2943</v>
      </c>
      <c r="L102" s="3415" t="s">
        <v>2943</v>
      </c>
      <c r="M102" s="3415" t="s">
        <v>2943</v>
      </c>
    </row>
    <row r="103">
      <c r="A103" s="2777"/>
      <c r="B103" s="2777"/>
      <c r="C103" s="2777"/>
      <c r="D103" s="3425" t="s">
        <v>3131</v>
      </c>
      <c r="E103" s="3415" t="s">
        <v>3036</v>
      </c>
      <c r="F103" s="3415" t="s">
        <v>3036</v>
      </c>
      <c r="G103" s="3415" t="s">
        <v>3036</v>
      </c>
      <c r="H103" s="3415" t="s">
        <v>3036</v>
      </c>
      <c r="I103" s="3415" t="s">
        <v>3036</v>
      </c>
      <c r="J103" s="3415" t="s">
        <v>3036</v>
      </c>
      <c r="K103" s="3415" t="s">
        <v>3036</v>
      </c>
      <c r="L103" s="3415" t="s">
        <v>3036</v>
      </c>
      <c r="M103" s="3415" t="n">
        <v>21.0</v>
      </c>
    </row>
    <row r="104">
      <c r="A104" s="2777"/>
      <c r="B104" s="2777"/>
      <c r="C104" s="2777"/>
      <c r="D104" s="3425" t="s">
        <v>3132</v>
      </c>
      <c r="E104" s="3415" t="s">
        <v>3036</v>
      </c>
      <c r="F104" s="3415" t="s">
        <v>3036</v>
      </c>
      <c r="G104" s="3415" t="s">
        <v>3036</v>
      </c>
      <c r="H104" s="3415" t="s">
        <v>3036</v>
      </c>
      <c r="I104" s="3415" t="s">
        <v>3036</v>
      </c>
      <c r="J104" s="3415" t="s">
        <v>3036</v>
      </c>
      <c r="K104" s="3415" t="s">
        <v>3036</v>
      </c>
      <c r="L104" s="3415" t="s">
        <v>3036</v>
      </c>
      <c r="M104" s="3415" t="s">
        <v>3036</v>
      </c>
    </row>
    <row r="105">
      <c r="A105" s="2777"/>
      <c r="B105" s="2777"/>
      <c r="C105" s="2777"/>
      <c r="D105" s="3425" t="s">
        <v>3133</v>
      </c>
      <c r="E105" s="3415" t="s">
        <v>3036</v>
      </c>
      <c r="F105" s="3415" t="s">
        <v>3036</v>
      </c>
      <c r="G105" s="3415" t="s">
        <v>3036</v>
      </c>
      <c r="H105" s="3415" t="s">
        <v>3036</v>
      </c>
      <c r="I105" s="3415" t="s">
        <v>3036</v>
      </c>
      <c r="J105" s="3415" t="s">
        <v>3036</v>
      </c>
      <c r="K105" s="3415" t="s">
        <v>3036</v>
      </c>
      <c r="L105" s="3415" t="s">
        <v>3036</v>
      </c>
      <c r="M105" s="3415" t="s">
        <v>3036</v>
      </c>
    </row>
    <row r="106">
      <c r="A106" s="2777"/>
      <c r="B106" s="2777"/>
      <c r="C106" s="2777"/>
      <c r="D106" s="3425" t="s">
        <v>3134</v>
      </c>
      <c r="E106" s="3415" t="s">
        <v>2943</v>
      </c>
      <c r="F106" s="3415" t="s">
        <v>2943</v>
      </c>
      <c r="G106" s="3415" t="s">
        <v>2943</v>
      </c>
      <c r="H106" s="3415" t="s">
        <v>2943</v>
      </c>
      <c r="I106" s="3415" t="s">
        <v>2943</v>
      </c>
      <c r="J106" s="3415" t="s">
        <v>2943</v>
      </c>
      <c r="K106" s="3415" t="s">
        <v>2943</v>
      </c>
      <c r="L106" s="3415" t="s">
        <v>2943</v>
      </c>
      <c r="M106" s="3415" t="n">
        <v>100.0</v>
      </c>
    </row>
    <row r="107">
      <c r="A107" s="2777"/>
      <c r="B107" s="2777"/>
      <c r="C107" s="2777"/>
      <c r="D107" s="3425" t="s">
        <v>3135</v>
      </c>
      <c r="E107" s="3415" t="s">
        <v>2943</v>
      </c>
      <c r="F107" s="3415" t="s">
        <v>2943</v>
      </c>
      <c r="G107" s="3415" t="s">
        <v>2943</v>
      </c>
      <c r="H107" s="3415" t="s">
        <v>2943</v>
      </c>
      <c r="I107" s="3415" t="s">
        <v>2943</v>
      </c>
      <c r="J107" s="3415" t="s">
        <v>2943</v>
      </c>
      <c r="K107" s="3415" t="s">
        <v>2943</v>
      </c>
      <c r="L107" s="3415" t="s">
        <v>2943</v>
      </c>
      <c r="M107" s="3415" t="s">
        <v>2943</v>
      </c>
    </row>
    <row r="108">
      <c r="A108" s="2777"/>
      <c r="B108" s="2777"/>
      <c r="C108" s="2777"/>
      <c r="D108" s="3425" t="s">
        <v>3136</v>
      </c>
      <c r="E108" s="3415" t="s">
        <v>2943</v>
      </c>
      <c r="F108" s="3415" t="s">
        <v>2943</v>
      </c>
      <c r="G108" s="3415" t="s">
        <v>2943</v>
      </c>
      <c r="H108" s="3415" t="s">
        <v>2943</v>
      </c>
      <c r="I108" s="3415" t="s">
        <v>2943</v>
      </c>
      <c r="J108" s="3415" t="s">
        <v>2943</v>
      </c>
      <c r="K108" s="3415" t="s">
        <v>2943</v>
      </c>
      <c r="L108" s="3415" t="s">
        <v>2943</v>
      </c>
      <c r="M108" s="3415" t="s">
        <v>2943</v>
      </c>
    </row>
    <row r="109">
      <c r="A109" s="2777"/>
      <c r="B109" s="2777"/>
      <c r="C109" s="2777"/>
      <c r="D109" s="3425" t="s">
        <v>3137</v>
      </c>
      <c r="E109" s="3415" t="s">
        <v>3036</v>
      </c>
      <c r="F109" s="3415" t="s">
        <v>3036</v>
      </c>
      <c r="G109" s="3415" t="s">
        <v>3036</v>
      </c>
      <c r="H109" s="3415" t="s">
        <v>3036</v>
      </c>
      <c r="I109" s="3415" t="s">
        <v>3036</v>
      </c>
      <c r="J109" s="3415" t="s">
        <v>3036</v>
      </c>
      <c r="K109" s="3415" t="s">
        <v>3036</v>
      </c>
      <c r="L109" s="3415" t="s">
        <v>3036</v>
      </c>
      <c r="M109" s="3415" t="n">
        <v>21.0</v>
      </c>
    </row>
    <row r="110">
      <c r="A110" s="2777"/>
      <c r="B110" s="2777"/>
      <c r="C110" s="2777"/>
      <c r="D110" s="3425" t="s">
        <v>3138</v>
      </c>
      <c r="E110" s="3415" t="s">
        <v>3036</v>
      </c>
      <c r="F110" s="3415" t="s">
        <v>3036</v>
      </c>
      <c r="G110" s="3415" t="s">
        <v>3036</v>
      </c>
      <c r="H110" s="3415" t="s">
        <v>3036</v>
      </c>
      <c r="I110" s="3415" t="s">
        <v>3036</v>
      </c>
      <c r="J110" s="3415" t="s">
        <v>3036</v>
      </c>
      <c r="K110" s="3415" t="s">
        <v>3036</v>
      </c>
      <c r="L110" s="3415" t="s">
        <v>3036</v>
      </c>
      <c r="M110" s="3415" t="s">
        <v>3036</v>
      </c>
    </row>
    <row r="111">
      <c r="A111" s="2777"/>
      <c r="B111" s="2777"/>
      <c r="C111" s="2777"/>
      <c r="D111" s="3425" t="s">
        <v>3139</v>
      </c>
      <c r="E111" s="3415" t="s">
        <v>3036</v>
      </c>
      <c r="F111" s="3415" t="s">
        <v>3036</v>
      </c>
      <c r="G111" s="3415" t="s">
        <v>3036</v>
      </c>
      <c r="H111" s="3415" t="s">
        <v>3036</v>
      </c>
      <c r="I111" s="3415" t="s">
        <v>3036</v>
      </c>
      <c r="J111" s="3415" t="s">
        <v>3036</v>
      </c>
      <c r="K111" s="3415" t="s">
        <v>3036</v>
      </c>
      <c r="L111" s="3415" t="s">
        <v>3036</v>
      </c>
      <c r="M111" s="3415" t="s">
        <v>3036</v>
      </c>
    </row>
    <row r="112">
      <c r="A112" s="2777"/>
      <c r="B112" s="2777"/>
      <c r="C112" s="2777"/>
      <c r="D112" s="3425" t="s">
        <v>3140</v>
      </c>
      <c r="E112" s="3415" t="s">
        <v>2943</v>
      </c>
      <c r="F112" s="3415" t="s">
        <v>2943</v>
      </c>
      <c r="G112" s="3415" t="s">
        <v>2943</v>
      </c>
      <c r="H112" s="3415" t="s">
        <v>2943</v>
      </c>
      <c r="I112" s="3415" t="s">
        <v>2943</v>
      </c>
      <c r="J112" s="3415" t="s">
        <v>2943</v>
      </c>
      <c r="K112" s="3415" t="s">
        <v>2943</v>
      </c>
      <c r="L112" s="3415" t="s">
        <v>2943</v>
      </c>
      <c r="M112" s="3415" t="n">
        <v>100.0</v>
      </c>
    </row>
    <row r="113">
      <c r="A113" s="2777"/>
      <c r="B113" s="2777"/>
      <c r="C113" s="2777"/>
      <c r="D113" s="3425" t="s">
        <v>3141</v>
      </c>
      <c r="E113" s="3415" t="s">
        <v>2943</v>
      </c>
      <c r="F113" s="3415" t="s">
        <v>2943</v>
      </c>
      <c r="G113" s="3415" t="s">
        <v>2943</v>
      </c>
      <c r="H113" s="3415" t="s">
        <v>2943</v>
      </c>
      <c r="I113" s="3415" t="s">
        <v>2943</v>
      </c>
      <c r="J113" s="3415" t="s">
        <v>2943</v>
      </c>
      <c r="K113" s="3415" t="s">
        <v>2943</v>
      </c>
      <c r="L113" s="3415" t="s">
        <v>2943</v>
      </c>
      <c r="M113" s="3415" t="s">
        <v>2943</v>
      </c>
    </row>
    <row r="114">
      <c r="A114" s="2777"/>
      <c r="B114" s="2777"/>
      <c r="C114" s="2777"/>
      <c r="D114" s="3425" t="s">
        <v>3142</v>
      </c>
      <c r="E114" s="3415" t="s">
        <v>2943</v>
      </c>
      <c r="F114" s="3415" t="s">
        <v>2943</v>
      </c>
      <c r="G114" s="3415" t="s">
        <v>2943</v>
      </c>
      <c r="H114" s="3415" t="s">
        <v>2943</v>
      </c>
      <c r="I114" s="3415" t="s">
        <v>2943</v>
      </c>
      <c r="J114" s="3415" t="s">
        <v>2943</v>
      </c>
      <c r="K114" s="3415" t="s">
        <v>2943</v>
      </c>
      <c r="L114" s="3415" t="s">
        <v>2943</v>
      </c>
      <c r="M114" s="3415" t="s">
        <v>2943</v>
      </c>
    </row>
    <row r="115">
      <c r="A115" s="2777"/>
      <c r="B115" s="2777"/>
      <c r="C115" s="2777"/>
      <c r="D115" s="3425" t="s">
        <v>3143</v>
      </c>
      <c r="E115" s="3415" t="s">
        <v>3036</v>
      </c>
      <c r="F115" s="3415" t="s">
        <v>3036</v>
      </c>
      <c r="G115" s="3415" t="s">
        <v>3036</v>
      </c>
      <c r="H115" s="3415" t="s">
        <v>3036</v>
      </c>
      <c r="I115" s="3415" t="s">
        <v>3036</v>
      </c>
      <c r="J115" s="3415" t="s">
        <v>3036</v>
      </c>
      <c r="K115" s="3415" t="s">
        <v>3036</v>
      </c>
      <c r="L115" s="3415" t="s">
        <v>3036</v>
      </c>
      <c r="M115" s="3415" t="n">
        <v>21.0</v>
      </c>
    </row>
    <row r="116">
      <c r="A116" s="2777"/>
      <c r="B116" s="2777"/>
      <c r="C116" s="2777"/>
      <c r="D116" s="3425" t="s">
        <v>3144</v>
      </c>
      <c r="E116" s="3415" t="s">
        <v>3036</v>
      </c>
      <c r="F116" s="3415" t="s">
        <v>3036</v>
      </c>
      <c r="G116" s="3415" t="s">
        <v>3036</v>
      </c>
      <c r="H116" s="3415" t="s">
        <v>3036</v>
      </c>
      <c r="I116" s="3415" t="s">
        <v>3036</v>
      </c>
      <c r="J116" s="3415" t="s">
        <v>3036</v>
      </c>
      <c r="K116" s="3415" t="s">
        <v>3036</v>
      </c>
      <c r="L116" s="3415" t="s">
        <v>3036</v>
      </c>
      <c r="M116" s="3415" t="s">
        <v>3036</v>
      </c>
    </row>
    <row r="117">
      <c r="A117" s="2777"/>
      <c r="B117" s="2777"/>
      <c r="C117" s="2777"/>
      <c r="D117" s="3425" t="s">
        <v>3145</v>
      </c>
      <c r="E117" s="3415" t="s">
        <v>3036</v>
      </c>
      <c r="F117" s="3415" t="s">
        <v>3036</v>
      </c>
      <c r="G117" s="3415" t="s">
        <v>3036</v>
      </c>
      <c r="H117" s="3415" t="s">
        <v>3036</v>
      </c>
      <c r="I117" s="3415" t="s">
        <v>3036</v>
      </c>
      <c r="J117" s="3415" t="s">
        <v>3036</v>
      </c>
      <c r="K117" s="3415" t="s">
        <v>3036</v>
      </c>
      <c r="L117" s="3415" t="s">
        <v>3036</v>
      </c>
      <c r="M117" s="3415" t="s">
        <v>3036</v>
      </c>
    </row>
    <row r="118">
      <c r="A118" s="2777"/>
      <c r="B118" s="2777"/>
      <c r="C118" s="2777"/>
      <c r="D118" s="3425" t="s">
        <v>3146</v>
      </c>
      <c r="E118" s="3415" t="s">
        <v>2943</v>
      </c>
      <c r="F118" s="3415" t="s">
        <v>2943</v>
      </c>
      <c r="G118" s="3415" t="s">
        <v>2943</v>
      </c>
      <c r="H118" s="3415" t="s">
        <v>2943</v>
      </c>
      <c r="I118" s="3415" t="s">
        <v>2943</v>
      </c>
      <c r="J118" s="3415" t="s">
        <v>2943</v>
      </c>
      <c r="K118" s="3415" t="s">
        <v>2943</v>
      </c>
      <c r="L118" s="3415" t="s">
        <v>2943</v>
      </c>
      <c r="M118" s="3415" t="n">
        <v>100.0</v>
      </c>
    </row>
    <row r="119">
      <c r="A119" s="2777"/>
      <c r="B119" s="2777"/>
      <c r="C119" s="2777"/>
      <c r="D119" s="3425" t="s">
        <v>3147</v>
      </c>
      <c r="E119" s="3415" t="s">
        <v>2943</v>
      </c>
      <c r="F119" s="3415" t="s">
        <v>2943</v>
      </c>
      <c r="G119" s="3415" t="s">
        <v>2943</v>
      </c>
      <c r="H119" s="3415" t="s">
        <v>2943</v>
      </c>
      <c r="I119" s="3415" t="s">
        <v>2943</v>
      </c>
      <c r="J119" s="3415" t="s">
        <v>2943</v>
      </c>
      <c r="K119" s="3415" t="s">
        <v>2943</v>
      </c>
      <c r="L119" s="3415" t="s">
        <v>2943</v>
      </c>
      <c r="M119" s="3415" t="s">
        <v>2943</v>
      </c>
    </row>
    <row r="120">
      <c r="A120" s="2777"/>
      <c r="B120" s="2777"/>
      <c r="C120" s="2777"/>
      <c r="D120" s="3425" t="s">
        <v>3148</v>
      </c>
      <c r="E120" s="3415" t="s">
        <v>2943</v>
      </c>
      <c r="F120" s="3415" t="s">
        <v>2943</v>
      </c>
      <c r="G120" s="3415" t="s">
        <v>2943</v>
      </c>
      <c r="H120" s="3415" t="s">
        <v>2943</v>
      </c>
      <c r="I120" s="3415" t="s">
        <v>2943</v>
      </c>
      <c r="J120" s="3415" t="s">
        <v>2943</v>
      </c>
      <c r="K120" s="3415" t="s">
        <v>2943</v>
      </c>
      <c r="L120" s="3415" t="s">
        <v>2943</v>
      </c>
      <c r="M120" s="3415" t="s">
        <v>2943</v>
      </c>
    </row>
    <row r="121">
      <c r="A121" s="2777"/>
      <c r="B121" s="2777"/>
      <c r="C121" s="2777"/>
      <c r="D121" s="3425" t="s">
        <v>3149</v>
      </c>
      <c r="E121" s="3415" t="s">
        <v>3036</v>
      </c>
      <c r="F121" s="3415" t="s">
        <v>3036</v>
      </c>
      <c r="G121" s="3415" t="s">
        <v>3036</v>
      </c>
      <c r="H121" s="3415" t="s">
        <v>3036</v>
      </c>
      <c r="I121" s="3415" t="s">
        <v>3036</v>
      </c>
      <c r="J121" s="3415" t="s">
        <v>3036</v>
      </c>
      <c r="K121" s="3415" t="s">
        <v>3036</v>
      </c>
      <c r="L121" s="3415" t="s">
        <v>3036</v>
      </c>
      <c r="M121" s="3415" t="n">
        <v>21.0</v>
      </c>
    </row>
    <row r="122">
      <c r="A122" s="2777"/>
      <c r="B122" s="2777"/>
      <c r="C122" s="2777"/>
      <c r="D122" s="3425" t="s">
        <v>3150</v>
      </c>
      <c r="E122" s="3415" t="s">
        <v>3036</v>
      </c>
      <c r="F122" s="3415" t="s">
        <v>3036</v>
      </c>
      <c r="G122" s="3415" t="s">
        <v>3036</v>
      </c>
      <c r="H122" s="3415" t="s">
        <v>3036</v>
      </c>
      <c r="I122" s="3415" t="s">
        <v>3036</v>
      </c>
      <c r="J122" s="3415" t="s">
        <v>3036</v>
      </c>
      <c r="K122" s="3415" t="s">
        <v>3036</v>
      </c>
      <c r="L122" s="3415" t="s">
        <v>3036</v>
      </c>
      <c r="M122" s="3415" t="s">
        <v>3036</v>
      </c>
    </row>
    <row r="123">
      <c r="A123" s="2777"/>
      <c r="B123" s="2777"/>
      <c r="C123" s="2777"/>
      <c r="D123" s="3425" t="s">
        <v>3151</v>
      </c>
      <c r="E123" s="3415" t="s">
        <v>3036</v>
      </c>
      <c r="F123" s="3415" t="s">
        <v>3036</v>
      </c>
      <c r="G123" s="3415" t="s">
        <v>3036</v>
      </c>
      <c r="H123" s="3415" t="s">
        <v>3036</v>
      </c>
      <c r="I123" s="3415" t="s">
        <v>3036</v>
      </c>
      <c r="J123" s="3415" t="s">
        <v>3036</v>
      </c>
      <c r="K123" s="3415" t="s">
        <v>3036</v>
      </c>
      <c r="L123" s="3415" t="s">
        <v>3036</v>
      </c>
      <c r="M123" s="3415" t="s">
        <v>3036</v>
      </c>
    </row>
    <row r="124">
      <c r="A124" s="2777"/>
      <c r="B124" s="2777"/>
      <c r="C124" s="2777"/>
      <c r="D124" s="3425" t="s">
        <v>3152</v>
      </c>
      <c r="E124" s="3415" t="s">
        <v>2943</v>
      </c>
      <c r="F124" s="3415" t="s">
        <v>2943</v>
      </c>
      <c r="G124" s="3415" t="s">
        <v>2943</v>
      </c>
      <c r="H124" s="3415" t="s">
        <v>2943</v>
      </c>
      <c r="I124" s="3415" t="s">
        <v>2943</v>
      </c>
      <c r="J124" s="3415" t="s">
        <v>2943</v>
      </c>
      <c r="K124" s="3415" t="s">
        <v>2943</v>
      </c>
      <c r="L124" s="3415" t="s">
        <v>2943</v>
      </c>
      <c r="M124" s="3415" t="n">
        <v>100.0</v>
      </c>
    </row>
    <row r="125">
      <c r="A125" s="2777"/>
      <c r="B125" s="2777"/>
      <c r="C125" s="2777"/>
      <c r="D125" s="3425" t="s">
        <v>3153</v>
      </c>
      <c r="E125" s="3415" t="s">
        <v>2943</v>
      </c>
      <c r="F125" s="3415" t="s">
        <v>2943</v>
      </c>
      <c r="G125" s="3415" t="s">
        <v>2943</v>
      </c>
      <c r="H125" s="3415" t="s">
        <v>2943</v>
      </c>
      <c r="I125" s="3415" t="s">
        <v>2943</v>
      </c>
      <c r="J125" s="3415" t="s">
        <v>2943</v>
      </c>
      <c r="K125" s="3415" t="s">
        <v>2943</v>
      </c>
      <c r="L125" s="3415" t="s">
        <v>2943</v>
      </c>
      <c r="M125" s="3415" t="s">
        <v>2943</v>
      </c>
    </row>
    <row r="126">
      <c r="A126" s="2777"/>
      <c r="B126" s="2777"/>
      <c r="C126" s="2777"/>
      <c r="D126" s="3425" t="s">
        <v>3154</v>
      </c>
      <c r="E126" s="3415" t="s">
        <v>2943</v>
      </c>
      <c r="F126" s="3415" t="s">
        <v>2943</v>
      </c>
      <c r="G126" s="3415" t="s">
        <v>2943</v>
      </c>
      <c r="H126" s="3415" t="s">
        <v>2943</v>
      </c>
      <c r="I126" s="3415" t="s">
        <v>2943</v>
      </c>
      <c r="J126" s="3415" t="s">
        <v>2943</v>
      </c>
      <c r="K126" s="3415" t="s">
        <v>2943</v>
      </c>
      <c r="L126" s="3415" t="s">
        <v>2943</v>
      </c>
      <c r="M126" s="3415" t="s">
        <v>2943</v>
      </c>
    </row>
    <row r="127">
      <c r="A127" s="2777"/>
      <c r="B127" s="2777"/>
      <c r="C127" s="2777"/>
      <c r="D127" s="3425" t="s">
        <v>3155</v>
      </c>
      <c r="E127" s="3415" t="s">
        <v>3036</v>
      </c>
      <c r="F127" s="3415" t="s">
        <v>3036</v>
      </c>
      <c r="G127" s="3415" t="s">
        <v>3036</v>
      </c>
      <c r="H127" s="3415" t="s">
        <v>3036</v>
      </c>
      <c r="I127" s="3415" t="s">
        <v>3036</v>
      </c>
      <c r="J127" s="3415" t="s">
        <v>3036</v>
      </c>
      <c r="K127" s="3415" t="s">
        <v>3036</v>
      </c>
      <c r="L127" s="3415" t="s">
        <v>3036</v>
      </c>
      <c r="M127" s="3415" t="n">
        <v>21.0</v>
      </c>
    </row>
    <row r="128">
      <c r="A128" s="2777"/>
      <c r="B128" s="2777"/>
      <c r="C128" s="2777"/>
      <c r="D128" s="3425" t="s">
        <v>3156</v>
      </c>
      <c r="E128" s="3415" t="s">
        <v>3036</v>
      </c>
      <c r="F128" s="3415" t="s">
        <v>3036</v>
      </c>
      <c r="G128" s="3415" t="s">
        <v>3036</v>
      </c>
      <c r="H128" s="3415" t="s">
        <v>3036</v>
      </c>
      <c r="I128" s="3415" t="s">
        <v>3036</v>
      </c>
      <c r="J128" s="3415" t="s">
        <v>3036</v>
      </c>
      <c r="K128" s="3415" t="s">
        <v>3036</v>
      </c>
      <c r="L128" s="3415" t="s">
        <v>3036</v>
      </c>
      <c r="M128" s="3415" t="s">
        <v>3036</v>
      </c>
    </row>
    <row r="129">
      <c r="A129" s="2777"/>
      <c r="B129" s="2777"/>
      <c r="C129" s="2777"/>
      <c r="D129" s="3425" t="s">
        <v>3157</v>
      </c>
      <c r="E129" s="3415" t="s">
        <v>3036</v>
      </c>
      <c r="F129" s="3415" t="s">
        <v>3036</v>
      </c>
      <c r="G129" s="3415" t="s">
        <v>3036</v>
      </c>
      <c r="H129" s="3415" t="s">
        <v>3036</v>
      </c>
      <c r="I129" s="3415" t="s">
        <v>3036</v>
      </c>
      <c r="J129" s="3415" t="s">
        <v>3036</v>
      </c>
      <c r="K129" s="3415" t="s">
        <v>3036</v>
      </c>
      <c r="L129" s="3415" t="s">
        <v>3036</v>
      </c>
      <c r="M129" s="3415" t="s">
        <v>3036</v>
      </c>
    </row>
    <row r="130">
      <c r="A130" s="2777"/>
      <c r="B130" s="2777"/>
      <c r="C130" s="2777"/>
      <c r="D130" s="3425" t="s">
        <v>3158</v>
      </c>
      <c r="E130" s="3415" t="s">
        <v>2943</v>
      </c>
      <c r="F130" s="3415" t="s">
        <v>2943</v>
      </c>
      <c r="G130" s="3415" t="s">
        <v>2943</v>
      </c>
      <c r="H130" s="3415" t="n">
        <v>100.0</v>
      </c>
      <c r="I130" s="3415" t="s">
        <v>2943</v>
      </c>
      <c r="J130" s="3415" t="s">
        <v>2943</v>
      </c>
      <c r="K130" s="3415" t="s">
        <v>2943</v>
      </c>
      <c r="L130" s="3415" t="s">
        <v>2943</v>
      </c>
      <c r="M130" s="3415" t="s">
        <v>2943</v>
      </c>
    </row>
    <row r="131">
      <c r="A131" s="2777"/>
      <c r="B131" s="2777"/>
      <c r="C131" s="2777"/>
      <c r="D131" s="3425" t="s">
        <v>3159</v>
      </c>
      <c r="E131" s="3415" t="s">
        <v>2943</v>
      </c>
      <c r="F131" s="3415" t="s">
        <v>2943</v>
      </c>
      <c r="G131" s="3415" t="s">
        <v>2943</v>
      </c>
      <c r="H131" s="3415" t="s">
        <v>2943</v>
      </c>
      <c r="I131" s="3415" t="s">
        <v>2943</v>
      </c>
      <c r="J131" s="3415" t="s">
        <v>2943</v>
      </c>
      <c r="K131" s="3415" t="s">
        <v>2943</v>
      </c>
      <c r="L131" s="3415" t="s">
        <v>2943</v>
      </c>
      <c r="M131" s="3415" t="s">
        <v>2943</v>
      </c>
    </row>
    <row r="132">
      <c r="A132" s="2777"/>
      <c r="B132" s="2777"/>
      <c r="C132" s="2777"/>
      <c r="D132" s="3425" t="s">
        <v>3160</v>
      </c>
      <c r="E132" s="3415" t="s">
        <v>2943</v>
      </c>
      <c r="F132" s="3415" t="s">
        <v>2943</v>
      </c>
      <c r="G132" s="3415" t="s">
        <v>2943</v>
      </c>
      <c r="H132" s="3415" t="s">
        <v>2943</v>
      </c>
      <c r="I132" s="3415" t="s">
        <v>2943</v>
      </c>
      <c r="J132" s="3415" t="s">
        <v>2943</v>
      </c>
      <c r="K132" s="3415" t="s">
        <v>2943</v>
      </c>
      <c r="L132" s="3415" t="s">
        <v>2943</v>
      </c>
      <c r="M132" s="3415" t="s">
        <v>2943</v>
      </c>
    </row>
    <row r="133">
      <c r="A133" s="2777"/>
      <c r="B133" s="2777"/>
      <c r="C133" s="2777"/>
      <c r="D133" s="3425" t="s">
        <v>3161</v>
      </c>
      <c r="E133" s="3415" t="s">
        <v>3036</v>
      </c>
      <c r="F133" s="3415" t="s">
        <v>3036</v>
      </c>
      <c r="G133" s="3415" t="s">
        <v>3036</v>
      </c>
      <c r="H133" s="3415" t="n">
        <v>2.0</v>
      </c>
      <c r="I133" s="3415" t="s">
        <v>3036</v>
      </c>
      <c r="J133" s="3415" t="s">
        <v>3036</v>
      </c>
      <c r="K133" s="3415" t="s">
        <v>3036</v>
      </c>
      <c r="L133" s="3415" t="s">
        <v>3036</v>
      </c>
      <c r="M133" s="3415" t="s">
        <v>3036</v>
      </c>
    </row>
    <row r="134">
      <c r="A134" s="2777"/>
      <c r="B134" s="2777"/>
      <c r="C134" s="2777"/>
      <c r="D134" s="3425" t="s">
        <v>3162</v>
      </c>
      <c r="E134" s="3415" t="s">
        <v>3036</v>
      </c>
      <c r="F134" s="3415" t="s">
        <v>3036</v>
      </c>
      <c r="G134" s="3415" t="s">
        <v>3036</v>
      </c>
      <c r="H134" s="3415" t="s">
        <v>3036</v>
      </c>
      <c r="I134" s="3415" t="s">
        <v>3036</v>
      </c>
      <c r="J134" s="3415" t="s">
        <v>3036</v>
      </c>
      <c r="K134" s="3415" t="s">
        <v>3036</v>
      </c>
      <c r="L134" s="3415" t="s">
        <v>3036</v>
      </c>
      <c r="M134" s="3415" t="s">
        <v>3036</v>
      </c>
    </row>
    <row r="135">
      <c r="A135" s="2777"/>
      <c r="B135" s="2777"/>
      <c r="C135" s="2777"/>
      <c r="D135" s="3425" t="s">
        <v>3163</v>
      </c>
      <c r="E135" s="3415" t="s">
        <v>3036</v>
      </c>
      <c r="F135" s="3415" t="s">
        <v>3036</v>
      </c>
      <c r="G135" s="3415" t="s">
        <v>3036</v>
      </c>
      <c r="H135" s="3415" t="s">
        <v>3036</v>
      </c>
      <c r="I135" s="3415" t="s">
        <v>3036</v>
      </c>
      <c r="J135" s="3415" t="s">
        <v>3036</v>
      </c>
      <c r="K135" s="3415" t="s">
        <v>3036</v>
      </c>
      <c r="L135" s="3415" t="s">
        <v>3036</v>
      </c>
      <c r="M135" s="3415" t="s">
        <v>3036</v>
      </c>
    </row>
    <row r="136">
      <c r="A136" s="2777"/>
      <c r="B136" s="2777"/>
      <c r="C136" s="2777"/>
      <c r="D136" s="3425" t="s">
        <v>3164</v>
      </c>
      <c r="E136" s="3415" t="s">
        <v>2943</v>
      </c>
      <c r="F136" s="3415" t="s">
        <v>2943</v>
      </c>
      <c r="G136" s="3415" t="s">
        <v>2943</v>
      </c>
      <c r="H136" s="3415" t="s">
        <v>2943</v>
      </c>
      <c r="I136" s="3415" t="n">
        <v>76.98630136986301</v>
      </c>
      <c r="J136" s="3415" t="s">
        <v>2943</v>
      </c>
      <c r="K136" s="3415" t="s">
        <v>2943</v>
      </c>
      <c r="L136" s="3415" t="s">
        <v>2943</v>
      </c>
      <c r="M136" s="3415" t="n">
        <v>23.01369863013699</v>
      </c>
    </row>
    <row r="137">
      <c r="A137" s="2777"/>
      <c r="B137" s="2777"/>
      <c r="C137" s="2777"/>
      <c r="D137" s="3425" t="s">
        <v>3165</v>
      </c>
      <c r="E137" s="3415" t="s">
        <v>2943</v>
      </c>
      <c r="F137" s="3415" t="s">
        <v>2943</v>
      </c>
      <c r="G137" s="3415" t="s">
        <v>2943</v>
      </c>
      <c r="H137" s="3415" t="s">
        <v>2943</v>
      </c>
      <c r="I137" s="3415" t="s">
        <v>2943</v>
      </c>
      <c r="J137" s="3415" t="s">
        <v>2943</v>
      </c>
      <c r="K137" s="3415" t="s">
        <v>2943</v>
      </c>
      <c r="L137" s="3415" t="s">
        <v>2943</v>
      </c>
      <c r="M137" s="3415" t="s">
        <v>2943</v>
      </c>
    </row>
    <row r="138">
      <c r="A138" s="2777"/>
      <c r="B138" s="2777"/>
      <c r="C138" s="2777"/>
      <c r="D138" s="3425" t="s">
        <v>3166</v>
      </c>
      <c r="E138" s="3415" t="s">
        <v>2943</v>
      </c>
      <c r="F138" s="3415" t="s">
        <v>2943</v>
      </c>
      <c r="G138" s="3415" t="s">
        <v>2943</v>
      </c>
      <c r="H138" s="3415" t="s">
        <v>2943</v>
      </c>
      <c r="I138" s="3415" t="s">
        <v>2943</v>
      </c>
      <c r="J138" s="3415" t="s">
        <v>2943</v>
      </c>
      <c r="K138" s="3415" t="s">
        <v>2943</v>
      </c>
      <c r="L138" s="3415" t="s">
        <v>2943</v>
      </c>
      <c r="M138" s="3415" t="s">
        <v>2943</v>
      </c>
    </row>
    <row r="139">
      <c r="A139" s="2777"/>
      <c r="B139" s="2777"/>
      <c r="C139" s="2777"/>
      <c r="D139" s="3425" t="s">
        <v>3167</v>
      </c>
      <c r="E139" s="3415" t="s">
        <v>3036</v>
      </c>
      <c r="F139" s="3415" t="s">
        <v>3036</v>
      </c>
      <c r="G139" s="3415" t="s">
        <v>3036</v>
      </c>
      <c r="H139" s="3415" t="s">
        <v>3036</v>
      </c>
      <c r="I139" s="3415" t="n">
        <v>0.47</v>
      </c>
      <c r="J139" s="3415" t="s">
        <v>3036</v>
      </c>
      <c r="K139" s="3415" t="s">
        <v>3036</v>
      </c>
      <c r="L139" s="3415" t="s">
        <v>3036</v>
      </c>
      <c r="M139" s="3415" t="n">
        <v>21.0</v>
      </c>
    </row>
    <row r="140">
      <c r="A140" s="2777"/>
      <c r="B140" s="2777"/>
      <c r="C140" s="2777"/>
      <c r="D140" s="3425" t="s">
        <v>3168</v>
      </c>
      <c r="E140" s="3415" t="s">
        <v>3036</v>
      </c>
      <c r="F140" s="3415" t="s">
        <v>3036</v>
      </c>
      <c r="G140" s="3415" t="s">
        <v>3036</v>
      </c>
      <c r="H140" s="3415" t="s">
        <v>3036</v>
      </c>
      <c r="I140" s="3415" t="s">
        <v>3036</v>
      </c>
      <c r="J140" s="3415" t="s">
        <v>3036</v>
      </c>
      <c r="K140" s="3415" t="s">
        <v>3036</v>
      </c>
      <c r="L140" s="3415" t="s">
        <v>3036</v>
      </c>
      <c r="M140" s="3415" t="s">
        <v>3036</v>
      </c>
    </row>
    <row r="141">
      <c r="A141" s="2777"/>
      <c r="B141" s="2777"/>
      <c r="C141" s="2777"/>
      <c r="D141" s="3425" t="s">
        <v>3169</v>
      </c>
      <c r="E141" s="3415" t="s">
        <v>3036</v>
      </c>
      <c r="F141" s="3415" t="s">
        <v>3036</v>
      </c>
      <c r="G141" s="3415" t="s">
        <v>3036</v>
      </c>
      <c r="H141" s="3415" t="s">
        <v>3036</v>
      </c>
      <c r="I141" s="3415" t="s">
        <v>3036</v>
      </c>
      <c r="J141" s="3415" t="s">
        <v>3036</v>
      </c>
      <c r="K141" s="3415" t="s">
        <v>3036</v>
      </c>
      <c r="L141" s="3415" t="s">
        <v>3036</v>
      </c>
      <c r="M141" s="3415" t="s">
        <v>3036</v>
      </c>
    </row>
    <row r="142">
      <c r="A142" s="2777"/>
      <c r="B142" s="2777"/>
      <c r="C142" s="2777"/>
      <c r="D142" s="3425" t="s">
        <v>3170</v>
      </c>
      <c r="E142" s="3415" t="s">
        <v>2943</v>
      </c>
      <c r="F142" s="3415" t="s">
        <v>2943</v>
      </c>
      <c r="G142" s="3415" t="s">
        <v>2943</v>
      </c>
      <c r="H142" s="3415" t="s">
        <v>2943</v>
      </c>
      <c r="I142" s="3415" t="n">
        <v>38.4931506849315</v>
      </c>
      <c r="J142" s="3415" t="s">
        <v>2943</v>
      </c>
      <c r="K142" s="3415" t="s">
        <v>2943</v>
      </c>
      <c r="L142" s="3415" t="s">
        <v>2943</v>
      </c>
      <c r="M142" s="3415" t="n">
        <v>61.5068493150685</v>
      </c>
    </row>
    <row r="143">
      <c r="A143" s="2777"/>
      <c r="B143" s="2777"/>
      <c r="C143" s="2777"/>
      <c r="D143" s="3425" t="s">
        <v>3171</v>
      </c>
      <c r="E143" s="3415" t="s">
        <v>2943</v>
      </c>
      <c r="F143" s="3415" t="s">
        <v>2943</v>
      </c>
      <c r="G143" s="3415" t="s">
        <v>2943</v>
      </c>
      <c r="H143" s="3415" t="s">
        <v>2943</v>
      </c>
      <c r="I143" s="3415" t="s">
        <v>2943</v>
      </c>
      <c r="J143" s="3415" t="s">
        <v>2943</v>
      </c>
      <c r="K143" s="3415" t="s">
        <v>2943</v>
      </c>
      <c r="L143" s="3415" t="s">
        <v>2943</v>
      </c>
      <c r="M143" s="3415" t="s">
        <v>2943</v>
      </c>
    </row>
    <row r="144">
      <c r="A144" s="2777"/>
      <c r="B144" s="2777"/>
      <c r="C144" s="2777"/>
      <c r="D144" s="3425" t="s">
        <v>3172</v>
      </c>
      <c r="E144" s="3415" t="s">
        <v>2943</v>
      </c>
      <c r="F144" s="3415" t="s">
        <v>2943</v>
      </c>
      <c r="G144" s="3415" t="s">
        <v>2943</v>
      </c>
      <c r="H144" s="3415" t="s">
        <v>2943</v>
      </c>
      <c r="I144" s="3415" t="s">
        <v>2943</v>
      </c>
      <c r="J144" s="3415" t="s">
        <v>2943</v>
      </c>
      <c r="K144" s="3415" t="s">
        <v>2943</v>
      </c>
      <c r="L144" s="3415" t="s">
        <v>2943</v>
      </c>
      <c r="M144" s="3415" t="s">
        <v>2943</v>
      </c>
    </row>
    <row r="145">
      <c r="A145" s="2777"/>
      <c r="B145" s="2777"/>
      <c r="C145" s="2777"/>
      <c r="D145" s="3425" t="s">
        <v>3173</v>
      </c>
      <c r="E145" s="3415" t="s">
        <v>3036</v>
      </c>
      <c r="F145" s="3415" t="s">
        <v>3036</v>
      </c>
      <c r="G145" s="3415" t="s">
        <v>3036</v>
      </c>
      <c r="H145" s="3415" t="s">
        <v>3036</v>
      </c>
      <c r="I145" s="3415" t="n">
        <v>0.47</v>
      </c>
      <c r="J145" s="3415" t="s">
        <v>3036</v>
      </c>
      <c r="K145" s="3415" t="s">
        <v>3036</v>
      </c>
      <c r="L145" s="3415" t="s">
        <v>3036</v>
      </c>
      <c r="M145" s="3415" t="n">
        <v>21.0</v>
      </c>
    </row>
    <row r="146">
      <c r="A146" s="2777"/>
      <c r="B146" s="2777"/>
      <c r="C146" s="2777"/>
      <c r="D146" s="3425" t="s">
        <v>3174</v>
      </c>
      <c r="E146" s="3415" t="s">
        <v>3036</v>
      </c>
      <c r="F146" s="3415" t="s">
        <v>3036</v>
      </c>
      <c r="G146" s="3415" t="s">
        <v>3036</v>
      </c>
      <c r="H146" s="3415" t="s">
        <v>3036</v>
      </c>
      <c r="I146" s="3415" t="s">
        <v>3036</v>
      </c>
      <c r="J146" s="3415" t="s">
        <v>3036</v>
      </c>
      <c r="K146" s="3415" t="s">
        <v>3036</v>
      </c>
      <c r="L146" s="3415" t="s">
        <v>3036</v>
      </c>
      <c r="M146" s="3415" t="s">
        <v>3036</v>
      </c>
    </row>
    <row r="147">
      <c r="A147" s="2777"/>
      <c r="B147" s="2777"/>
      <c r="C147" s="2777"/>
      <c r="D147" s="3425" t="s">
        <v>3175</v>
      </c>
      <c r="E147" s="3415" t="s">
        <v>3036</v>
      </c>
      <c r="F147" s="3415" t="s">
        <v>3036</v>
      </c>
      <c r="G147" s="3415" t="s">
        <v>3036</v>
      </c>
      <c r="H147" s="3415" t="s">
        <v>3036</v>
      </c>
      <c r="I147" s="3415" t="s">
        <v>3036</v>
      </c>
      <c r="J147" s="3415" t="s">
        <v>3036</v>
      </c>
      <c r="K147" s="3415" t="s">
        <v>3036</v>
      </c>
      <c r="L147" s="3415" t="s">
        <v>3036</v>
      </c>
      <c r="M147" s="3415" t="s">
        <v>3036</v>
      </c>
    </row>
    <row r="148">
      <c r="A148" s="2777"/>
      <c r="B148" s="2777"/>
      <c r="C148" s="2777"/>
      <c r="D148" s="3425" t="s">
        <v>3176</v>
      </c>
      <c r="E148" s="3415" t="s">
        <v>2943</v>
      </c>
      <c r="F148" s="3415" t="s">
        <v>2943</v>
      </c>
      <c r="G148" s="3415" t="s">
        <v>2943</v>
      </c>
      <c r="H148" s="3415" t="n">
        <v>49.31506849315068</v>
      </c>
      <c r="I148" s="3415" t="n">
        <v>50.68493150684932</v>
      </c>
      <c r="J148" s="3415" t="s">
        <v>2943</v>
      </c>
      <c r="K148" s="3415" t="s">
        <v>2943</v>
      </c>
      <c r="L148" s="3415" t="s">
        <v>2943</v>
      </c>
      <c r="M148" s="3415" t="s">
        <v>2943</v>
      </c>
    </row>
    <row r="149">
      <c r="A149" s="2777"/>
      <c r="B149" s="2777"/>
      <c r="C149" s="2777"/>
      <c r="D149" s="3425" t="s">
        <v>3177</v>
      </c>
      <c r="E149" s="3415" t="s">
        <v>2943</v>
      </c>
      <c r="F149" s="3415" t="s">
        <v>2943</v>
      </c>
      <c r="G149" s="3415" t="s">
        <v>2943</v>
      </c>
      <c r="H149" s="3415" t="s">
        <v>2943</v>
      </c>
      <c r="I149" s="3415" t="s">
        <v>2943</v>
      </c>
      <c r="J149" s="3415" t="s">
        <v>2943</v>
      </c>
      <c r="K149" s="3415" t="s">
        <v>2943</v>
      </c>
      <c r="L149" s="3415" t="s">
        <v>2943</v>
      </c>
      <c r="M149" s="3415" t="s">
        <v>2943</v>
      </c>
    </row>
    <row r="150">
      <c r="A150" s="2777"/>
      <c r="B150" s="2777"/>
      <c r="C150" s="2777"/>
      <c r="D150" s="3425" t="s">
        <v>3178</v>
      </c>
      <c r="E150" s="3415" t="s">
        <v>2943</v>
      </c>
      <c r="F150" s="3415" t="s">
        <v>2943</v>
      </c>
      <c r="G150" s="3415" t="s">
        <v>2943</v>
      </c>
      <c r="H150" s="3415" t="s">
        <v>2943</v>
      </c>
      <c r="I150" s="3415" t="s">
        <v>2943</v>
      </c>
      <c r="J150" s="3415" t="s">
        <v>2943</v>
      </c>
      <c r="K150" s="3415" t="s">
        <v>2943</v>
      </c>
      <c r="L150" s="3415" t="s">
        <v>2943</v>
      </c>
      <c r="M150" s="3415" t="s">
        <v>2943</v>
      </c>
    </row>
    <row r="151">
      <c r="A151" s="2777"/>
      <c r="B151" s="2777"/>
      <c r="C151" s="2777"/>
      <c r="D151" s="3425" t="s">
        <v>3179</v>
      </c>
      <c r="E151" s="3415" t="s">
        <v>3036</v>
      </c>
      <c r="F151" s="3415" t="s">
        <v>3036</v>
      </c>
      <c r="G151" s="3415" t="s">
        <v>3036</v>
      </c>
      <c r="H151" s="3415" t="n">
        <v>2.0</v>
      </c>
      <c r="I151" s="3415" t="n">
        <v>0.47</v>
      </c>
      <c r="J151" s="3415" t="s">
        <v>3036</v>
      </c>
      <c r="K151" s="3415" t="s">
        <v>3036</v>
      </c>
      <c r="L151" s="3415" t="s">
        <v>3036</v>
      </c>
      <c r="M151" s="3415" t="s">
        <v>3036</v>
      </c>
    </row>
    <row r="152">
      <c r="A152" s="2777"/>
      <c r="B152" s="2777"/>
      <c r="C152" s="2777"/>
      <c r="D152" s="3425" t="s">
        <v>3180</v>
      </c>
      <c r="E152" s="3415" t="s">
        <v>3036</v>
      </c>
      <c r="F152" s="3415" t="s">
        <v>3036</v>
      </c>
      <c r="G152" s="3415" t="s">
        <v>3036</v>
      </c>
      <c r="H152" s="3415" t="s">
        <v>3036</v>
      </c>
      <c r="I152" s="3415" t="s">
        <v>3036</v>
      </c>
      <c r="J152" s="3415" t="s">
        <v>3036</v>
      </c>
      <c r="K152" s="3415" t="s">
        <v>3036</v>
      </c>
      <c r="L152" s="3415" t="s">
        <v>3036</v>
      </c>
      <c r="M152" s="3415" t="s">
        <v>3036</v>
      </c>
    </row>
    <row r="153">
      <c r="A153" s="2777"/>
      <c r="B153" s="2777"/>
      <c r="C153" s="2777"/>
      <c r="D153" s="3425" t="s">
        <v>3181</v>
      </c>
      <c r="E153" s="3415" t="s">
        <v>3036</v>
      </c>
      <c r="F153" s="3415" t="s">
        <v>3036</v>
      </c>
      <c r="G153" s="3415" t="s">
        <v>3036</v>
      </c>
      <c r="H153" s="3415" t="s">
        <v>3036</v>
      </c>
      <c r="I153" s="3415" t="s">
        <v>3036</v>
      </c>
      <c r="J153" s="3415" t="s">
        <v>3036</v>
      </c>
      <c r="K153" s="3415" t="s">
        <v>3036</v>
      </c>
      <c r="L153" s="3415" t="s">
        <v>3036</v>
      </c>
      <c r="M153" s="3415" t="s">
        <v>3036</v>
      </c>
    </row>
    <row r="154">
      <c r="A154" s="2777"/>
      <c r="B154" s="2777"/>
      <c r="C154" s="2777"/>
      <c r="D154" s="3425" t="s">
        <v>3182</v>
      </c>
      <c r="E154" s="3415" t="s">
        <v>2943</v>
      </c>
      <c r="F154" s="3415" t="s">
        <v>2943</v>
      </c>
      <c r="G154" s="3415" t="s">
        <v>2943</v>
      </c>
      <c r="H154" s="3415" t="n">
        <v>49.31506849315068</v>
      </c>
      <c r="I154" s="3415" t="n">
        <v>50.68493150684932</v>
      </c>
      <c r="J154" s="3415" t="s">
        <v>2943</v>
      </c>
      <c r="K154" s="3415" t="s">
        <v>2943</v>
      </c>
      <c r="L154" s="3415" t="s">
        <v>2943</v>
      </c>
      <c r="M154" s="3415" t="s">
        <v>2943</v>
      </c>
    </row>
    <row r="155">
      <c r="A155" s="2777"/>
      <c r="B155" s="2777"/>
      <c r="C155" s="2777"/>
      <c r="D155" s="3425" t="s">
        <v>3183</v>
      </c>
      <c r="E155" s="3415" t="s">
        <v>2943</v>
      </c>
      <c r="F155" s="3415" t="s">
        <v>2943</v>
      </c>
      <c r="G155" s="3415" t="s">
        <v>2943</v>
      </c>
      <c r="H155" s="3415" t="s">
        <v>2943</v>
      </c>
      <c r="I155" s="3415" t="s">
        <v>2943</v>
      </c>
      <c r="J155" s="3415" t="s">
        <v>2943</v>
      </c>
      <c r="K155" s="3415" t="s">
        <v>2943</v>
      </c>
      <c r="L155" s="3415" t="s">
        <v>2943</v>
      </c>
      <c r="M155" s="3415" t="s">
        <v>2943</v>
      </c>
    </row>
    <row r="156">
      <c r="A156" s="2777"/>
      <c r="B156" s="2777"/>
      <c r="C156" s="2777"/>
      <c r="D156" s="3425" t="s">
        <v>3184</v>
      </c>
      <c r="E156" s="3415" t="s">
        <v>2943</v>
      </c>
      <c r="F156" s="3415" t="s">
        <v>2943</v>
      </c>
      <c r="G156" s="3415" t="s">
        <v>2943</v>
      </c>
      <c r="H156" s="3415" t="s">
        <v>2943</v>
      </c>
      <c r="I156" s="3415" t="s">
        <v>2943</v>
      </c>
      <c r="J156" s="3415" t="s">
        <v>2943</v>
      </c>
      <c r="K156" s="3415" t="s">
        <v>2943</v>
      </c>
      <c r="L156" s="3415" t="s">
        <v>2943</v>
      </c>
      <c r="M156" s="3415" t="s">
        <v>2943</v>
      </c>
    </row>
    <row r="157">
      <c r="A157" s="2777"/>
      <c r="B157" s="2777"/>
      <c r="C157" s="2777"/>
      <c r="D157" s="3425" t="s">
        <v>3185</v>
      </c>
      <c r="E157" s="3415" t="s">
        <v>3036</v>
      </c>
      <c r="F157" s="3415" t="s">
        <v>3036</v>
      </c>
      <c r="G157" s="3415" t="s">
        <v>3036</v>
      </c>
      <c r="H157" s="3415" t="n">
        <v>2.0</v>
      </c>
      <c r="I157" s="3415" t="n">
        <v>0.47</v>
      </c>
      <c r="J157" s="3415" t="s">
        <v>3036</v>
      </c>
      <c r="K157" s="3415" t="s">
        <v>3036</v>
      </c>
      <c r="L157" s="3415" t="s">
        <v>3036</v>
      </c>
      <c r="M157" s="3415" t="s">
        <v>3036</v>
      </c>
    </row>
    <row r="158">
      <c r="A158" s="2777"/>
      <c r="B158" s="2777"/>
      <c r="C158" s="2777"/>
      <c r="D158" s="3425" t="s">
        <v>3186</v>
      </c>
      <c r="E158" s="3415" t="s">
        <v>3036</v>
      </c>
      <c r="F158" s="3415" t="s">
        <v>3036</v>
      </c>
      <c r="G158" s="3415" t="s">
        <v>3036</v>
      </c>
      <c r="H158" s="3415" t="s">
        <v>3036</v>
      </c>
      <c r="I158" s="3415" t="s">
        <v>3036</v>
      </c>
      <c r="J158" s="3415" t="s">
        <v>3036</v>
      </c>
      <c r="K158" s="3415" t="s">
        <v>3036</v>
      </c>
      <c r="L158" s="3415" t="s">
        <v>3036</v>
      </c>
      <c r="M158" s="3415" t="s">
        <v>3036</v>
      </c>
    </row>
    <row r="159">
      <c r="A159" s="2777"/>
      <c r="B159" s="2777"/>
      <c r="C159" s="2777"/>
      <c r="D159" s="3425" t="s">
        <v>3187</v>
      </c>
      <c r="E159" s="3415" t="s">
        <v>3036</v>
      </c>
      <c r="F159" s="3415" t="s">
        <v>3036</v>
      </c>
      <c r="G159" s="3415" t="s">
        <v>3036</v>
      </c>
      <c r="H159" s="3415" t="s">
        <v>3036</v>
      </c>
      <c r="I159" s="3415" t="s">
        <v>3036</v>
      </c>
      <c r="J159" s="3415" t="s">
        <v>3036</v>
      </c>
      <c r="K159" s="3415" t="s">
        <v>3036</v>
      </c>
      <c r="L159" s="3415" t="s">
        <v>3036</v>
      </c>
      <c r="M159" s="3415" t="s">
        <v>3036</v>
      </c>
    </row>
    <row r="160">
      <c r="A160" s="2777"/>
      <c r="B160" s="2777"/>
      <c r="C160" s="2777"/>
      <c r="D160" s="3425" t="s">
        <v>3188</v>
      </c>
      <c r="E160" s="3415" t="s">
        <v>2943</v>
      </c>
      <c r="F160" s="3415" t="s">
        <v>2943</v>
      </c>
      <c r="G160" s="3415" t="s">
        <v>2943</v>
      </c>
      <c r="H160" s="3415" t="s">
        <v>2943</v>
      </c>
      <c r="I160" s="3415" t="n">
        <v>1.24517157060621</v>
      </c>
      <c r="J160" s="3415" t="s">
        <v>2943</v>
      </c>
      <c r="K160" s="3415" t="s">
        <v>2943</v>
      </c>
      <c r="L160" s="3415" t="s">
        <v>2943</v>
      </c>
      <c r="M160" s="3415" t="n">
        <v>98.75482842939378</v>
      </c>
    </row>
    <row r="161">
      <c r="A161" s="2777"/>
      <c r="B161" s="2777"/>
      <c r="C161" s="2777"/>
      <c r="D161" s="3425" t="s">
        <v>3189</v>
      </c>
      <c r="E161" s="3415" t="s">
        <v>2943</v>
      </c>
      <c r="F161" s="3415" t="s">
        <v>2943</v>
      </c>
      <c r="G161" s="3415" t="s">
        <v>2943</v>
      </c>
      <c r="H161" s="3415" t="s">
        <v>2943</v>
      </c>
      <c r="I161" s="3415" t="s">
        <v>2943</v>
      </c>
      <c r="J161" s="3415" t="s">
        <v>2943</v>
      </c>
      <c r="K161" s="3415" t="s">
        <v>2943</v>
      </c>
      <c r="L161" s="3415" t="s">
        <v>2943</v>
      </c>
      <c r="M161" s="3415" t="s">
        <v>2943</v>
      </c>
    </row>
    <row r="162">
      <c r="A162" s="2777"/>
      <c r="B162" s="2777"/>
      <c r="C162" s="2777"/>
      <c r="D162" s="3425" t="s">
        <v>3190</v>
      </c>
      <c r="E162" s="3415" t="s">
        <v>2943</v>
      </c>
      <c r="F162" s="3415" t="s">
        <v>2943</v>
      </c>
      <c r="G162" s="3415" t="s">
        <v>2943</v>
      </c>
      <c r="H162" s="3415" t="s">
        <v>2943</v>
      </c>
      <c r="I162" s="3415" t="s">
        <v>2943</v>
      </c>
      <c r="J162" s="3415" t="s">
        <v>2943</v>
      </c>
      <c r="K162" s="3415" t="s">
        <v>2943</v>
      </c>
      <c r="L162" s="3415" t="s">
        <v>2943</v>
      </c>
      <c r="M162" s="3415" t="s">
        <v>2943</v>
      </c>
    </row>
    <row r="163">
      <c r="A163" s="2777"/>
      <c r="B163" s="2777"/>
      <c r="C163" s="2777"/>
      <c r="D163" s="3425" t="s">
        <v>3191</v>
      </c>
      <c r="E163" s="3415" t="s">
        <v>3036</v>
      </c>
      <c r="F163" s="3415" t="s">
        <v>3036</v>
      </c>
      <c r="G163" s="3415" t="s">
        <v>3036</v>
      </c>
      <c r="H163" s="3415" t="s">
        <v>3036</v>
      </c>
      <c r="I163" s="3415" t="n">
        <v>0.47</v>
      </c>
      <c r="J163" s="3415" t="s">
        <v>3036</v>
      </c>
      <c r="K163" s="3415" t="s">
        <v>3036</v>
      </c>
      <c r="L163" s="3415" t="s">
        <v>1185</v>
      </c>
      <c r="M163" s="3415" t="n">
        <v>3.20870282682188</v>
      </c>
    </row>
    <row r="164">
      <c r="A164" s="2777"/>
      <c r="B164" s="2777"/>
      <c r="C164" s="2777"/>
      <c r="D164" s="3425" t="s">
        <v>3192</v>
      </c>
      <c r="E164" s="3415" t="s">
        <v>3036</v>
      </c>
      <c r="F164" s="3415" t="s">
        <v>3036</v>
      </c>
      <c r="G164" s="3415" t="s">
        <v>3036</v>
      </c>
      <c r="H164" s="3415" t="s">
        <v>3036</v>
      </c>
      <c r="I164" s="3415" t="s">
        <v>3036</v>
      </c>
      <c r="J164" s="3415" t="s">
        <v>3036</v>
      </c>
      <c r="K164" s="3415" t="s">
        <v>3036</v>
      </c>
      <c r="L164" s="3415" t="s">
        <v>3036</v>
      </c>
      <c r="M164" s="3415" t="s">
        <v>3036</v>
      </c>
    </row>
    <row r="165">
      <c r="A165" s="2777"/>
      <c r="B165" s="2777"/>
      <c r="C165" s="2777"/>
      <c r="D165" s="3425" t="s">
        <v>3193</v>
      </c>
      <c r="E165" s="3415" t="s">
        <v>3036</v>
      </c>
      <c r="F165" s="3415" t="s">
        <v>3036</v>
      </c>
      <c r="G165" s="3415" t="s">
        <v>3036</v>
      </c>
      <c r="H165" s="3415" t="s">
        <v>3036</v>
      </c>
      <c r="I165" s="3415" t="s">
        <v>3036</v>
      </c>
      <c r="J165" s="3415" t="s">
        <v>3036</v>
      </c>
      <c r="K165" s="3415" t="s">
        <v>3036</v>
      </c>
      <c r="L165" s="3415" t="s">
        <v>3036</v>
      </c>
      <c r="M165" s="3415" t="s">
        <v>3036</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6960.8</v>
      </c>
      <c r="C10" s="3416" t="s">
        <v>1185</v>
      </c>
      <c r="D10" s="3416" t="s">
        <v>1185</v>
      </c>
      <c r="E10" s="3418" t="s">
        <v>2943</v>
      </c>
      <c r="F10" s="3418" t="s">
        <v>2943</v>
      </c>
      <c r="G10" s="3418" t="s">
        <v>2943</v>
      </c>
      <c r="H10" s="3418" t="s">
        <v>2943</v>
      </c>
      <c r="I10" s="3418" t="n">
        <v>2.796561464176961E8</v>
      </c>
      <c r="J10" s="3418" t="s">
        <v>2943</v>
      </c>
      <c r="K10" s="3418" t="s">
        <v>2943</v>
      </c>
      <c r="L10" s="3418" t="s">
        <v>2943</v>
      </c>
      <c r="M10" s="3418" t="n">
        <v>1.7291010271042398E8</v>
      </c>
      <c r="N10" s="3418" t="n">
        <v>4.525662491281201E8</v>
      </c>
      <c r="O10" s="3416" t="s">
        <v>1185</v>
      </c>
      <c r="P10" s="3416" t="s">
        <v>1185</v>
      </c>
      <c r="Q10" s="3418" t="n">
        <v>0.14720261142444</v>
      </c>
      <c r="R10" s="3416" t="s">
        <v>1185</v>
      </c>
      <c r="S10" s="3416" t="s">
        <v>1185</v>
      </c>
      <c r="T10" s="3418" t="n">
        <v>1.02464793760326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1146.4</v>
      </c>
      <c r="C12" s="3415" t="n">
        <v>102.25603534620588</v>
      </c>
      <c r="D12" s="3418" t="n">
        <v>535.0</v>
      </c>
      <c r="E12" s="3415" t="s">
        <v>2943</v>
      </c>
      <c r="F12" s="3415" t="s">
        <v>2943</v>
      </c>
      <c r="G12" s="3415" t="s">
        <v>2943</v>
      </c>
      <c r="H12" s="3415" t="s">
        <v>2943</v>
      </c>
      <c r="I12" s="3415" t="n">
        <v>7.662349592406751E7</v>
      </c>
      <c r="J12" s="3415" t="s">
        <v>2943</v>
      </c>
      <c r="K12" s="3415" t="s">
        <v>2943</v>
      </c>
      <c r="L12" s="3415" t="s">
        <v>2943</v>
      </c>
      <c r="M12" s="3415" t="n">
        <v>4.0602822996822834E7</v>
      </c>
      <c r="N12" s="3418" t="n">
        <v>1.1722631892089035E8</v>
      </c>
      <c r="O12" s="3416" t="s">
        <v>1185</v>
      </c>
      <c r="P12" s="3416" t="s">
        <v>1185</v>
      </c>
      <c r="Q12" s="3418" t="n">
        <v>0.13756485427046</v>
      </c>
      <c r="R12" s="3416" t="s">
        <v>1185</v>
      </c>
      <c r="S12" s="3416" t="s">
        <v>1185</v>
      </c>
      <c r="T12" s="3415" t="n">
        <v>0.15770434893566</v>
      </c>
      <c r="U12" s="3416" t="s">
        <v>1185</v>
      </c>
      <c r="V12" s="3416" t="s">
        <v>1185</v>
      </c>
    </row>
    <row r="13" spans="1:22" x14ac:dyDescent="0.15">
      <c r="A13" s="851" t="s">
        <v>500</v>
      </c>
      <c r="B13" s="3415" t="n">
        <v>5814.4</v>
      </c>
      <c r="C13" s="3415" t="n">
        <v>57.67403862947678</v>
      </c>
      <c r="D13" s="3418" t="n">
        <v>372.203425976885</v>
      </c>
      <c r="E13" s="3415" t="s">
        <v>2943</v>
      </c>
      <c r="F13" s="3415" t="s">
        <v>2943</v>
      </c>
      <c r="G13" s="3415" t="s">
        <v>2943</v>
      </c>
      <c r="H13" s="3415" t="s">
        <v>2943</v>
      </c>
      <c r="I13" s="3415" t="n">
        <v>2.0303265049362862E8</v>
      </c>
      <c r="J13" s="3415" t="s">
        <v>2943</v>
      </c>
      <c r="K13" s="3415" t="s">
        <v>2943</v>
      </c>
      <c r="L13" s="3415" t="s">
        <v>2943</v>
      </c>
      <c r="M13" s="3415" t="n">
        <v>1.3230727971360114E8</v>
      </c>
      <c r="N13" s="3418" t="n">
        <v>3.3533993020722973E8</v>
      </c>
      <c r="O13" s="3416" t="s">
        <v>1185</v>
      </c>
      <c r="P13" s="3416" t="s">
        <v>1185</v>
      </c>
      <c r="Q13" s="3418" t="n">
        <v>0.14910284615224</v>
      </c>
      <c r="R13" s="3416" t="s">
        <v>1185</v>
      </c>
      <c r="S13" s="3416" t="s">
        <v>1185</v>
      </c>
      <c r="T13" s="3415" t="n">
        <v>0.8669435886676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6682.4055</v>
      </c>
      <c r="C20" s="3416" t="s">
        <v>1185</v>
      </c>
      <c r="D20" s="3416" t="s">
        <v>1185</v>
      </c>
      <c r="E20" s="3418" t="s">
        <v>2943</v>
      </c>
      <c r="F20" s="3418" t="s">
        <v>2943</v>
      </c>
      <c r="G20" s="3418" t="s">
        <v>2943</v>
      </c>
      <c r="H20" s="3418" t="s">
        <v>2943</v>
      </c>
      <c r="I20" s="3418" t="n">
        <v>5.1246942993542515E7</v>
      </c>
      <c r="J20" s="3418" t="s">
        <v>2943</v>
      </c>
      <c r="K20" s="3418" t="s">
        <v>2943</v>
      </c>
      <c r="L20" s="3418" t="s">
        <v>2943</v>
      </c>
      <c r="M20" s="3418" t="n">
        <v>5466326.879045091</v>
      </c>
      <c r="N20" s="3418" t="n">
        <v>5.671326987258761E7</v>
      </c>
      <c r="O20" s="3416" t="s">
        <v>1185</v>
      </c>
      <c r="P20" s="3416" t="s">
        <v>1185</v>
      </c>
      <c r="Q20" s="3418" t="n">
        <v>0.01285456597702</v>
      </c>
      <c r="R20" s="3416" t="s">
        <v>1185</v>
      </c>
      <c r="S20" s="3416" t="s">
        <v>1185</v>
      </c>
      <c r="T20" s="3418" t="n">
        <v>0.08589942238498</v>
      </c>
      <c r="U20" s="3416" t="s">
        <v>1185</v>
      </c>
      <c r="V20" s="3416" t="s">
        <v>1185</v>
      </c>
    </row>
    <row r="21" spans="1:22" x14ac:dyDescent="0.15">
      <c r="A21" s="1324" t="s">
        <v>551</v>
      </c>
      <c r="B21" s="3418" t="n">
        <v>6682.4055</v>
      </c>
      <c r="C21" s="3416" t="s">
        <v>1185</v>
      </c>
      <c r="D21" s="3416" t="s">
        <v>1185</v>
      </c>
      <c r="E21" s="3418" t="s">
        <v>2943</v>
      </c>
      <c r="F21" s="3418" t="s">
        <v>2943</v>
      </c>
      <c r="G21" s="3418" t="s">
        <v>2943</v>
      </c>
      <c r="H21" s="3418" t="s">
        <v>2943</v>
      </c>
      <c r="I21" s="3418" t="n">
        <v>5.1246942993542515E7</v>
      </c>
      <c r="J21" s="3418" t="s">
        <v>2943</v>
      </c>
      <c r="K21" s="3418" t="s">
        <v>2943</v>
      </c>
      <c r="L21" s="3418" t="s">
        <v>2943</v>
      </c>
      <c r="M21" s="3418" t="n">
        <v>5466326.879045091</v>
      </c>
      <c r="N21" s="3418" t="n">
        <v>5.671326987258761E7</v>
      </c>
      <c r="O21" s="3416" t="s">
        <v>1185</v>
      </c>
      <c r="P21" s="3416" t="s">
        <v>1185</v>
      </c>
      <c r="Q21" s="3418" t="n">
        <v>0.01285456597702</v>
      </c>
      <c r="R21" s="3416" t="s">
        <v>1185</v>
      </c>
      <c r="S21" s="3416" t="s">
        <v>1185</v>
      </c>
      <c r="T21" s="3418" t="n">
        <v>0.08589942238498</v>
      </c>
      <c r="U21" s="3416" t="s">
        <v>1185</v>
      </c>
      <c r="V21" s="3416" t="s">
        <v>1185</v>
      </c>
    </row>
    <row r="22" spans="1:22" x14ac:dyDescent="0.15">
      <c r="A22" s="3433" t="s">
        <v>3051</v>
      </c>
      <c r="B22" s="3415" t="n">
        <v>119.89867500000004</v>
      </c>
      <c r="C22" s="3415" t="n">
        <v>12.89319561739546</v>
      </c>
      <c r="D22" s="3418" t="n">
        <v>42.0</v>
      </c>
      <c r="E22" s="3415" t="s">
        <v>2943</v>
      </c>
      <c r="F22" s="3415" t="s">
        <v>2943</v>
      </c>
      <c r="G22" s="3415" t="s">
        <v>2943</v>
      </c>
      <c r="H22" s="3415" t="s">
        <v>2943</v>
      </c>
      <c r="I22" s="3415" t="n">
        <v>1526439.2551030435</v>
      </c>
      <c r="J22" s="3415" t="s">
        <v>2943</v>
      </c>
      <c r="K22" s="3415" t="s">
        <v>2943</v>
      </c>
      <c r="L22" s="3415" t="s">
        <v>2943</v>
      </c>
      <c r="M22" s="3415" t="n">
        <v>19437.815938479627</v>
      </c>
      <c r="N22" s="3418" t="n">
        <v>1545877.071041523</v>
      </c>
      <c r="O22" s="3416" t="s">
        <v>1185</v>
      </c>
      <c r="P22" s="3416" t="s">
        <v>1185</v>
      </c>
      <c r="Q22" s="3418" t="n">
        <v>0.00254757939001</v>
      </c>
      <c r="R22" s="3416" t="s">
        <v>1185</v>
      </c>
      <c r="S22" s="3416" t="s">
        <v>1185</v>
      </c>
      <c r="T22" s="3415" t="n">
        <v>3.0545139332E-4</v>
      </c>
      <c r="U22" s="3416" t="s">
        <v>1185</v>
      </c>
      <c r="V22" s="3416" t="s">
        <v>1185</v>
      </c>
    </row>
    <row r="23">
      <c r="A23" s="3433" t="s">
        <v>3050</v>
      </c>
      <c r="B23" s="3415" t="n">
        <v>2448.875</v>
      </c>
      <c r="C23" s="3415" t="n">
        <v>12.5727398454109</v>
      </c>
      <c r="D23" s="3418" t="n">
        <v>70.0</v>
      </c>
      <c r="E23" s="3415" t="s">
        <v>2943</v>
      </c>
      <c r="F23" s="3415" t="s">
        <v>2943</v>
      </c>
      <c r="G23" s="3415" t="s">
        <v>2943</v>
      </c>
      <c r="H23" s="3415" t="s">
        <v>2943</v>
      </c>
      <c r="I23" s="3415" t="n">
        <v>2.7453827704650164E7</v>
      </c>
      <c r="J23" s="3415" t="s">
        <v>2943</v>
      </c>
      <c r="K23" s="3415" t="s">
        <v>2943</v>
      </c>
      <c r="L23" s="3415" t="s">
        <v>2943</v>
      </c>
      <c r="M23" s="3415" t="n">
        <v>3335240.5842804667</v>
      </c>
      <c r="N23" s="3418" t="n">
        <v>3.0789068288930632E7</v>
      </c>
      <c r="O23" s="3416" t="s">
        <v>1185</v>
      </c>
      <c r="P23" s="3416" t="s">
        <v>1185</v>
      </c>
      <c r="Q23" s="3418" t="n">
        <v>0.02140204112797</v>
      </c>
      <c r="R23" s="3416" t="s">
        <v>1185</v>
      </c>
      <c r="S23" s="3416" t="s">
        <v>1185</v>
      </c>
      <c r="T23" s="3415" t="n">
        <v>0.05241092346726</v>
      </c>
      <c r="U23" s="3416" t="s">
        <v>1185</v>
      </c>
      <c r="V23" s="3416" t="s">
        <v>1185</v>
      </c>
    </row>
    <row r="24">
      <c r="A24" s="3433" t="s">
        <v>3055</v>
      </c>
      <c r="B24" s="3415" t="n">
        <v>64.56082500000001</v>
      </c>
      <c r="C24" s="3415" t="n">
        <v>9.91553250307901</v>
      </c>
      <c r="D24" s="3418" t="n">
        <v>30.0</v>
      </c>
      <c r="E24" s="3415" t="s">
        <v>2943</v>
      </c>
      <c r="F24" s="3415" t="s">
        <v>2943</v>
      </c>
      <c r="G24" s="3415" t="s">
        <v>2943</v>
      </c>
      <c r="H24" s="3415" t="s">
        <v>2943</v>
      </c>
      <c r="I24" s="3415" t="n">
        <v>632105.6678007297</v>
      </c>
      <c r="J24" s="3415" t="s">
        <v>2943</v>
      </c>
      <c r="K24" s="3415" t="s">
        <v>2943</v>
      </c>
      <c r="L24" s="3415" t="s">
        <v>2943</v>
      </c>
      <c r="M24" s="3415" t="n">
        <v>8049.290912366445</v>
      </c>
      <c r="N24" s="3418" t="n">
        <v>640154.9587130962</v>
      </c>
      <c r="O24" s="3416" t="s">
        <v>1185</v>
      </c>
      <c r="P24" s="3416" t="s">
        <v>1185</v>
      </c>
      <c r="Q24" s="3418" t="n">
        <v>0.00195921996334</v>
      </c>
      <c r="R24" s="3416" t="s">
        <v>1185</v>
      </c>
      <c r="S24" s="3416" t="s">
        <v>1185</v>
      </c>
      <c r="T24" s="3415" t="n">
        <v>1.2648885719E-4</v>
      </c>
      <c r="U24" s="3416" t="s">
        <v>1185</v>
      </c>
      <c r="V24" s="3416" t="s">
        <v>1185</v>
      </c>
    </row>
    <row r="25">
      <c r="A25" s="3433" t="s">
        <v>3054</v>
      </c>
      <c r="B25" s="3415" t="n">
        <v>36.6275</v>
      </c>
      <c r="C25" s="3415" t="n">
        <v>9.76912053138346</v>
      </c>
      <c r="D25" s="3418" t="n">
        <v>75.0</v>
      </c>
      <c r="E25" s="3415" t="s">
        <v>2943</v>
      </c>
      <c r="F25" s="3415" t="s">
        <v>2943</v>
      </c>
      <c r="G25" s="3415" t="s">
        <v>2943</v>
      </c>
      <c r="H25" s="3415" t="s">
        <v>2943</v>
      </c>
      <c r="I25" s="3415" t="n">
        <v>345554.20996106096</v>
      </c>
      <c r="J25" s="3415" t="s">
        <v>2943</v>
      </c>
      <c r="K25" s="3415" t="s">
        <v>2943</v>
      </c>
      <c r="L25" s="3415" t="s">
        <v>2943</v>
      </c>
      <c r="M25" s="3415" t="n">
        <v>12264.252302186665</v>
      </c>
      <c r="N25" s="3418" t="n">
        <v>357818.46226324764</v>
      </c>
      <c r="O25" s="3416" t="s">
        <v>1185</v>
      </c>
      <c r="P25" s="3416" t="s">
        <v>1185</v>
      </c>
      <c r="Q25" s="3418" t="n">
        <v>0.00526172861238</v>
      </c>
      <c r="R25" s="3416" t="s">
        <v>1185</v>
      </c>
      <c r="S25" s="3416" t="s">
        <v>1185</v>
      </c>
      <c r="T25" s="3415" t="n">
        <v>1.9272396475E-4</v>
      </c>
      <c r="U25" s="3416" t="s">
        <v>1185</v>
      </c>
      <c r="V25" s="3416" t="s">
        <v>1185</v>
      </c>
    </row>
    <row r="26">
      <c r="A26" s="3433" t="s">
        <v>3056</v>
      </c>
      <c r="B26" s="3415" t="n">
        <v>68.02250000000001</v>
      </c>
      <c r="C26" s="3415" t="n">
        <v>11.38266215186056</v>
      </c>
      <c r="D26" s="3418" t="n">
        <v>100.0</v>
      </c>
      <c r="E26" s="3415" t="s">
        <v>2943</v>
      </c>
      <c r="F26" s="3415" t="s">
        <v>2943</v>
      </c>
      <c r="G26" s="3415" t="s">
        <v>2943</v>
      </c>
      <c r="H26" s="3415" t="s">
        <v>2943</v>
      </c>
      <c r="I26" s="3415" t="n">
        <v>747738.7343481446</v>
      </c>
      <c r="J26" s="3415" t="s">
        <v>2943</v>
      </c>
      <c r="K26" s="3415" t="s">
        <v>2943</v>
      </c>
      <c r="L26" s="3415" t="s">
        <v>2943</v>
      </c>
      <c r="M26" s="3415" t="n">
        <v>26538.4018767902</v>
      </c>
      <c r="N26" s="3418" t="n">
        <v>774277.1362249348</v>
      </c>
      <c r="O26" s="3416" t="s">
        <v>1185</v>
      </c>
      <c r="P26" s="3416" t="s">
        <v>1185</v>
      </c>
      <c r="Q26" s="3418" t="n">
        <v>0.00613079539108</v>
      </c>
      <c r="R26" s="3416" t="s">
        <v>1185</v>
      </c>
      <c r="S26" s="3416" t="s">
        <v>1185</v>
      </c>
      <c r="T26" s="3415" t="n">
        <v>4.1703202949E-4</v>
      </c>
      <c r="U26" s="3416" t="s">
        <v>1185</v>
      </c>
      <c r="V26" s="3416" t="s">
        <v>1185</v>
      </c>
    </row>
    <row r="27">
      <c r="A27" s="3433" t="s">
        <v>3057</v>
      </c>
      <c r="B27" s="3415" t="n">
        <v>1706.7674000000002</v>
      </c>
      <c r="C27" s="3415" t="n">
        <v>3.67516541644272</v>
      </c>
      <c r="D27" s="3418" t="n">
        <v>45.0</v>
      </c>
      <c r="E27" s="3415" t="s">
        <v>2943</v>
      </c>
      <c r="F27" s="3415" t="s">
        <v>2943</v>
      </c>
      <c r="G27" s="3415" t="s">
        <v>2943</v>
      </c>
      <c r="H27" s="3415" t="s">
        <v>2943</v>
      </c>
      <c r="I27" s="3415" t="n">
        <v>5791462.739852214</v>
      </c>
      <c r="J27" s="3415" t="s">
        <v>2943</v>
      </c>
      <c r="K27" s="3415" t="s">
        <v>2943</v>
      </c>
      <c r="L27" s="3415" t="s">
        <v>2943</v>
      </c>
      <c r="M27" s="3415" t="n">
        <v>481189.7825396499</v>
      </c>
      <c r="N27" s="3418" t="n">
        <v>6272652.522391864</v>
      </c>
      <c r="O27" s="3416" t="s">
        <v>1185</v>
      </c>
      <c r="P27" s="3416" t="s">
        <v>1185</v>
      </c>
      <c r="Q27" s="3418" t="n">
        <v>0.00443033639242</v>
      </c>
      <c r="R27" s="3416" t="s">
        <v>1185</v>
      </c>
      <c r="S27" s="3416" t="s">
        <v>1185</v>
      </c>
      <c r="T27" s="3415" t="n">
        <v>0.00756155372562</v>
      </c>
      <c r="U27" s="3416" t="s">
        <v>1185</v>
      </c>
      <c r="V27" s="3416" t="s">
        <v>1185</v>
      </c>
    </row>
    <row r="28">
      <c r="A28" s="3433" t="s">
        <v>3052</v>
      </c>
      <c r="B28" s="3415" t="n">
        <v>919.0286</v>
      </c>
      <c r="C28" s="3415" t="n">
        <v>4.32225088318882</v>
      </c>
      <c r="D28" s="3418" t="n">
        <v>40.0</v>
      </c>
      <c r="E28" s="3415" t="s">
        <v>2943</v>
      </c>
      <c r="F28" s="3415" t="s">
        <v>2943</v>
      </c>
      <c r="G28" s="3415" t="s">
        <v>2943</v>
      </c>
      <c r="H28" s="3415" t="s">
        <v>2943</v>
      </c>
      <c r="I28" s="3415" t="n">
        <v>3667549.928752578</v>
      </c>
      <c r="J28" s="3415" t="s">
        <v>2943</v>
      </c>
      <c r="K28" s="3415" t="s">
        <v>2943</v>
      </c>
      <c r="L28" s="3415" t="s">
        <v>2943</v>
      </c>
      <c r="M28" s="3415" t="n">
        <v>304722.24927321123</v>
      </c>
      <c r="N28" s="3418" t="n">
        <v>3972272.178025789</v>
      </c>
      <c r="O28" s="3416" t="s">
        <v>1185</v>
      </c>
      <c r="P28" s="3416" t="s">
        <v>1185</v>
      </c>
      <c r="Q28" s="3418" t="n">
        <v>0.00521038462631</v>
      </c>
      <c r="R28" s="3416" t="s">
        <v>1185</v>
      </c>
      <c r="S28" s="3416" t="s">
        <v>1185</v>
      </c>
      <c r="T28" s="3415" t="n">
        <v>0.00478849248858</v>
      </c>
      <c r="U28" s="3416" t="s">
        <v>1185</v>
      </c>
      <c r="V28" s="3416" t="s">
        <v>1185</v>
      </c>
    </row>
    <row r="29">
      <c r="A29" s="3433" t="s">
        <v>3053</v>
      </c>
      <c r="B29" s="3415" t="n">
        <v>1318.625</v>
      </c>
      <c r="C29" s="3415" t="n">
        <v>9.37427187790048</v>
      </c>
      <c r="D29" s="3418" t="n">
        <v>50.0</v>
      </c>
      <c r="E29" s="3415" t="s">
        <v>2943</v>
      </c>
      <c r="F29" s="3415" t="s">
        <v>2943</v>
      </c>
      <c r="G29" s="3415" t="s">
        <v>2943</v>
      </c>
      <c r="H29" s="3415" t="s">
        <v>2943</v>
      </c>
      <c r="I29" s="3415" t="n">
        <v>1.1082264753074579E7</v>
      </c>
      <c r="J29" s="3415" t="s">
        <v>2943</v>
      </c>
      <c r="K29" s="3415" t="s">
        <v>2943</v>
      </c>
      <c r="L29" s="3415" t="s">
        <v>2943</v>
      </c>
      <c r="M29" s="3415" t="n">
        <v>1278884.5019219394</v>
      </c>
      <c r="N29" s="3418" t="n">
        <v>1.2361149254996518E7</v>
      </c>
      <c r="O29" s="3416" t="s">
        <v>1185</v>
      </c>
      <c r="P29" s="3416" t="s">
        <v>1185</v>
      </c>
      <c r="Q29" s="3418" t="n">
        <v>0.01524069121909</v>
      </c>
      <c r="R29" s="3416" t="s">
        <v>1185</v>
      </c>
      <c r="S29" s="3416" t="s">
        <v>1185</v>
      </c>
      <c r="T29" s="3415" t="n">
        <v>0.02009675645877</v>
      </c>
      <c r="U29" s="3416" t="s">
        <v>1185</v>
      </c>
      <c r="V29" s="3416" t="s">
        <v>1185</v>
      </c>
    </row>
    <row r="30" spans="1:22" x14ac:dyDescent="0.15">
      <c r="A30" s="1323" t="s">
        <v>621</v>
      </c>
      <c r="B30" s="3418" t="n">
        <v>1790.8</v>
      </c>
      <c r="C30" s="3416" t="s">
        <v>1185</v>
      </c>
      <c r="D30" s="3416" t="s">
        <v>1185</v>
      </c>
      <c r="E30" s="3418" t="s">
        <v>2943</v>
      </c>
      <c r="F30" s="3418" t="s">
        <v>2943</v>
      </c>
      <c r="G30" s="3418" t="s">
        <v>2943</v>
      </c>
      <c r="H30" s="3418" t="s">
        <v>2943</v>
      </c>
      <c r="I30" s="3418" t="s">
        <v>2943</v>
      </c>
      <c r="J30" s="3418" t="s">
        <v>2943</v>
      </c>
      <c r="K30" s="3418" t="s">
        <v>2943</v>
      </c>
      <c r="L30" s="3418" t="s">
        <v>2943</v>
      </c>
      <c r="M30" s="3418" t="n">
        <v>1.48899E7</v>
      </c>
      <c r="N30" s="3418" t="n">
        <v>1.48899E7</v>
      </c>
      <c r="O30" s="3416" t="s">
        <v>1185</v>
      </c>
      <c r="P30" s="3416" t="s">
        <v>1185</v>
      </c>
      <c r="Q30" s="3418" t="n">
        <v>0.02613180063181</v>
      </c>
      <c r="R30" s="3416" t="s">
        <v>1185</v>
      </c>
      <c r="S30" s="3416" t="s">
        <v>1185</v>
      </c>
      <c r="T30" s="3418" t="n">
        <v>0.04679682857144</v>
      </c>
      <c r="U30" s="3416" t="s">
        <v>1185</v>
      </c>
      <c r="V30" s="3416" t="s">
        <v>1185</v>
      </c>
    </row>
    <row r="31" spans="1:22" x14ac:dyDescent="0.15">
      <c r="A31" s="1324" t="s">
        <v>551</v>
      </c>
      <c r="B31" s="3418" t="n">
        <v>1790.8</v>
      </c>
      <c r="C31" s="3416" t="s">
        <v>1185</v>
      </c>
      <c r="D31" s="3416" t="s">
        <v>1185</v>
      </c>
      <c r="E31" s="3418" t="s">
        <v>2943</v>
      </c>
      <c r="F31" s="3418" t="s">
        <v>2943</v>
      </c>
      <c r="G31" s="3418" t="s">
        <v>2943</v>
      </c>
      <c r="H31" s="3418" t="s">
        <v>2943</v>
      </c>
      <c r="I31" s="3418" t="s">
        <v>2943</v>
      </c>
      <c r="J31" s="3418" t="s">
        <v>2943</v>
      </c>
      <c r="K31" s="3418" t="s">
        <v>2943</v>
      </c>
      <c r="L31" s="3418" t="s">
        <v>2943</v>
      </c>
      <c r="M31" s="3418" t="n">
        <v>1.48899E7</v>
      </c>
      <c r="N31" s="3418" t="n">
        <v>1.48899E7</v>
      </c>
      <c r="O31" s="3416" t="s">
        <v>1185</v>
      </c>
      <c r="P31" s="3416" t="s">
        <v>1185</v>
      </c>
      <c r="Q31" s="3418" t="n">
        <v>0.02613180063181</v>
      </c>
      <c r="R31" s="3416" t="s">
        <v>1185</v>
      </c>
      <c r="S31" s="3416" t="s">
        <v>1185</v>
      </c>
      <c r="T31" s="3418" t="n">
        <v>0.04679682857144</v>
      </c>
      <c r="U31" s="3416" t="s">
        <v>1185</v>
      </c>
      <c r="V31" s="3416" t="s">
        <v>1185</v>
      </c>
    </row>
    <row r="32" spans="1:22" x14ac:dyDescent="0.15">
      <c r="A32" s="3433" t="s">
        <v>3064</v>
      </c>
      <c r="B32" s="3415" t="n">
        <v>543.1</v>
      </c>
      <c r="C32" s="3415" t="n">
        <v>3.0</v>
      </c>
      <c r="D32" s="3418" t="n">
        <v>13.5</v>
      </c>
      <c r="E32" s="3415" t="s">
        <v>2943</v>
      </c>
      <c r="F32" s="3415" t="s">
        <v>2943</v>
      </c>
      <c r="G32" s="3415" t="s">
        <v>2943</v>
      </c>
      <c r="H32" s="3415" t="s">
        <v>2943</v>
      </c>
      <c r="I32" s="3415" t="s">
        <v>2943</v>
      </c>
      <c r="J32" s="3415" t="s">
        <v>2943</v>
      </c>
      <c r="K32" s="3415" t="s">
        <v>2943</v>
      </c>
      <c r="L32" s="3415" t="s">
        <v>2943</v>
      </c>
      <c r="M32" s="3415" t="n">
        <v>1629300.0000000002</v>
      </c>
      <c r="N32" s="3418" t="n">
        <v>1629300.0000000002</v>
      </c>
      <c r="O32" s="3416" t="s">
        <v>1185</v>
      </c>
      <c r="P32" s="3416" t="s">
        <v>1185</v>
      </c>
      <c r="Q32" s="3418" t="n">
        <v>0.00942857142858</v>
      </c>
      <c r="R32" s="3416" t="s">
        <v>1185</v>
      </c>
      <c r="S32" s="3416" t="s">
        <v>1185</v>
      </c>
      <c r="T32" s="3415" t="n">
        <v>0.00512065714286</v>
      </c>
      <c r="U32" s="3416" t="s">
        <v>1185</v>
      </c>
      <c r="V32" s="3416" t="s">
        <v>1185</v>
      </c>
    </row>
    <row r="33">
      <c r="A33" s="3433" t="s">
        <v>3061</v>
      </c>
      <c r="B33" s="3415" t="n">
        <v>1061.95</v>
      </c>
      <c r="C33" s="3415" t="n">
        <v>9.2</v>
      </c>
      <c r="D33" s="3418" t="n">
        <v>58.0</v>
      </c>
      <c r="E33" s="3415" t="s">
        <v>2943</v>
      </c>
      <c r="F33" s="3415" t="s">
        <v>2943</v>
      </c>
      <c r="G33" s="3415" t="s">
        <v>2943</v>
      </c>
      <c r="H33" s="3415" t="s">
        <v>2943</v>
      </c>
      <c r="I33" s="3415" t="s">
        <v>2943</v>
      </c>
      <c r="J33" s="3415" t="s">
        <v>2943</v>
      </c>
      <c r="K33" s="3415" t="s">
        <v>2943</v>
      </c>
      <c r="L33" s="3415" t="s">
        <v>2943</v>
      </c>
      <c r="M33" s="3415" t="n">
        <v>9769940.0</v>
      </c>
      <c r="N33" s="3418" t="n">
        <v>9769940.0</v>
      </c>
      <c r="O33" s="3416" t="s">
        <v>1185</v>
      </c>
      <c r="P33" s="3416" t="s">
        <v>1185</v>
      </c>
      <c r="Q33" s="3418" t="n">
        <v>0.02891428571429</v>
      </c>
      <c r="R33" s="3416" t="s">
        <v>1185</v>
      </c>
      <c r="S33" s="3416" t="s">
        <v>1185</v>
      </c>
      <c r="T33" s="3415" t="n">
        <v>0.03070552571429</v>
      </c>
      <c r="U33" s="3416" t="s">
        <v>1185</v>
      </c>
      <c r="V33" s="3416" t="s">
        <v>1185</v>
      </c>
    </row>
    <row r="34">
      <c r="A34" s="3433" t="s">
        <v>3059</v>
      </c>
      <c r="B34" s="3415" t="n">
        <v>20.05</v>
      </c>
      <c r="C34" s="3415" t="n">
        <v>20.0</v>
      </c>
      <c r="D34" s="3418" t="n">
        <v>160.0</v>
      </c>
      <c r="E34" s="3415" t="s">
        <v>2943</v>
      </c>
      <c r="F34" s="3415" t="s">
        <v>2943</v>
      </c>
      <c r="G34" s="3415" t="s">
        <v>2943</v>
      </c>
      <c r="H34" s="3415" t="s">
        <v>2943</v>
      </c>
      <c r="I34" s="3415" t="s">
        <v>2943</v>
      </c>
      <c r="J34" s="3415" t="s">
        <v>2943</v>
      </c>
      <c r="K34" s="3415" t="s">
        <v>2943</v>
      </c>
      <c r="L34" s="3415" t="s">
        <v>2943</v>
      </c>
      <c r="M34" s="3415" t="n">
        <v>400999.99999999994</v>
      </c>
      <c r="N34" s="3418" t="n">
        <v>400999.99999999994</v>
      </c>
      <c r="O34" s="3416" t="s">
        <v>1185</v>
      </c>
      <c r="P34" s="3416" t="s">
        <v>1185</v>
      </c>
      <c r="Q34" s="3418" t="n">
        <v>0.06285714285736</v>
      </c>
      <c r="R34" s="3416" t="s">
        <v>1185</v>
      </c>
      <c r="S34" s="3416" t="s">
        <v>1185</v>
      </c>
      <c r="T34" s="3415" t="n">
        <v>0.00126028571429</v>
      </c>
      <c r="U34" s="3416" t="s">
        <v>1185</v>
      </c>
      <c r="V34" s="3416" t="s">
        <v>1185</v>
      </c>
    </row>
    <row r="35">
      <c r="A35" s="3433" t="s">
        <v>3062</v>
      </c>
      <c r="B35" s="3415" t="n">
        <v>19.55</v>
      </c>
      <c r="C35" s="3415" t="n">
        <v>9.2</v>
      </c>
      <c r="D35" s="3418" t="n">
        <v>120.0</v>
      </c>
      <c r="E35" s="3415" t="s">
        <v>2943</v>
      </c>
      <c r="F35" s="3415" t="s">
        <v>2943</v>
      </c>
      <c r="G35" s="3415" t="s">
        <v>2943</v>
      </c>
      <c r="H35" s="3415" t="s">
        <v>2943</v>
      </c>
      <c r="I35" s="3415" t="s">
        <v>2943</v>
      </c>
      <c r="J35" s="3415" t="s">
        <v>2943</v>
      </c>
      <c r="K35" s="3415" t="s">
        <v>2943</v>
      </c>
      <c r="L35" s="3415" t="s">
        <v>2943</v>
      </c>
      <c r="M35" s="3415" t="n">
        <v>179859.99999999997</v>
      </c>
      <c r="N35" s="3418" t="n">
        <v>179859.99999999997</v>
      </c>
      <c r="O35" s="3416" t="s">
        <v>1185</v>
      </c>
      <c r="P35" s="3416" t="s">
        <v>1185</v>
      </c>
      <c r="Q35" s="3418" t="n">
        <v>0.02891428571407</v>
      </c>
      <c r="R35" s="3416" t="s">
        <v>1185</v>
      </c>
      <c r="S35" s="3416" t="s">
        <v>1185</v>
      </c>
      <c r="T35" s="3415" t="n">
        <v>5.6527428571E-4</v>
      </c>
      <c r="U35" s="3416" t="s">
        <v>1185</v>
      </c>
      <c r="V35" s="3416" t="s">
        <v>1185</v>
      </c>
    </row>
    <row r="36">
      <c r="A36" s="3433" t="s">
        <v>3063</v>
      </c>
      <c r="B36" s="3415" t="n">
        <v>32.84999999999999</v>
      </c>
      <c r="C36" s="3415" t="n">
        <v>20.0</v>
      </c>
      <c r="D36" s="3418" t="n">
        <v>210.0</v>
      </c>
      <c r="E36" s="3415" t="s">
        <v>2943</v>
      </c>
      <c r="F36" s="3415" t="s">
        <v>2943</v>
      </c>
      <c r="G36" s="3415" t="s">
        <v>2943</v>
      </c>
      <c r="H36" s="3415" t="s">
        <v>2943</v>
      </c>
      <c r="I36" s="3415" t="s">
        <v>2943</v>
      </c>
      <c r="J36" s="3415" t="s">
        <v>2943</v>
      </c>
      <c r="K36" s="3415" t="s">
        <v>2943</v>
      </c>
      <c r="L36" s="3415" t="s">
        <v>2943</v>
      </c>
      <c r="M36" s="3415" t="n">
        <v>656999.9999999999</v>
      </c>
      <c r="N36" s="3418" t="n">
        <v>656999.9999999999</v>
      </c>
      <c r="O36" s="3416" t="s">
        <v>1185</v>
      </c>
      <c r="P36" s="3416" t="s">
        <v>1185</v>
      </c>
      <c r="Q36" s="3418" t="n">
        <v>0.06285714285723</v>
      </c>
      <c r="R36" s="3416" t="s">
        <v>1185</v>
      </c>
      <c r="S36" s="3416" t="s">
        <v>1185</v>
      </c>
      <c r="T36" s="3415" t="n">
        <v>0.00206485714286</v>
      </c>
      <c r="U36" s="3416" t="s">
        <v>1185</v>
      </c>
      <c r="V36" s="3416" t="s">
        <v>1185</v>
      </c>
    </row>
    <row r="37">
      <c r="A37" s="3433" t="s">
        <v>3058</v>
      </c>
      <c r="B37" s="3415" t="n">
        <v>3.3</v>
      </c>
      <c r="C37" s="3415" t="n">
        <v>16.0</v>
      </c>
      <c r="D37" s="3418" t="n">
        <v>225.0</v>
      </c>
      <c r="E37" s="3415" t="s">
        <v>2943</v>
      </c>
      <c r="F37" s="3415" t="s">
        <v>2943</v>
      </c>
      <c r="G37" s="3415" t="s">
        <v>2943</v>
      </c>
      <c r="H37" s="3415" t="s">
        <v>2943</v>
      </c>
      <c r="I37" s="3415" t="s">
        <v>2943</v>
      </c>
      <c r="J37" s="3415" t="s">
        <v>2943</v>
      </c>
      <c r="K37" s="3415" t="s">
        <v>2943</v>
      </c>
      <c r="L37" s="3415" t="s">
        <v>2943</v>
      </c>
      <c r="M37" s="3415" t="n">
        <v>52800.0</v>
      </c>
      <c r="N37" s="3418" t="n">
        <v>52800.0</v>
      </c>
      <c r="O37" s="3416" t="s">
        <v>1185</v>
      </c>
      <c r="P37" s="3416" t="s">
        <v>1185</v>
      </c>
      <c r="Q37" s="3418" t="n">
        <v>0.05028571428485</v>
      </c>
      <c r="R37" s="3416" t="s">
        <v>1185</v>
      </c>
      <c r="S37" s="3416" t="s">
        <v>1185</v>
      </c>
      <c r="T37" s="3415" t="n">
        <v>1.6594285714E-4</v>
      </c>
      <c r="U37" s="3416" t="s">
        <v>1185</v>
      </c>
      <c r="V37" s="3416" t="s">
        <v>1185</v>
      </c>
    </row>
    <row r="38">
      <c r="A38" s="3433" t="s">
        <v>3060</v>
      </c>
      <c r="B38" s="3415" t="n">
        <v>110.0</v>
      </c>
      <c r="C38" s="3415" t="n">
        <v>20.0</v>
      </c>
      <c r="D38" s="3418" t="n">
        <v>200.0</v>
      </c>
      <c r="E38" s="3415" t="s">
        <v>2943</v>
      </c>
      <c r="F38" s="3415" t="s">
        <v>2943</v>
      </c>
      <c r="G38" s="3415" t="s">
        <v>2943</v>
      </c>
      <c r="H38" s="3415" t="s">
        <v>2943</v>
      </c>
      <c r="I38" s="3415" t="s">
        <v>2943</v>
      </c>
      <c r="J38" s="3415" t="s">
        <v>2943</v>
      </c>
      <c r="K38" s="3415" t="s">
        <v>2943</v>
      </c>
      <c r="L38" s="3415" t="s">
        <v>2943</v>
      </c>
      <c r="M38" s="3415" t="n">
        <v>2200000.0</v>
      </c>
      <c r="N38" s="3418" t="n">
        <v>2200000.0</v>
      </c>
      <c r="O38" s="3416" t="s">
        <v>1185</v>
      </c>
      <c r="P38" s="3416" t="s">
        <v>1185</v>
      </c>
      <c r="Q38" s="3418" t="n">
        <v>0.06285714285718</v>
      </c>
      <c r="R38" s="3416" t="s">
        <v>1185</v>
      </c>
      <c r="S38" s="3416" t="s">
        <v>1185</v>
      </c>
      <c r="T38" s="3415" t="n">
        <v>0.00691428571429</v>
      </c>
      <c r="U38" s="3416" t="s">
        <v>1185</v>
      </c>
      <c r="V38" s="3416" t="s">
        <v>1185</v>
      </c>
    </row>
    <row r="39" spans="1:22" ht="13" x14ac:dyDescent="0.15">
      <c r="A39" s="1323" t="s">
        <v>622</v>
      </c>
      <c r="B39" s="3418" t="n">
        <v>15791.493085454544</v>
      </c>
      <c r="C39" s="3416" t="s">
        <v>1185</v>
      </c>
      <c r="D39" s="3416" t="s">
        <v>1185</v>
      </c>
      <c r="E39" s="3418" t="s">
        <v>2943</v>
      </c>
      <c r="F39" s="3418" t="s">
        <v>2943</v>
      </c>
      <c r="G39" s="3418" t="s">
        <v>2943</v>
      </c>
      <c r="H39" s="3418" t="n">
        <v>2530557.533972603</v>
      </c>
      <c r="I39" s="3418" t="n">
        <v>2227000.0103166685</v>
      </c>
      <c r="J39" s="3418" t="s">
        <v>2943</v>
      </c>
      <c r="K39" s="3418" t="s">
        <v>2943</v>
      </c>
      <c r="L39" s="3418" t="s">
        <v>2943</v>
      </c>
      <c r="M39" s="3418" t="n">
        <v>7888525.655575768</v>
      </c>
      <c r="N39" s="3418" t="n">
        <v>1.264608319986504E7</v>
      </c>
      <c r="O39" s="3416" t="s">
        <v>1185</v>
      </c>
      <c r="P39" s="3416" t="s">
        <v>1185</v>
      </c>
      <c r="Q39" s="3418" t="n">
        <v>0.00351505093013</v>
      </c>
      <c r="R39" s="3416" t="s">
        <v>1185</v>
      </c>
      <c r="S39" s="3416" t="s">
        <v>1185</v>
      </c>
      <c r="T39" s="3418" t="n">
        <v>0.05550790245815</v>
      </c>
      <c r="U39" s="3416" t="s">
        <v>1185</v>
      </c>
      <c r="V39" s="3416" t="s">
        <v>1185</v>
      </c>
    </row>
    <row r="40" spans="1:22" x14ac:dyDescent="0.15">
      <c r="A40" s="3428" t="s">
        <v>3042</v>
      </c>
      <c r="B40" s="3415" t="n">
        <v>11.6</v>
      </c>
      <c r="C40" s="3415" t="n">
        <v>18.53576237623762</v>
      </c>
      <c r="D40" s="3418" t="n">
        <v>79.22806930693069</v>
      </c>
      <c r="E40" s="3415" t="s">
        <v>2943</v>
      </c>
      <c r="F40" s="3415" t="s">
        <v>2943</v>
      </c>
      <c r="G40" s="3415" t="s">
        <v>2943</v>
      </c>
      <c r="H40" s="3415" t="s">
        <v>2943</v>
      </c>
      <c r="I40" s="3415" t="n">
        <v>165531.97545639498</v>
      </c>
      <c r="J40" s="3415" t="s">
        <v>2943</v>
      </c>
      <c r="K40" s="3415" t="s">
        <v>2943</v>
      </c>
      <c r="L40" s="3415" t="s">
        <v>2943</v>
      </c>
      <c r="M40" s="3415" t="n">
        <v>49482.86810796147</v>
      </c>
      <c r="N40" s="3418" t="n">
        <v>215014.84356435644</v>
      </c>
      <c r="O40" s="3416" t="s">
        <v>1185</v>
      </c>
      <c r="P40" s="3416" t="s">
        <v>1185</v>
      </c>
      <c r="Q40" s="3418" t="n">
        <v>0.0670334420181</v>
      </c>
      <c r="R40" s="3416" t="s">
        <v>1185</v>
      </c>
      <c r="S40" s="3416" t="s">
        <v>1185</v>
      </c>
      <c r="T40" s="3415" t="n">
        <v>7.7758792741E-4</v>
      </c>
      <c r="U40" s="3416" t="s">
        <v>1185</v>
      </c>
      <c r="V40" s="3416" t="s">
        <v>1185</v>
      </c>
    </row>
    <row r="41">
      <c r="A41" s="3428" t="s">
        <v>3043</v>
      </c>
      <c r="B41" s="3415" t="n">
        <v>7.7</v>
      </c>
      <c r="C41" s="3415" t="n">
        <v>12.9344</v>
      </c>
      <c r="D41" s="3418" t="s">
        <v>2945</v>
      </c>
      <c r="E41" s="3415" t="s">
        <v>2943</v>
      </c>
      <c r="F41" s="3415" t="s">
        <v>2943</v>
      </c>
      <c r="G41" s="3415" t="s">
        <v>2943</v>
      </c>
      <c r="H41" s="3415" t="s">
        <v>2943</v>
      </c>
      <c r="I41" s="3415" t="n">
        <v>38337.207232876695</v>
      </c>
      <c r="J41" s="3415" t="s">
        <v>2943</v>
      </c>
      <c r="K41" s="3415" t="s">
        <v>2943</v>
      </c>
      <c r="L41" s="3415" t="s">
        <v>2943</v>
      </c>
      <c r="M41" s="3415" t="n">
        <v>61257.67276712328</v>
      </c>
      <c r="N41" s="3418" t="n">
        <v>99594.87999999998</v>
      </c>
      <c r="O41" s="3416" t="s">
        <v>1185</v>
      </c>
      <c r="P41" s="3416" t="s">
        <v>1185</v>
      </c>
      <c r="Q41" s="3418" t="n">
        <v>0.12501565870779</v>
      </c>
      <c r="R41" s="3416" t="s">
        <v>1185</v>
      </c>
      <c r="S41" s="3416" t="s">
        <v>1185</v>
      </c>
      <c r="T41" s="3415" t="n">
        <v>9.6262057205E-4</v>
      </c>
      <c r="U41" s="3416" t="s">
        <v>1185</v>
      </c>
      <c r="V41" s="3416" t="s">
        <v>1185</v>
      </c>
    </row>
    <row r="42">
      <c r="A42" s="3428" t="s">
        <v>3044</v>
      </c>
      <c r="B42" s="3415" t="n">
        <v>72.6</v>
      </c>
      <c r="C42" s="3415" t="n">
        <v>48.4</v>
      </c>
      <c r="D42" s="3418" t="s">
        <v>2945</v>
      </c>
      <c r="E42" s="3415" t="s">
        <v>2943</v>
      </c>
      <c r="F42" s="3415" t="s">
        <v>2943</v>
      </c>
      <c r="G42" s="3415" t="s">
        <v>2943</v>
      </c>
      <c r="H42" s="3415" t="n">
        <v>1732852.602739726</v>
      </c>
      <c r="I42" s="3415" t="n">
        <v>1780987.3972602738</v>
      </c>
      <c r="J42" s="3415" t="s">
        <v>2943</v>
      </c>
      <c r="K42" s="3415" t="s">
        <v>2943</v>
      </c>
      <c r="L42" s="3415" t="s">
        <v>2943</v>
      </c>
      <c r="M42" s="3415" t="s">
        <v>2943</v>
      </c>
      <c r="N42" s="3418" t="n">
        <v>3513840.0</v>
      </c>
      <c r="O42" s="3416" t="s">
        <v>1185</v>
      </c>
      <c r="P42" s="3416" t="s">
        <v>1185</v>
      </c>
      <c r="Q42" s="3418" t="n">
        <v>0.37507632093939</v>
      </c>
      <c r="R42" s="3416" t="s">
        <v>1185</v>
      </c>
      <c r="S42" s="3416" t="s">
        <v>1185</v>
      </c>
      <c r="T42" s="3415" t="n">
        <v>0.0272305409002</v>
      </c>
      <c r="U42" s="3416" t="s">
        <v>1185</v>
      </c>
      <c r="V42" s="3416" t="s">
        <v>1185</v>
      </c>
    </row>
    <row r="43">
      <c r="A43" s="3428" t="s">
        <v>3045</v>
      </c>
      <c r="B43" s="3415" t="n">
        <v>4.7</v>
      </c>
      <c r="C43" s="3415" t="n">
        <v>33.0</v>
      </c>
      <c r="D43" s="3418" t="s">
        <v>2945</v>
      </c>
      <c r="E43" s="3415" t="s">
        <v>2943</v>
      </c>
      <c r="F43" s="3415" t="s">
        <v>2943</v>
      </c>
      <c r="G43" s="3415" t="s">
        <v>2943</v>
      </c>
      <c r="H43" s="3415" t="n">
        <v>76487.6712328767</v>
      </c>
      <c r="I43" s="3415" t="n">
        <v>78612.32876712328</v>
      </c>
      <c r="J43" s="3415" t="s">
        <v>2943</v>
      </c>
      <c r="K43" s="3415" t="s">
        <v>2943</v>
      </c>
      <c r="L43" s="3415" t="s">
        <v>2943</v>
      </c>
      <c r="M43" s="3415" t="s">
        <v>2943</v>
      </c>
      <c r="N43" s="3418" t="n">
        <v>155100.0</v>
      </c>
      <c r="O43" s="3416" t="s">
        <v>1185</v>
      </c>
      <c r="P43" s="3416" t="s">
        <v>1185</v>
      </c>
      <c r="Q43" s="3418" t="n">
        <v>0.25573385518511</v>
      </c>
      <c r="R43" s="3416" t="s">
        <v>1185</v>
      </c>
      <c r="S43" s="3416" t="s">
        <v>1185</v>
      </c>
      <c r="T43" s="3415" t="n">
        <v>0.00120194911937</v>
      </c>
      <c r="U43" s="3416" t="s">
        <v>1185</v>
      </c>
      <c r="V43" s="3416" t="s">
        <v>1185</v>
      </c>
    </row>
    <row r="44">
      <c r="A44" s="3428" t="s">
        <v>3046</v>
      </c>
      <c r="B44" s="3415" t="n">
        <v>15544.845752121211</v>
      </c>
      <c r="C44" s="3415" t="n">
        <v>0.51086490936824</v>
      </c>
      <c r="D44" s="3418" t="n">
        <v>2.42117672449553</v>
      </c>
      <c r="E44" s="3415" t="s">
        <v>2943</v>
      </c>
      <c r="F44" s="3415" t="s">
        <v>2943</v>
      </c>
      <c r="G44" s="3415" t="s">
        <v>2943</v>
      </c>
      <c r="H44" s="3415" t="s">
        <v>2943</v>
      </c>
      <c r="I44" s="3415" t="n">
        <v>163531.10159999988</v>
      </c>
      <c r="J44" s="3415" t="s">
        <v>2943</v>
      </c>
      <c r="K44" s="3415" t="s">
        <v>2943</v>
      </c>
      <c r="L44" s="3415" t="s">
        <v>2943</v>
      </c>
      <c r="M44" s="3415" t="n">
        <v>7777785.114700683</v>
      </c>
      <c r="N44" s="3418" t="n">
        <v>7941316.216300683</v>
      </c>
      <c r="O44" s="3416" t="s">
        <v>1185</v>
      </c>
      <c r="P44" s="3416" t="s">
        <v>1185</v>
      </c>
      <c r="Q44" s="3418" t="n">
        <v>9.0073520681E-4</v>
      </c>
      <c r="R44" s="3416" t="s">
        <v>1185</v>
      </c>
      <c r="S44" s="3416" t="s">
        <v>1185</v>
      </c>
      <c r="T44" s="3415" t="n">
        <v>0.01400178985341</v>
      </c>
      <c r="U44" s="3416" t="s">
        <v>1185</v>
      </c>
      <c r="V44" s="3416" t="s">
        <v>1185</v>
      </c>
    </row>
    <row r="45">
      <c r="A45" s="3425" t="s">
        <v>2811</v>
      </c>
      <c r="B45" s="3418" t="n">
        <v>150.04733333333334</v>
      </c>
      <c r="C45" s="3416" t="s">
        <v>1185</v>
      </c>
      <c r="D45" s="3416" t="s">
        <v>1185</v>
      </c>
      <c r="E45" s="3418" t="s">
        <v>2943</v>
      </c>
      <c r="F45" s="3418" t="s">
        <v>2943</v>
      </c>
      <c r="G45" s="3418" t="s">
        <v>2943</v>
      </c>
      <c r="H45" s="3418" t="n">
        <v>721217.26</v>
      </c>
      <c r="I45" s="3418" t="s">
        <v>2943</v>
      </c>
      <c r="J45" s="3418" t="s">
        <v>2943</v>
      </c>
      <c r="K45" s="3418" t="s">
        <v>2943</v>
      </c>
      <c r="L45" s="3418" t="s">
        <v>2943</v>
      </c>
      <c r="M45" s="3418" t="s">
        <v>2943</v>
      </c>
      <c r="N45" s="3418" t="n">
        <v>721217.26</v>
      </c>
      <c r="O45" s="3416" t="s">
        <v>1185</v>
      </c>
      <c r="P45" s="3416" t="s">
        <v>1185</v>
      </c>
      <c r="Q45" s="3418" t="n">
        <v>0.07553225928069</v>
      </c>
      <c r="R45" s="3416" t="s">
        <v>1185</v>
      </c>
      <c r="S45" s="3416" t="s">
        <v>1185</v>
      </c>
      <c r="T45" s="3418" t="n">
        <v>0.01133341408571</v>
      </c>
      <c r="U45" s="3416" t="s">
        <v>1185</v>
      </c>
      <c r="V45" s="3416" t="s">
        <v>1185</v>
      </c>
    </row>
    <row r="46">
      <c r="A46" s="3433" t="s">
        <v>3047</v>
      </c>
      <c r="B46" s="3415" t="n">
        <v>150.04733333333334</v>
      </c>
      <c r="C46" s="3415" t="n">
        <v>4.80659831786414</v>
      </c>
      <c r="D46" s="3418" t="s">
        <v>2945</v>
      </c>
      <c r="E46" s="3415" t="s">
        <v>2943</v>
      </c>
      <c r="F46" s="3415" t="s">
        <v>2943</v>
      </c>
      <c r="G46" s="3415" t="s">
        <v>2943</v>
      </c>
      <c r="H46" s="3415" t="n">
        <v>721217.26</v>
      </c>
      <c r="I46" s="3415" t="s">
        <v>2943</v>
      </c>
      <c r="J46" s="3415" t="s">
        <v>2943</v>
      </c>
      <c r="K46" s="3415" t="s">
        <v>2943</v>
      </c>
      <c r="L46" s="3415" t="s">
        <v>2943</v>
      </c>
      <c r="M46" s="3415" t="s">
        <v>2943</v>
      </c>
      <c r="N46" s="3418" t="n">
        <v>721217.26</v>
      </c>
      <c r="O46" s="3416" t="s">
        <v>1185</v>
      </c>
      <c r="P46" s="3416" t="s">
        <v>1185</v>
      </c>
      <c r="Q46" s="3418" t="n">
        <v>0.07553225928069</v>
      </c>
      <c r="R46" s="3416" t="s">
        <v>1185</v>
      </c>
      <c r="S46" s="3416" t="s">
        <v>1185</v>
      </c>
      <c r="T46" s="3415" t="n">
        <v>0.01133341408571</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4.53106095599906E7</v>
      </c>
      <c r="P47" s="3415" t="s">
        <v>2943</v>
      </c>
      <c r="Q47" s="3416" t="s">
        <v>1185</v>
      </c>
      <c r="R47" s="3418" t="n">
        <v>0.022</v>
      </c>
      <c r="S47" s="3418" t="s">
        <v>2943</v>
      </c>
      <c r="T47" s="3416" t="s">
        <v>1185</v>
      </c>
      <c r="U47" s="3415" t="n">
        <v>0.99683341031979</v>
      </c>
      <c r="V47" s="3415" t="s">
        <v>2943</v>
      </c>
    </row>
    <row r="48" spans="1:22" x14ac:dyDescent="0.15">
      <c r="A48" s="1328" t="s">
        <v>624</v>
      </c>
      <c r="B48" s="3416" t="s">
        <v>1185</v>
      </c>
      <c r="C48" s="3416" t="s">
        <v>1185</v>
      </c>
      <c r="D48" s="3416" t="s">
        <v>1185</v>
      </c>
      <c r="E48" s="3418" t="s">
        <v>2943</v>
      </c>
      <c r="F48" s="3418" t="s">
        <v>2943</v>
      </c>
      <c r="G48" s="3418" t="s">
        <v>2943</v>
      </c>
      <c r="H48" s="3418" t="n">
        <v>2530557.533972603</v>
      </c>
      <c r="I48" s="3416" t="s">
        <v>1185</v>
      </c>
      <c r="J48" s="3418" t="s">
        <v>2943</v>
      </c>
      <c r="K48" s="3418" t="s">
        <v>2943</v>
      </c>
      <c r="L48" s="3416" t="s">
        <v>1185</v>
      </c>
      <c r="M48" s="3418" t="n">
        <v>2.0115485524504483E8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2943</v>
      </c>
      <c r="F49" s="3418" t="s">
        <v>2943</v>
      </c>
      <c r="G49" s="3418" t="s">
        <v>2943</v>
      </c>
      <c r="H49" s="3418" t="n">
        <v>0.01</v>
      </c>
      <c r="I49" s="3416" t="s">
        <v>1185</v>
      </c>
      <c r="J49" s="3418" t="s">
        <v>2943</v>
      </c>
      <c r="K49" s="3418" t="s">
        <v>2943</v>
      </c>
      <c r="L49" s="3416" t="s">
        <v>1185</v>
      </c>
      <c r="M49" s="3418" t="n">
        <v>0.00371111793828</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2943</v>
      </c>
      <c r="F50" s="3415" t="s">
        <v>2943</v>
      </c>
      <c r="G50" s="3415" t="s">
        <v>2943</v>
      </c>
      <c r="H50" s="3415" t="n">
        <v>0.03976590410528</v>
      </c>
      <c r="I50" s="3416" t="s">
        <v>1185</v>
      </c>
      <c r="J50" s="3415" t="s">
        <v>2943</v>
      </c>
      <c r="K50" s="3415" t="s">
        <v>2943</v>
      </c>
      <c r="L50" s="3416" t="s">
        <v>1185</v>
      </c>
      <c r="M50" s="3415" t="n">
        <v>1.17308618691256</v>
      </c>
      <c r="N50" s="3416" t="s">
        <v>1185</v>
      </c>
      <c r="O50" s="3416" t="s">
        <v>1185</v>
      </c>
      <c r="P50" s="3416" t="s">
        <v>1185</v>
      </c>
      <c r="Q50" s="3418" t="n">
        <v>0.00595453584265</v>
      </c>
      <c r="R50" s="3416" t="s">
        <v>1185</v>
      </c>
      <c r="S50" s="3416" t="s">
        <v>1185</v>
      </c>
      <c r="T50" s="3418" t="n">
        <v>1.21285209101784</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3194</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10004.51896096448</v>
      </c>
      <c r="C7" s="3417" t="n">
        <v>7.91215304726512</v>
      </c>
      <c r="D7" s="3417" t="n">
        <v>0.37483359842855</v>
      </c>
      <c r="E7" s="3417" t="n">
        <v>20.90881807424782</v>
      </c>
      <c r="F7" s="3417" t="n">
        <v>121.62263429107482</v>
      </c>
      <c r="G7" s="3417" t="n">
        <v>15.76683214262418</v>
      </c>
      <c r="H7" s="3417" t="n">
        <v>15.26439795839093</v>
      </c>
    </row>
    <row r="8" spans="1:8" ht="12" customHeight="1" x14ac:dyDescent="0.15">
      <c r="A8" s="713" t="s">
        <v>39</v>
      </c>
      <c r="B8" s="3417" t="n">
        <v>1747.9063593451983</v>
      </c>
      <c r="C8" s="3417" t="n">
        <v>0.19844007699957</v>
      </c>
      <c r="D8" s="3417" t="n">
        <v>0.00928663560574</v>
      </c>
      <c r="E8" s="3415" t="n">
        <v>2.32071477259542</v>
      </c>
      <c r="F8" s="3415" t="n">
        <v>1.03200479687467</v>
      </c>
      <c r="G8" s="3415" t="n">
        <v>0.45379805461478</v>
      </c>
      <c r="H8" s="3415" t="n">
        <v>1.15056022986227</v>
      </c>
    </row>
    <row r="9" spans="1:8" ht="12" customHeight="1" x14ac:dyDescent="0.15">
      <c r="A9" s="713" t="s">
        <v>40</v>
      </c>
      <c r="B9" s="3417" t="n">
        <v>7323.874172065473</v>
      </c>
      <c r="C9" s="3417" t="n">
        <v>7.65043687244897</v>
      </c>
      <c r="D9" s="3417" t="n">
        <v>0.06901335624898</v>
      </c>
      <c r="E9" s="3415" t="n">
        <v>6.1410687878486</v>
      </c>
      <c r="F9" s="3415" t="n">
        <v>116.92487676760234</v>
      </c>
      <c r="G9" s="3415" t="n">
        <v>14.0799660666237</v>
      </c>
      <c r="H9" s="3415" t="n">
        <v>13.31216622700219</v>
      </c>
    </row>
    <row r="10" spans="1:8" ht="12.75" customHeight="1" x14ac:dyDescent="0.15">
      <c r="A10" s="713" t="s">
        <v>41</v>
      </c>
      <c r="B10" s="3417" t="n">
        <v>932.7384295538081</v>
      </c>
      <c r="C10" s="3417" t="n">
        <v>0.06327609781658</v>
      </c>
      <c r="D10" s="3417" t="n">
        <v>0.29653360657383</v>
      </c>
      <c r="E10" s="3415" t="n">
        <v>12.4470345138038</v>
      </c>
      <c r="F10" s="3415" t="n">
        <v>3.66575272659781</v>
      </c>
      <c r="G10" s="3415" t="n">
        <v>1.2330680213857</v>
      </c>
      <c r="H10" s="3415" t="n">
        <v>0.80167150152647</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0.04412817036481</v>
      </c>
      <c r="C14" s="3417" t="n">
        <v>2.96354814643375</v>
      </c>
      <c r="D14" s="3417" t="s">
        <v>2943</v>
      </c>
      <c r="E14" s="3417" t="s">
        <v>2944</v>
      </c>
      <c r="F14" s="3417" t="s">
        <v>2944</v>
      </c>
      <c r="G14" s="3417" t="n">
        <v>6.53343784854237</v>
      </c>
      <c r="H14" s="3417" t="s">
        <v>2944</v>
      </c>
    </row>
    <row r="15" spans="1:8" ht="12" customHeight="1" x14ac:dyDescent="0.15">
      <c r="A15" s="719" t="s">
        <v>46</v>
      </c>
      <c r="B15" s="3417" t="s">
        <v>2943</v>
      </c>
      <c r="C15" s="3417" t="n">
        <v>1.0169997</v>
      </c>
      <c r="D15" s="3417" t="s">
        <v>2943</v>
      </c>
      <c r="E15" s="3417" t="s">
        <v>2943</v>
      </c>
      <c r="F15" s="3417" t="s">
        <v>2943</v>
      </c>
      <c r="G15" s="3417" t="s">
        <v>2943</v>
      </c>
      <c r="H15" s="3417" t="s">
        <v>2943</v>
      </c>
    </row>
    <row r="16" spans="1:8" ht="12" customHeight="1" x14ac:dyDescent="0.15">
      <c r="A16" s="713" t="s">
        <v>47</v>
      </c>
      <c r="B16" s="3417" t="s">
        <v>2943</v>
      </c>
      <c r="C16" s="3417" t="n">
        <v>1.0169997</v>
      </c>
      <c r="D16" s="3415" t="s">
        <v>2943</v>
      </c>
      <c r="E16" s="3415" t="s">
        <v>2943</v>
      </c>
      <c r="F16" s="3415" t="s">
        <v>2943</v>
      </c>
      <c r="G16" s="3415" t="s">
        <v>2943</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0.04412817036481</v>
      </c>
      <c r="C19" s="3417" t="n">
        <v>1.94654844643375</v>
      </c>
      <c r="D19" s="3417" t="s">
        <v>2943</v>
      </c>
      <c r="E19" s="3417" t="s">
        <v>2944</v>
      </c>
      <c r="F19" s="3417" t="s">
        <v>2944</v>
      </c>
      <c r="G19" s="3417" t="n">
        <v>6.53343784854237</v>
      </c>
      <c r="H19" s="3417" t="s">
        <v>2944</v>
      </c>
    </row>
    <row r="20" spans="1:8" ht="12" customHeight="1" x14ac:dyDescent="0.15">
      <c r="A20" s="713" t="s">
        <v>51</v>
      </c>
      <c r="B20" s="3417" t="s">
        <v>2943</v>
      </c>
      <c r="C20" s="3417" t="n">
        <v>0.01497641303664</v>
      </c>
      <c r="D20" s="3417" t="s">
        <v>2943</v>
      </c>
      <c r="E20" s="3415" t="s">
        <v>2942</v>
      </c>
      <c r="F20" s="3415" t="s">
        <v>2942</v>
      </c>
      <c r="G20" s="3415" t="n">
        <v>2.80244119028177</v>
      </c>
      <c r="H20" s="3415" t="s">
        <v>2942</v>
      </c>
    </row>
    <row r="21" spans="1:8" ht="12" customHeight="1" x14ac:dyDescent="0.15">
      <c r="A21" s="713" t="s">
        <v>52</v>
      </c>
      <c r="B21" s="3417" t="n">
        <v>0.04412817036481</v>
      </c>
      <c r="C21" s="3417" t="n">
        <v>1.62857203339711</v>
      </c>
      <c r="D21" s="3416" t="s">
        <v>1185</v>
      </c>
      <c r="E21" s="3416" t="s">
        <v>1185</v>
      </c>
      <c r="F21" s="3416" t="s">
        <v>1185</v>
      </c>
      <c r="G21" s="3415" t="n">
        <v>0.27150610101103</v>
      </c>
      <c r="H21" s="3415" t="s">
        <v>2945</v>
      </c>
    </row>
    <row r="22" spans="1:8" ht="12" customHeight="1" x14ac:dyDescent="0.15">
      <c r="A22" s="713" t="s">
        <v>53</v>
      </c>
      <c r="B22" s="3417" t="s">
        <v>2943</v>
      </c>
      <c r="C22" s="3417" t="n">
        <v>0.303</v>
      </c>
      <c r="D22" s="3417" t="s">
        <v>2943</v>
      </c>
      <c r="E22" s="3415" t="s">
        <v>2945</v>
      </c>
      <c r="F22" s="3415" t="s">
        <v>2945</v>
      </c>
      <c r="G22" s="3415" t="s">
        <v>2945</v>
      </c>
      <c r="H22" s="3415" t="s">
        <v>2945</v>
      </c>
    </row>
    <row r="23" spans="1:8" ht="12.75" customHeight="1" x14ac:dyDescent="0.15">
      <c r="A23" s="713" t="s">
        <v>54</v>
      </c>
      <c r="B23" s="3417" t="s">
        <v>2943</v>
      </c>
      <c r="C23" s="3417" t="s">
        <v>2943</v>
      </c>
      <c r="D23" s="3417" t="s">
        <v>2943</v>
      </c>
      <c r="E23" s="3417" t="s">
        <v>2943</v>
      </c>
      <c r="F23" s="3417" t="s">
        <v>2943</v>
      </c>
      <c r="G23" s="3417" t="n">
        <v>3.45949055724957</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2787.1678358005643</v>
      </c>
      <c r="C29" s="3417" t="n">
        <v>0.06012778826857</v>
      </c>
      <c r="D29" s="3417" t="n">
        <v>0.07565849046472</v>
      </c>
      <c r="E29" s="3417" t="n">
        <v>20.1261002570094</v>
      </c>
      <c r="F29" s="3417" t="n">
        <v>3.66567760847301</v>
      </c>
      <c r="G29" s="3417" t="n">
        <v>0.7120362639664</v>
      </c>
      <c r="H29" s="3417" t="n">
        <v>3.7114984572794</v>
      </c>
    </row>
    <row r="30" spans="1:8" ht="12" customHeight="1" x14ac:dyDescent="0.15">
      <c r="A30" s="729" t="s">
        <v>61</v>
      </c>
      <c r="B30" s="3417" t="n">
        <v>2332.150404333044</v>
      </c>
      <c r="C30" s="3417" t="n">
        <v>0.01722744061897</v>
      </c>
      <c r="D30" s="3417" t="n">
        <v>0.06340124827912</v>
      </c>
      <c r="E30" s="3415" t="n">
        <v>9.1848544206092</v>
      </c>
      <c r="F30" s="3415" t="n">
        <v>2.60007760847301</v>
      </c>
      <c r="G30" s="3415" t="n">
        <v>0.3140362639664</v>
      </c>
      <c r="H30" s="3415" t="n">
        <v>0.5657311043162</v>
      </c>
    </row>
    <row r="31" spans="1:8" ht="12" customHeight="1" x14ac:dyDescent="0.15">
      <c r="A31" s="729" t="s">
        <v>62</v>
      </c>
      <c r="B31" s="3417" t="n">
        <v>455.01743146752005</v>
      </c>
      <c r="C31" s="3417" t="n">
        <v>0.0429003476496</v>
      </c>
      <c r="D31" s="3417" t="n">
        <v>0.0122572421856</v>
      </c>
      <c r="E31" s="3415" t="n">
        <v>10.9412458364002</v>
      </c>
      <c r="F31" s="3415" t="n">
        <v>1.0656</v>
      </c>
      <c r="G31" s="3415" t="n">
        <v>0.398</v>
      </c>
      <c r="H31" s="3415" t="n">
        <v>3.1457673529632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643.3226075624872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15.65663844870131</v>
      </c>
    </row>
    <row r="9" spans="1:5" ht="29.25" customHeight="1" x14ac:dyDescent="0.15">
      <c r="A9" s="1373" t="s">
        <v>1369</v>
      </c>
      <c r="B9" s="3418" t="s">
        <v>665</v>
      </c>
      <c r="C9" s="3415" t="n">
        <v>3.63513E8</v>
      </c>
      <c r="D9" s="3418" t="n">
        <v>0.01238615286936</v>
      </c>
      <c r="E9" s="3415" t="n">
        <v>7.07540049542857</v>
      </c>
    </row>
    <row r="10" spans="1:5" ht="29.25" customHeight="1" x14ac:dyDescent="0.15">
      <c r="A10" s="1373" t="s">
        <v>1370</v>
      </c>
      <c r="B10" s="3418" t="s">
        <v>667</v>
      </c>
      <c r="C10" s="3418" t="n">
        <v>1.6334070353670767E8</v>
      </c>
      <c r="D10" s="3418" t="n">
        <v>0.00591494667829</v>
      </c>
      <c r="E10" s="3418" t="n">
        <v>1.51823815285063</v>
      </c>
    </row>
    <row r="11" spans="1:5" ht="25.5" customHeight="1" x14ac:dyDescent="0.15">
      <c r="A11" s="1373" t="s">
        <v>669</v>
      </c>
      <c r="B11" s="3418" t="s">
        <v>670</v>
      </c>
      <c r="C11" s="3415" t="n">
        <v>1.6200355353670767E8</v>
      </c>
      <c r="D11" s="3418" t="n">
        <v>0.00591424466252</v>
      </c>
      <c r="E11" s="3415" t="n">
        <v>1.50563073856492</v>
      </c>
    </row>
    <row r="12" spans="1:5" ht="22.5" customHeight="1" x14ac:dyDescent="0.15">
      <c r="A12" s="1373" t="s">
        <v>671</v>
      </c>
      <c r="B12" s="3418" t="s">
        <v>672</v>
      </c>
      <c r="C12" s="3415" t="n">
        <v>1337150.0</v>
      </c>
      <c r="D12" s="3418" t="n">
        <v>0.006</v>
      </c>
      <c r="E12" s="3415" t="n">
        <v>0.01260741428571</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3.3313008942155534E8</v>
      </c>
      <c r="D14" s="3418" t="n">
        <v>0.00770541677082</v>
      </c>
      <c r="E14" s="3415" t="n">
        <v>4.03370970811741</v>
      </c>
    </row>
    <row r="15" spans="1:5" ht="14.25" customHeight="1" x14ac:dyDescent="0.15">
      <c r="A15" s="1373" t="s">
        <v>677</v>
      </c>
      <c r="B15" s="3418" t="s">
        <v>678</v>
      </c>
      <c r="C15" s="3415" t="n">
        <v>4.6146225586395E7</v>
      </c>
      <c r="D15" s="3418" t="n">
        <v>0.006</v>
      </c>
      <c r="E15" s="3415" t="n">
        <v>0.4350929841003</v>
      </c>
    </row>
    <row r="16" spans="1:5" ht="25.5" customHeight="1" x14ac:dyDescent="0.15">
      <c r="A16" s="1373" t="s">
        <v>1373</v>
      </c>
      <c r="B16" s="3418" t="s">
        <v>2702</v>
      </c>
      <c r="C16" s="3415" t="n">
        <v>1.0200858724815415E7</v>
      </c>
      <c r="D16" s="3418" t="n">
        <v>0.006</v>
      </c>
      <c r="E16" s="3415" t="n">
        <v>0.09617952511969</v>
      </c>
    </row>
    <row r="17" spans="1:5" ht="14.25" customHeight="1" x14ac:dyDescent="0.15">
      <c r="A17" s="1373" t="s">
        <v>1371</v>
      </c>
      <c r="B17" s="3418" t="s">
        <v>3195</v>
      </c>
      <c r="C17" s="3415" t="n">
        <v>369685.47741211386</v>
      </c>
      <c r="D17" s="3418" t="n">
        <v>4.3</v>
      </c>
      <c r="E17" s="3415" t="n">
        <v>2.49801758308471</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2.74023577301371</v>
      </c>
    </row>
    <row r="20" spans="1:5" ht="24" customHeight="1" x14ac:dyDescent="0.15">
      <c r="A20" s="1001" t="s">
        <v>1372</v>
      </c>
      <c r="B20" s="3418" t="s">
        <v>682</v>
      </c>
      <c r="C20" s="3415" t="n">
        <v>5.2558745429450534E7</v>
      </c>
      <c r="D20" s="3418" t="n">
        <v>0.014</v>
      </c>
      <c r="E20" s="3415" t="n">
        <v>1.15629239944791</v>
      </c>
    </row>
    <row r="21" spans="1:5" x14ac:dyDescent="0.15">
      <c r="A21" s="1001" t="s">
        <v>683</v>
      </c>
      <c r="B21" s="3418" t="s">
        <v>3196</v>
      </c>
      <c r="C21" s="3415" t="n">
        <v>9.163308772694734E7</v>
      </c>
      <c r="D21" s="3418" t="n">
        <v>0.011</v>
      </c>
      <c r="E21" s="3415" t="n">
        <v>1.5839433735658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0.02656968704574</v>
      </c>
      <c r="D32" s="364"/>
      <c r="E32" s="364"/>
    </row>
    <row r="33" spans="1:5" ht="13" x14ac:dyDescent="0.15">
      <c r="A33" s="1387" t="s">
        <v>660</v>
      </c>
      <c r="B33" s="1387" t="s">
        <v>661</v>
      </c>
      <c r="C33" s="3415" t="n">
        <v>0.08629063702885</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3198</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273.89956</v>
      </c>
    </row>
    <row r="9" spans="1:4" ht="13" x14ac:dyDescent="0.15">
      <c r="A9" s="1417" t="s">
        <v>727</v>
      </c>
      <c r="B9" s="3415" t="n">
        <v>622499.0</v>
      </c>
      <c r="C9" s="3418" t="n">
        <v>0.12</v>
      </c>
      <c r="D9" s="3415" t="n">
        <v>273.89956</v>
      </c>
    </row>
    <row r="10" spans="1:4" ht="13" x14ac:dyDescent="0.15">
      <c r="A10" s="1417" t="s">
        <v>728</v>
      </c>
      <c r="B10" s="3415" t="s">
        <v>2943</v>
      </c>
      <c r="C10" s="3418" t="s">
        <v>2943</v>
      </c>
      <c r="D10" s="3415" t="s">
        <v>2943</v>
      </c>
    </row>
    <row r="11" spans="1:4" ht="13" x14ac:dyDescent="0.15">
      <c r="A11" s="1418" t="s">
        <v>522</v>
      </c>
      <c r="B11" s="3415" t="n">
        <v>110189.13043478261</v>
      </c>
      <c r="C11" s="3418" t="n">
        <v>0.2</v>
      </c>
      <c r="D11" s="3415" t="n">
        <v>80.8053623188406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x14ac:dyDescent="0.15">
      <c r="A14" s="3428" t="s">
        <v>3048</v>
      </c>
      <c r="B14" s="3415" t="s">
        <v>2943</v>
      </c>
      <c r="C14" s="3418" t="s">
        <v>2943</v>
      </c>
      <c r="D14" s="3415" t="s">
        <v>2943</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3199</v>
      </c>
      <c r="C19" s="2822"/>
      <c r="D19" s="2822"/>
    </row>
    <row r="20" spans="1:4" ht="13" x14ac:dyDescent="0.15">
      <c r="A20" s="2419" t="s">
        <v>1484</v>
      </c>
      <c r="B20" s="3415" t="s">
        <v>3200</v>
      </c>
      <c r="C20" s="2822"/>
      <c r="D20" s="2822"/>
    </row>
    <row r="21" spans="1:4" ht="13" x14ac:dyDescent="0.15">
      <c r="A21" s="2419" t="s">
        <v>1484</v>
      </c>
      <c r="B21" s="3415" t="s">
        <v>1185</v>
      </c>
      <c r="C21" s="2822"/>
      <c r="D21" s="2822"/>
    </row>
    <row r="22" spans="1:4" ht="13" x14ac:dyDescent="0.15">
      <c r="A22" s="2419" t="s">
        <v>1484</v>
      </c>
      <c r="B22" s="3415" t="s">
        <v>3201</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7561.529547690536</v>
      </c>
      <c r="C7" s="3417" t="n">
        <v>15.67490539726864</v>
      </c>
      <c r="D7" s="3417" t="n">
        <v>1.13078619974658</v>
      </c>
      <c r="E7" s="3417" t="s">
        <v>3202</v>
      </c>
      <c r="F7" s="3417" t="s">
        <v>3202</v>
      </c>
      <c r="G7" s="3417" t="s">
        <v>3202</v>
      </c>
      <c r="H7" s="336"/>
    </row>
    <row r="8" spans="1:8" ht="13" x14ac:dyDescent="0.15">
      <c r="A8" s="1432" t="s">
        <v>733</v>
      </c>
      <c r="B8" s="3417" t="n">
        <v>-955.3746663413204</v>
      </c>
      <c r="C8" s="3417" t="n">
        <v>2.40122567722607</v>
      </c>
      <c r="D8" s="3417" t="n">
        <v>0.74832997693186</v>
      </c>
      <c r="E8" s="3417" t="s">
        <v>2945</v>
      </c>
      <c r="F8" s="3417" t="s">
        <v>2945</v>
      </c>
      <c r="G8" s="3417" t="s">
        <v>2945</v>
      </c>
      <c r="H8" s="336"/>
    </row>
    <row r="9" spans="1:8" ht="13" x14ac:dyDescent="0.15">
      <c r="A9" s="1433" t="s">
        <v>734</v>
      </c>
      <c r="B9" s="3417" t="n">
        <v>-688.0519328463513</v>
      </c>
      <c r="C9" s="3417" t="n">
        <v>0.03599125774602</v>
      </c>
      <c r="D9" s="3417" t="n">
        <v>2.0994900352E-4</v>
      </c>
      <c r="E9" s="3415" t="s">
        <v>2945</v>
      </c>
      <c r="F9" s="3415" t="s">
        <v>2945</v>
      </c>
      <c r="G9" s="3415" t="s">
        <v>2945</v>
      </c>
      <c r="H9" s="336"/>
    </row>
    <row r="10" spans="1:8" ht="13" x14ac:dyDescent="0.15">
      <c r="A10" s="1440" t="s">
        <v>735</v>
      </c>
      <c r="B10" s="3417" t="n">
        <v>-267.32273349496916</v>
      </c>
      <c r="C10" s="3417" t="n">
        <v>0.02240864713045</v>
      </c>
      <c r="D10" s="3417" t="n">
        <v>1.3071710826E-4</v>
      </c>
      <c r="E10" s="3415" t="s">
        <v>2945</v>
      </c>
      <c r="F10" s="3415" t="s">
        <v>2945</v>
      </c>
      <c r="G10" s="3415" t="s">
        <v>2945</v>
      </c>
      <c r="H10" s="336"/>
    </row>
    <row r="11" spans="1:8" ht="13" x14ac:dyDescent="0.15">
      <c r="A11" s="1443" t="s">
        <v>736</v>
      </c>
      <c r="B11" s="3417" t="n">
        <v>140.12615189797654</v>
      </c>
      <c r="C11" s="3417" t="n">
        <v>0.00144585</v>
      </c>
      <c r="D11" s="3417" t="n">
        <v>3.7485E-5</v>
      </c>
      <c r="E11" s="3417" t="s">
        <v>3202</v>
      </c>
      <c r="F11" s="3417" t="s">
        <v>3202</v>
      </c>
      <c r="G11" s="3417" t="s">
        <v>3202</v>
      </c>
      <c r="H11" s="336"/>
    </row>
    <row r="12" spans="1:8" ht="13" x14ac:dyDescent="0.15">
      <c r="A12" s="1433" t="s">
        <v>738</v>
      </c>
      <c r="B12" s="3417" t="n">
        <v>140.12615189797654</v>
      </c>
      <c r="C12" s="3417" t="n">
        <v>0.00144585</v>
      </c>
      <c r="D12" s="3417" t="n">
        <v>3.7485E-5</v>
      </c>
      <c r="E12" s="3415" t="s">
        <v>2945</v>
      </c>
      <c r="F12" s="3415" t="s">
        <v>2945</v>
      </c>
      <c r="G12" s="3415" t="s">
        <v>2945</v>
      </c>
      <c r="H12" s="336"/>
    </row>
    <row r="13" spans="1:8" ht="13" x14ac:dyDescent="0.15">
      <c r="A13" s="1433" t="s">
        <v>739</v>
      </c>
      <c r="B13" s="3417" t="s">
        <v>2943</v>
      </c>
      <c r="C13" s="3417" t="s">
        <v>2943</v>
      </c>
      <c r="D13" s="3417" t="s">
        <v>2943</v>
      </c>
      <c r="E13" s="3415" t="s">
        <v>2943</v>
      </c>
      <c r="F13" s="3415" t="s">
        <v>2943</v>
      </c>
      <c r="G13" s="3415" t="s">
        <v>2943</v>
      </c>
      <c r="H13" s="336"/>
    </row>
    <row r="14" spans="1:8" ht="13" x14ac:dyDescent="0.15">
      <c r="A14" s="1432" t="s">
        <v>740</v>
      </c>
      <c r="B14" s="3417" t="n">
        <v>6832.862112167761</v>
      </c>
      <c r="C14" s="3417" t="n">
        <v>9.17769140524717</v>
      </c>
      <c r="D14" s="3417" t="n">
        <v>0.1592847707988</v>
      </c>
      <c r="E14" s="3417" t="s">
        <v>2945</v>
      </c>
      <c r="F14" s="3417" t="s">
        <v>2945</v>
      </c>
      <c r="G14" s="3417" t="s">
        <v>2945</v>
      </c>
      <c r="H14" s="336"/>
    </row>
    <row r="15" spans="1:8" ht="13" x14ac:dyDescent="0.15">
      <c r="A15" s="1433" t="s">
        <v>742</v>
      </c>
      <c r="B15" s="3417" t="n">
        <v>6334.662643185744</v>
      </c>
      <c r="C15" s="3417" t="n">
        <v>0.09563962462263</v>
      </c>
      <c r="D15" s="3417" t="n">
        <v>0.1427288206228</v>
      </c>
      <c r="E15" s="3415" t="s">
        <v>2945</v>
      </c>
      <c r="F15" s="3415" t="s">
        <v>2945</v>
      </c>
      <c r="G15" s="3415" t="s">
        <v>2945</v>
      </c>
      <c r="H15" s="336"/>
    </row>
    <row r="16" spans="1:8" ht="13" x14ac:dyDescent="0.15">
      <c r="A16" s="1440" t="s">
        <v>743</v>
      </c>
      <c r="B16" s="3417" t="n">
        <v>139.82330815334586</v>
      </c>
      <c r="C16" s="3417" t="s">
        <v>2942</v>
      </c>
      <c r="D16" s="3417" t="n">
        <v>0.016555950176</v>
      </c>
      <c r="E16" s="3415" t="s">
        <v>2945</v>
      </c>
      <c r="F16" s="3415" t="s">
        <v>2945</v>
      </c>
      <c r="G16" s="3415" t="s">
        <v>2945</v>
      </c>
      <c r="H16" s="336"/>
    </row>
    <row r="17" spans="1:8" ht="14" x14ac:dyDescent="0.15">
      <c r="A17" s="1443" t="s">
        <v>744</v>
      </c>
      <c r="B17" s="3417" t="n">
        <v>2217.5333526790496</v>
      </c>
      <c r="C17" s="3417" t="n">
        <v>4.0945424647954</v>
      </c>
      <c r="D17" s="3417" t="n">
        <v>0.05001159570413</v>
      </c>
      <c r="E17" s="3417" t="s">
        <v>2945</v>
      </c>
      <c r="F17" s="3417" t="s">
        <v>2945</v>
      </c>
      <c r="G17" s="3417" t="s">
        <v>2945</v>
      </c>
      <c r="H17" s="336"/>
    </row>
    <row r="18" spans="1:8" ht="13" x14ac:dyDescent="0.15">
      <c r="A18" s="1433" t="s">
        <v>746</v>
      </c>
      <c r="B18" s="3417" t="n">
        <v>2056.047419408143</v>
      </c>
      <c r="C18" s="3417" t="n">
        <v>0.4041989343</v>
      </c>
      <c r="D18" s="3417" t="n">
        <v>0.01016548218</v>
      </c>
      <c r="E18" s="3415" t="s">
        <v>2945</v>
      </c>
      <c r="F18" s="3415" t="s">
        <v>2945</v>
      </c>
      <c r="G18" s="3415" t="s">
        <v>2945</v>
      </c>
      <c r="H18" s="336"/>
    </row>
    <row r="19" spans="1:8" ht="13" x14ac:dyDescent="0.15">
      <c r="A19" s="1433" t="s">
        <v>747</v>
      </c>
      <c r="B19" s="3417" t="n">
        <v>62.84145826214247</v>
      </c>
      <c r="C19" s="3417" t="s">
        <v>2942</v>
      </c>
      <c r="D19" s="3417" t="s">
        <v>2948</v>
      </c>
      <c r="E19" s="3415" t="s">
        <v>2945</v>
      </c>
      <c r="F19" s="3415" t="s">
        <v>2945</v>
      </c>
      <c r="G19" s="3415" t="s">
        <v>2945</v>
      </c>
      <c r="H19" s="336"/>
    </row>
    <row r="20" spans="1:8" ht="13" x14ac:dyDescent="0.15">
      <c r="A20" s="1432" t="s">
        <v>748</v>
      </c>
      <c r="B20" s="3417" t="n">
        <v>234.56349158116566</v>
      </c>
      <c r="C20" s="3417" t="s">
        <v>2943</v>
      </c>
      <c r="D20" s="3417" t="n">
        <v>0.11363646654989</v>
      </c>
      <c r="E20" s="3417" t="s">
        <v>2945</v>
      </c>
      <c r="F20" s="3417" t="s">
        <v>2945</v>
      </c>
      <c r="G20" s="3417" t="s">
        <v>2945</v>
      </c>
      <c r="H20" s="336"/>
    </row>
    <row r="21" spans="1:8" ht="13" x14ac:dyDescent="0.15">
      <c r="A21" s="1433" t="s">
        <v>750</v>
      </c>
      <c r="B21" s="3417" t="s">
        <v>3203</v>
      </c>
      <c r="C21" s="3417" t="s">
        <v>2943</v>
      </c>
      <c r="D21" s="3417" t="n">
        <v>0.004008675</v>
      </c>
      <c r="E21" s="3415" t="s">
        <v>2945</v>
      </c>
      <c r="F21" s="3415" t="s">
        <v>2945</v>
      </c>
      <c r="G21" s="3415" t="s">
        <v>2945</v>
      </c>
      <c r="H21" s="336"/>
    </row>
    <row r="22" spans="1:8" ht="13" x14ac:dyDescent="0.15">
      <c r="A22" s="1440" t="s">
        <v>751</v>
      </c>
      <c r="B22" s="3417" t="n">
        <v>234.56349158116566</v>
      </c>
      <c r="C22" s="3417" t="s">
        <v>2943</v>
      </c>
      <c r="D22" s="3417" t="n">
        <v>0.10962779154989</v>
      </c>
      <c r="E22" s="3415" t="s">
        <v>2945</v>
      </c>
      <c r="F22" s="3415" t="s">
        <v>2945</v>
      </c>
      <c r="G22" s="3415" t="s">
        <v>2945</v>
      </c>
      <c r="H22" s="336"/>
    </row>
    <row r="23" spans="1:8" ht="14" x14ac:dyDescent="0.15">
      <c r="A23" s="1443" t="s">
        <v>752</v>
      </c>
      <c r="B23" s="3417" t="n">
        <v>45.22910570590438</v>
      </c>
      <c r="C23" s="3417" t="s">
        <v>2943</v>
      </c>
      <c r="D23" s="3417" t="n">
        <v>0.0594859047619</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45.22910570590438</v>
      </c>
      <c r="C25" s="3417" t="s">
        <v>2943</v>
      </c>
      <c r="D25" s="3417" t="s">
        <v>2943</v>
      </c>
      <c r="E25" s="3415" t="s">
        <v>2945</v>
      </c>
      <c r="F25" s="3415" t="s">
        <v>2945</v>
      </c>
      <c r="G25" s="3415" t="s">
        <v>2945</v>
      </c>
      <c r="H25" s="336"/>
    </row>
    <row r="26" spans="1:8" ht="14" x14ac:dyDescent="0.15">
      <c r="A26" s="1432" t="s">
        <v>755</v>
      </c>
      <c r="B26" s="3417" t="n">
        <v>-953.41</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660.9384999999997</v>
      </c>
      <c r="C7" s="3415" t="s">
        <v>2943</v>
      </c>
      <c r="D7" s="3415" t="s">
        <v>2943</v>
      </c>
      <c r="E7" s="3415" t="n">
        <v>0.4002</v>
      </c>
      <c r="F7" s="3415" t="s">
        <v>2943</v>
      </c>
      <c r="G7" s="3415" t="n">
        <v>0.1706</v>
      </c>
      <c r="H7" s="3415" t="s">
        <v>2943</v>
      </c>
      <c r="I7" s="3415" t="n">
        <v>0.1714</v>
      </c>
      <c r="J7" s="3415" t="n">
        <v>0.1148</v>
      </c>
      <c r="K7" s="3415" t="s">
        <v>2943</v>
      </c>
      <c r="L7" s="3418" t="n">
        <v>661.7954999999997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746.5147323370159</v>
      </c>
      <c r="E9" s="3415" t="s">
        <v>2943</v>
      </c>
      <c r="F9" s="3415" t="s">
        <v>2943</v>
      </c>
      <c r="G9" s="3415" t="s">
        <v>2943</v>
      </c>
      <c r="H9" s="3415" t="s">
        <v>2943</v>
      </c>
      <c r="I9" s="3415" t="n">
        <v>0.06262493047121</v>
      </c>
      <c r="J9" s="3415" t="s">
        <v>2943</v>
      </c>
      <c r="K9" s="3415" t="s">
        <v>2943</v>
      </c>
      <c r="L9" s="3418" t="n">
        <v>746.5773572674871</v>
      </c>
    </row>
    <row r="10" spans="1:12" ht="14" x14ac:dyDescent="0.15">
      <c r="A10" s="1452" t="s">
        <v>2194</v>
      </c>
      <c r="B10" s="3415" t="n">
        <v>5.56998</v>
      </c>
      <c r="C10" s="3415" t="s">
        <v>2943</v>
      </c>
      <c r="D10" s="3415" t="s">
        <v>2943</v>
      </c>
      <c r="E10" s="3415" t="n">
        <v>4311.051916263182</v>
      </c>
      <c r="F10" s="3415" t="s">
        <v>2943</v>
      </c>
      <c r="G10" s="3415" t="s">
        <v>2943</v>
      </c>
      <c r="H10" s="3415" t="s">
        <v>2943</v>
      </c>
      <c r="I10" s="3415" t="n">
        <v>0.69631031423659</v>
      </c>
      <c r="J10" s="3415" t="s">
        <v>2943</v>
      </c>
      <c r="K10" s="3415" t="s">
        <v>2943</v>
      </c>
      <c r="L10" s="3418" t="n">
        <v>4317.318206577418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74.48020529082353</v>
      </c>
      <c r="H12" s="3415" t="n">
        <v>1.94795</v>
      </c>
      <c r="I12" s="3415" t="s">
        <v>2943</v>
      </c>
      <c r="J12" s="3415" t="s">
        <v>2943</v>
      </c>
      <c r="K12" s="3415" t="s">
        <v>2943</v>
      </c>
      <c r="L12" s="3418" t="n">
        <v>76.42815529082353</v>
      </c>
    </row>
    <row r="13" spans="1:12" ht="14" x14ac:dyDescent="0.15">
      <c r="A13" s="1452" t="s">
        <v>2197</v>
      </c>
      <c r="B13" s="3415" t="n">
        <v>9.48402</v>
      </c>
      <c r="C13" s="3415" t="s">
        <v>2943</v>
      </c>
      <c r="D13" s="3415" t="s">
        <v>2943</v>
      </c>
      <c r="E13" s="3415" t="s">
        <v>2943</v>
      </c>
      <c r="F13" s="3415" t="s">
        <v>2943</v>
      </c>
      <c r="G13" s="3415" t="n">
        <v>13.33705369976471</v>
      </c>
      <c r="H13" s="3415" t="n">
        <v>1158.73607822443</v>
      </c>
      <c r="I13" s="3415" t="s">
        <v>2943</v>
      </c>
      <c r="J13" s="3415" t="s">
        <v>2943</v>
      </c>
      <c r="K13" s="3415" t="s">
        <v>2943</v>
      </c>
      <c r="L13" s="3418" t="n">
        <v>1181.5571519241946</v>
      </c>
    </row>
    <row r="14" spans="1:12" ht="14" x14ac:dyDescent="0.15">
      <c r="A14" s="1452" t="s">
        <v>2198</v>
      </c>
      <c r="B14" s="3415" t="s">
        <v>2943</v>
      </c>
      <c r="C14" s="3415" t="s">
        <v>2943</v>
      </c>
      <c r="D14" s="3415" t="s">
        <v>2943</v>
      </c>
      <c r="E14" s="3415" t="s">
        <v>2943</v>
      </c>
      <c r="F14" s="3415" t="s">
        <v>2943</v>
      </c>
      <c r="G14" s="3415" t="s">
        <v>2943</v>
      </c>
      <c r="H14" s="3415" t="s">
        <v>2943</v>
      </c>
      <c r="I14" s="3415" t="n">
        <v>110.34175791820095</v>
      </c>
      <c r="J14" s="3415" t="s">
        <v>2943</v>
      </c>
      <c r="K14" s="3415" t="s">
        <v>2943</v>
      </c>
      <c r="L14" s="3418" t="n">
        <v>110.34175791820095</v>
      </c>
    </row>
    <row r="15" spans="1:12" ht="14" x14ac:dyDescent="0.15">
      <c r="A15" s="1452" t="s">
        <v>2199</v>
      </c>
      <c r="B15" s="3415" t="s">
        <v>2943</v>
      </c>
      <c r="C15" s="3415" t="s">
        <v>2943</v>
      </c>
      <c r="D15" s="3415" t="s">
        <v>2943</v>
      </c>
      <c r="E15" s="3415" t="s">
        <v>2943</v>
      </c>
      <c r="F15" s="3415" t="s">
        <v>2943</v>
      </c>
      <c r="G15" s="3415" t="s">
        <v>2943</v>
      </c>
      <c r="H15" s="3415" t="s">
        <v>2943</v>
      </c>
      <c r="I15" s="3415" t="n">
        <v>0.04120474690916</v>
      </c>
      <c r="J15" s="3415" t="n">
        <v>17.72602627496718</v>
      </c>
      <c r="K15" s="3415" t="s">
        <v>2943</v>
      </c>
      <c r="L15" s="3418" t="n">
        <v>17.76723102187634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675.9924999999997</v>
      </c>
      <c r="C17" s="3418" t="s">
        <v>2943</v>
      </c>
      <c r="D17" s="3418" t="n">
        <v>746.5147323370159</v>
      </c>
      <c r="E17" s="3418" t="n">
        <v>4311.452116263182</v>
      </c>
      <c r="F17" s="3418" t="s">
        <v>2943</v>
      </c>
      <c r="G17" s="3418" t="n">
        <v>87.98785899058824</v>
      </c>
      <c r="H17" s="3418" t="n">
        <v>1160.68402822443</v>
      </c>
      <c r="I17" s="3418" t="n">
        <v>111.3132979098179</v>
      </c>
      <c r="J17" s="3418" t="n">
        <v>17.84082627496718</v>
      </c>
      <c r="K17" s="3418" t="s">
        <v>2943</v>
      </c>
      <c r="L17" s="3418" t="n">
        <v>7111.785360000001</v>
      </c>
    </row>
    <row r="18" spans="1:12" ht="14" x14ac:dyDescent="0.15">
      <c r="A18" s="1456" t="s">
        <v>2201</v>
      </c>
      <c r="B18" s="3418" t="n">
        <v>14.197</v>
      </c>
      <c r="C18" s="3418" t="s">
        <v>2943</v>
      </c>
      <c r="D18" s="3418" t="n">
        <v>-0.06262493047121</v>
      </c>
      <c r="E18" s="3418" t="n">
        <v>-5.86609031423659</v>
      </c>
      <c r="F18" s="3418" t="s">
        <v>2943</v>
      </c>
      <c r="G18" s="3418" t="n">
        <v>11.55970369976471</v>
      </c>
      <c r="H18" s="3418" t="n">
        <v>-20.87312369976471</v>
      </c>
      <c r="I18" s="3418" t="n">
        <v>0.97153999161696</v>
      </c>
      <c r="J18" s="3418" t="n">
        <v>0.07359525309084</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675.9924999999998</v>
      </c>
      <c r="D10" s="3418" t="n">
        <v>272.3105424009316</v>
      </c>
      <c r="E10" s="3418" t="n">
        <v>403.68195759906826</v>
      </c>
      <c r="F10" s="3418" t="n">
        <v>6.16217286021551</v>
      </c>
      <c r="G10" s="3418" t="n">
        <v>-4.93953091792855</v>
      </c>
      <c r="H10" s="3418" t="n">
        <v>1.22264194228695</v>
      </c>
      <c r="I10" s="3418" t="n">
        <v>0.09382948576275</v>
      </c>
      <c r="J10" s="3418" t="n">
        <v>0.02915478127011</v>
      </c>
      <c r="K10" s="3418" t="n">
        <v>-0.03541715333687</v>
      </c>
      <c r="L10" s="3418" t="n">
        <v>-1.57495778015633</v>
      </c>
      <c r="M10" s="3418" t="n">
        <v>4165.582637209231</v>
      </c>
      <c r="N10" s="3418" t="n">
        <v>-3339.0858540378167</v>
      </c>
      <c r="O10" s="3418" t="n">
        <v>826.4967831714137</v>
      </c>
      <c r="P10" s="3418" t="n">
        <v>63.42802865447854</v>
      </c>
      <c r="Q10" s="3418" t="n">
        <v>19.7084134777336</v>
      </c>
      <c r="R10" s="3418" t="n">
        <v>-9.64446423546031</v>
      </c>
      <c r="S10" s="3418" t="n">
        <v>-635.7820398293896</v>
      </c>
      <c r="T10" s="3418" t="n">
        <v>-968.7579778755126</v>
      </c>
      <c r="U10" s="336"/>
    </row>
    <row r="11" spans="1:21" ht="13" x14ac:dyDescent="0.15">
      <c r="A11" s="1470" t="s">
        <v>734</v>
      </c>
      <c r="B11" s="3416"/>
      <c r="C11" s="3418" t="n">
        <v>326.6914999999999</v>
      </c>
      <c r="D11" s="3418" t="n">
        <v>146.4321235179529</v>
      </c>
      <c r="E11" s="3418" t="n">
        <v>180.259376482047</v>
      </c>
      <c r="F11" s="3418" t="n">
        <v>9.46075146082129</v>
      </c>
      <c r="G11" s="3418" t="n">
        <v>-7.7719588620102</v>
      </c>
      <c r="H11" s="3418" t="n">
        <v>1.68879259881109</v>
      </c>
      <c r="I11" s="3418" t="s">
        <v>2942</v>
      </c>
      <c r="J11" s="3418" t="n">
        <v>-0.26092495868247</v>
      </c>
      <c r="K11" s="3418" t="n">
        <v>-0.06094699262691</v>
      </c>
      <c r="L11" s="3418" t="n">
        <v>-1.48479179323193</v>
      </c>
      <c r="M11" s="3418" t="n">
        <v>3090.747085862897</v>
      </c>
      <c r="N11" s="3418" t="n">
        <v>-2539.0328985684046</v>
      </c>
      <c r="O11" s="3418" t="n">
        <v>551.7141872944926</v>
      </c>
      <c r="P11" s="3418" t="s">
        <v>2942</v>
      </c>
      <c r="Q11" s="3418" t="n">
        <v>-85.24196613941295</v>
      </c>
      <c r="R11" s="3418" t="n">
        <v>-8.92459755239184</v>
      </c>
      <c r="S11" s="3418" t="n">
        <v>-267.6476428536476</v>
      </c>
      <c r="T11" s="3418" t="n">
        <v>-696.2999294131481</v>
      </c>
      <c r="U11" s="26"/>
    </row>
    <row r="12" spans="1:21" ht="13" x14ac:dyDescent="0.15">
      <c r="A12" s="1468" t="s">
        <v>1382</v>
      </c>
      <c r="B12" s="3416" t="s">
        <v>1185</v>
      </c>
      <c r="C12" s="3418" t="n">
        <v>349.30099999999993</v>
      </c>
      <c r="D12" s="3418" t="n">
        <v>125.87841888297868</v>
      </c>
      <c r="E12" s="3418" t="n">
        <v>223.42258111702125</v>
      </c>
      <c r="F12" s="3418" t="n">
        <v>3.07710413467563</v>
      </c>
      <c r="G12" s="3418" t="n">
        <v>-2.29043992278697</v>
      </c>
      <c r="H12" s="3418" t="n">
        <v>0.78666421188866</v>
      </c>
      <c r="I12" s="3418" t="n">
        <v>0.18158559137958</v>
      </c>
      <c r="J12" s="3418" t="n">
        <v>0.30045828559651</v>
      </c>
      <c r="K12" s="3418" t="n">
        <v>-0.00571874582996</v>
      </c>
      <c r="L12" s="3418" t="n">
        <v>-1.6477045208914</v>
      </c>
      <c r="M12" s="3418" t="n">
        <v>1074.8355513463332</v>
      </c>
      <c r="N12" s="3418" t="n">
        <v>-800.052955469412</v>
      </c>
      <c r="O12" s="3418" t="n">
        <v>274.7825958769211</v>
      </c>
      <c r="P12" s="3418" t="n">
        <v>63.42802865447854</v>
      </c>
      <c r="Q12" s="3418" t="n">
        <v>104.95037961714655</v>
      </c>
      <c r="R12" s="3418" t="n">
        <v>-0.71986668306847</v>
      </c>
      <c r="S12" s="3418" t="n">
        <v>-368.134396975742</v>
      </c>
      <c r="T12" s="3418" t="n">
        <v>-272.4580484623645</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156.34301095984634</v>
      </c>
      <c r="D14" s="3418" t="n">
        <v>125.87841888297868</v>
      </c>
      <c r="E14" s="3418" t="n">
        <v>30.46459207686766</v>
      </c>
      <c r="F14" s="3418" t="n">
        <v>3.07710413467563</v>
      </c>
      <c r="G14" s="3418" t="n">
        <v>-2.31559707411929</v>
      </c>
      <c r="H14" s="3418" t="n">
        <v>0.76150706055635</v>
      </c>
      <c r="I14" s="3418" t="n">
        <v>0.18158559137958</v>
      </c>
      <c r="J14" s="3418" t="n">
        <v>0.30045828559651</v>
      </c>
      <c r="K14" s="3418" t="n">
        <v>-0.00571874582996</v>
      </c>
      <c r="L14" s="3418" t="n">
        <v>-1.6477045208914</v>
      </c>
      <c r="M14" s="3418" t="n">
        <v>481.083725452181</v>
      </c>
      <c r="N14" s="3418" t="n">
        <v>-362.0274187376199</v>
      </c>
      <c r="O14" s="3418" t="n">
        <v>119.05630671456112</v>
      </c>
      <c r="P14" s="3418" t="n">
        <v>28.3896381032078</v>
      </c>
      <c r="Q14" s="3418" t="n">
        <v>46.97455303799182</v>
      </c>
      <c r="R14" s="3418" t="n">
        <v>-0.71986668306847</v>
      </c>
      <c r="S14" s="3418" t="n">
        <v>-50.19664609216724</v>
      </c>
      <c r="T14" s="3418" t="n">
        <v>-526.1812786285923</v>
      </c>
      <c r="U14" s="26"/>
    </row>
    <row r="15" spans="1:21" ht="13" x14ac:dyDescent="0.15">
      <c r="A15" s="1470" t="s">
        <v>798</v>
      </c>
      <c r="B15" s="3416"/>
      <c r="C15" s="3418" t="n">
        <v>192.9579890401536</v>
      </c>
      <c r="D15" s="3418" t="s">
        <v>2943</v>
      </c>
      <c r="E15" s="3418" t="n">
        <v>192.9579890401536</v>
      </c>
      <c r="F15" s="3418" t="n">
        <v>3.07710413467563</v>
      </c>
      <c r="G15" s="3418" t="n">
        <v>-2.2700564973272</v>
      </c>
      <c r="H15" s="3418" t="n">
        <v>0.80704763734843</v>
      </c>
      <c r="I15" s="3418" t="n">
        <v>0.18158559137958</v>
      </c>
      <c r="J15" s="3418" t="n">
        <v>0.30045828559651</v>
      </c>
      <c r="K15" s="3418" t="s">
        <v>2943</v>
      </c>
      <c r="L15" s="3418" t="n">
        <v>-1.6477045208914</v>
      </c>
      <c r="M15" s="3418" t="n">
        <v>593.7518258941521</v>
      </c>
      <c r="N15" s="3418" t="n">
        <v>-438.02553673179216</v>
      </c>
      <c r="O15" s="3418" t="n">
        <v>155.72628916236</v>
      </c>
      <c r="P15" s="3418" t="n">
        <v>35.03839055127074</v>
      </c>
      <c r="Q15" s="3418" t="n">
        <v>57.97582657915473</v>
      </c>
      <c r="R15" s="3418" t="s">
        <v>2943</v>
      </c>
      <c r="S15" s="3418" t="n">
        <v>-317.9377508835748</v>
      </c>
      <c r="T15" s="3418" t="n">
        <v>253.72323016622775</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746.5147323370159</v>
      </c>
      <c r="D10" s="3418" t="n">
        <v>746.5147323370159</v>
      </c>
      <c r="E10" s="3418" t="s">
        <v>2943</v>
      </c>
      <c r="F10" s="3418" t="n">
        <v>0.26988373160114</v>
      </c>
      <c r="G10" s="3418" t="n">
        <v>-0.25619857314486</v>
      </c>
      <c r="H10" s="3418" t="n">
        <v>0.01368515845628</v>
      </c>
      <c r="I10" s="3418" t="s">
        <v>2943</v>
      </c>
      <c r="J10" s="3418" t="n">
        <v>-0.06487801720304</v>
      </c>
      <c r="K10" s="3418" t="s">
        <v>2943</v>
      </c>
      <c r="L10" s="3418" t="n">
        <v>201.4721816583371</v>
      </c>
      <c r="M10" s="3418" t="n">
        <v>-191.25600925635717</v>
      </c>
      <c r="N10" s="3418" t="n">
        <v>10.2161724019799</v>
      </c>
      <c r="O10" s="3418" t="s">
        <v>2943</v>
      </c>
      <c r="P10" s="3418" t="n">
        <v>-48.43239564688256</v>
      </c>
      <c r="Q10" s="3418" t="s">
        <v>2943</v>
      </c>
      <c r="R10" s="3418" t="n">
        <v>140.12615189797654</v>
      </c>
      <c r="S10" s="26"/>
      <c r="T10" s="26"/>
    </row>
    <row r="11" spans="1:20" ht="13" x14ac:dyDescent="0.15">
      <c r="A11" s="1472" t="s">
        <v>738</v>
      </c>
      <c r="B11" s="3416"/>
      <c r="C11" s="3418" t="n">
        <v>746.5147323370159</v>
      </c>
      <c r="D11" s="3418" t="n">
        <v>746.5147323370159</v>
      </c>
      <c r="E11" s="3418" t="s">
        <v>2943</v>
      </c>
      <c r="F11" s="3418" t="n">
        <v>0.26988373160114</v>
      </c>
      <c r="G11" s="3418" t="n">
        <v>-0.25619857314486</v>
      </c>
      <c r="H11" s="3418" t="n">
        <v>0.01368515845628</v>
      </c>
      <c r="I11" s="3418" t="s">
        <v>2943</v>
      </c>
      <c r="J11" s="3418" t="n">
        <v>-0.06487801720304</v>
      </c>
      <c r="K11" s="3418" t="s">
        <v>2943</v>
      </c>
      <c r="L11" s="3418" t="n">
        <v>201.4721816583371</v>
      </c>
      <c r="M11" s="3418" t="n">
        <v>-191.25600925635717</v>
      </c>
      <c r="N11" s="3418" t="n">
        <v>10.2161724019799</v>
      </c>
      <c r="O11" s="3418" t="s">
        <v>2943</v>
      </c>
      <c r="P11" s="3418" t="n">
        <v>-48.43239564688256</v>
      </c>
      <c r="Q11" s="3418" t="s">
        <v>2943</v>
      </c>
      <c r="R11" s="3418" t="n">
        <v>140.12615189797654</v>
      </c>
      <c r="S11" s="26"/>
      <c r="T11" s="26"/>
    </row>
    <row r="12" spans="1:20" x14ac:dyDescent="0.15">
      <c r="A12" s="3425" t="s">
        <v>3205</v>
      </c>
      <c r="B12" s="3415" t="s">
        <v>3205</v>
      </c>
      <c r="C12" s="3418" t="n">
        <v>744.3837323370159</v>
      </c>
      <c r="D12" s="3415" t="n">
        <v>744.3837323370159</v>
      </c>
      <c r="E12" s="3415" t="s">
        <v>2943</v>
      </c>
      <c r="F12" s="3418" t="n">
        <v>0.27050400608053</v>
      </c>
      <c r="G12" s="3418" t="n">
        <v>-0.25687827520898</v>
      </c>
      <c r="H12" s="3418" t="n">
        <v>0.01362573087154</v>
      </c>
      <c r="I12" s="3418" t="s">
        <v>2943</v>
      </c>
      <c r="J12" s="3418" t="n">
        <v>-0.06506374809512</v>
      </c>
      <c r="K12" s="3418" t="s">
        <v>2943</v>
      </c>
      <c r="L12" s="3415" t="n">
        <v>201.35878165833708</v>
      </c>
      <c r="M12" s="3415" t="n">
        <v>-191.21600925635718</v>
      </c>
      <c r="N12" s="3418" t="n">
        <v>10.1427724019799</v>
      </c>
      <c r="O12" s="3415" t="s">
        <v>2943</v>
      </c>
      <c r="P12" s="3415" t="n">
        <v>-48.43239564688256</v>
      </c>
      <c r="Q12" s="3415" t="s">
        <v>2943</v>
      </c>
      <c r="R12" s="3418" t="n">
        <v>140.39528523130988</v>
      </c>
      <c r="S12" s="26"/>
      <c r="T12" s="26"/>
    </row>
    <row r="13">
      <c r="A13" s="3425" t="s">
        <v>3206</v>
      </c>
      <c r="B13" s="3415" t="s">
        <v>3206</v>
      </c>
      <c r="C13" s="3418" t="n">
        <v>2.131</v>
      </c>
      <c r="D13" s="3415" t="n">
        <v>2.131</v>
      </c>
      <c r="E13" s="3415" t="s">
        <v>2943</v>
      </c>
      <c r="F13" s="3418" t="n">
        <v>0.05321445330831</v>
      </c>
      <c r="G13" s="3418" t="n">
        <v>-0.01877053026748</v>
      </c>
      <c r="H13" s="3418" t="n">
        <v>0.03444392304083</v>
      </c>
      <c r="I13" s="3418" t="s">
        <v>2943</v>
      </c>
      <c r="J13" s="3418" t="s">
        <v>2943</v>
      </c>
      <c r="K13" s="3418" t="s">
        <v>2943</v>
      </c>
      <c r="L13" s="3415" t="n">
        <v>0.1134</v>
      </c>
      <c r="M13" s="3415" t="n">
        <v>-0.04</v>
      </c>
      <c r="N13" s="3418" t="n">
        <v>0.0734</v>
      </c>
      <c r="O13" s="3415" t="s">
        <v>2943</v>
      </c>
      <c r="P13" s="3415" t="s">
        <v>2943</v>
      </c>
      <c r="Q13" s="3415" t="s">
        <v>2943</v>
      </c>
      <c r="R13" s="3418" t="n">
        <v>-0.26913333333333</v>
      </c>
    </row>
    <row r="14">
      <c r="A14" s="3425" t="s">
        <v>3207</v>
      </c>
      <c r="B14" s="3415" t="s">
        <v>3207</v>
      </c>
      <c r="C14" s="3418" t="s">
        <v>2949</v>
      </c>
      <c r="D14" s="3415" t="s">
        <v>2942</v>
      </c>
      <c r="E14" s="3415" t="s">
        <v>2943</v>
      </c>
      <c r="F14" s="3418" t="s">
        <v>2942</v>
      </c>
      <c r="G14" s="3418" t="s">
        <v>2942</v>
      </c>
      <c r="H14" s="3418" t="s">
        <v>2942</v>
      </c>
      <c r="I14" s="3418" t="s">
        <v>2943</v>
      </c>
      <c r="J14" s="3418" t="s">
        <v>2942</v>
      </c>
      <c r="K14" s="3418" t="s">
        <v>2943</v>
      </c>
      <c r="L14" s="3415" t="s">
        <v>2942</v>
      </c>
      <c r="M14" s="3415" t="s">
        <v>2942</v>
      </c>
      <c r="N14" s="3418" t="s">
        <v>2942</v>
      </c>
      <c r="O14" s="3415" t="s">
        <v>2943</v>
      </c>
      <c r="P14" s="3415" t="s">
        <v>2942</v>
      </c>
      <c r="Q14" s="3415" t="s">
        <v>2943</v>
      </c>
      <c r="R14" s="3418" t="s">
        <v>2949</v>
      </c>
    </row>
    <row r="15" spans="1:20" ht="13" x14ac:dyDescent="0.15">
      <c r="A15" s="1468" t="s">
        <v>1391</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810</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2" t="s">
        <v>811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2" t="s">
        <v>813</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95" t="s">
        <v>814</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3208</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3209</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4311.45211626318</v>
      </c>
      <c r="D10" s="3418" t="n">
        <v>3941.5654388510666</v>
      </c>
      <c r="E10" s="3418" t="n">
        <v>369.8866774121139</v>
      </c>
      <c r="F10" s="3418" t="n">
        <v>6.3119337212E-4</v>
      </c>
      <c r="G10" s="3418" t="n">
        <v>-0.00771594197276</v>
      </c>
      <c r="H10" s="3418" t="n">
        <v>-0.00708474860064</v>
      </c>
      <c r="I10" s="3418" t="n">
        <v>-0.00152161042169</v>
      </c>
      <c r="J10" s="3418" t="n">
        <v>0.04149704466938</v>
      </c>
      <c r="K10" s="3418" t="n">
        <v>-5.11569197712577</v>
      </c>
      <c r="L10" s="3418" t="n">
        <v>2.72136</v>
      </c>
      <c r="M10" s="3418" t="n">
        <v>-33.26691434744121</v>
      </c>
      <c r="N10" s="3418" t="n">
        <v>-30.54555434744121</v>
      </c>
      <c r="O10" s="3418" t="n">
        <v>-6.56035047272727</v>
      </c>
      <c r="P10" s="3418" t="n">
        <v>163.56331708327838</v>
      </c>
      <c r="Q10" s="3418" t="n">
        <v>-1892.22630808286</v>
      </c>
      <c r="R10" s="3418" t="n">
        <v>6474.48595133909</v>
      </c>
      <c r="S10" s="26"/>
      <c r="T10" s="26"/>
    </row>
    <row r="11" spans="1:20" ht="13" x14ac:dyDescent="0.15">
      <c r="A11" s="1470" t="s">
        <v>742</v>
      </c>
      <c r="B11" s="3416"/>
      <c r="C11" s="3418" t="n">
        <v>4308.87701626318</v>
      </c>
      <c r="D11" s="3418" t="n">
        <v>3939.1915388510665</v>
      </c>
      <c r="E11" s="3418" t="n">
        <v>369.68547741211387</v>
      </c>
      <c r="F11" s="3418" t="s">
        <v>2943</v>
      </c>
      <c r="G11" s="3418" t="s">
        <v>2943</v>
      </c>
      <c r="H11" s="3418" t="s">
        <v>2943</v>
      </c>
      <c r="I11" s="3418" t="s">
        <v>2943</v>
      </c>
      <c r="J11" s="3418" t="n">
        <v>0.04158324065837</v>
      </c>
      <c r="K11" s="3418" t="n">
        <v>-5.11634817067575</v>
      </c>
      <c r="L11" s="3418" t="s">
        <v>2943</v>
      </c>
      <c r="M11" s="3418" t="s">
        <v>2943</v>
      </c>
      <c r="N11" s="3418" t="s">
        <v>2943</v>
      </c>
      <c r="O11" s="3418" t="s">
        <v>2943</v>
      </c>
      <c r="P11" s="3418" t="n">
        <v>163.80434975947693</v>
      </c>
      <c r="Q11" s="3418" t="n">
        <v>-1891.43961608286</v>
      </c>
      <c r="R11" s="3418" t="n">
        <v>6334.662643185744</v>
      </c>
      <c r="S11" s="26"/>
      <c r="T11" s="26"/>
    </row>
    <row r="12" spans="1:20" ht="13" x14ac:dyDescent="0.15">
      <c r="A12" s="1514" t="s">
        <v>1399</v>
      </c>
      <c r="B12" s="3416" t="s">
        <v>1185</v>
      </c>
      <c r="C12" s="3418" t="n">
        <v>2.5751</v>
      </c>
      <c r="D12" s="3418" t="n">
        <v>2.3739</v>
      </c>
      <c r="E12" s="3418" t="n">
        <v>0.2012</v>
      </c>
      <c r="F12" s="3418" t="n">
        <v>1.05679779426042</v>
      </c>
      <c r="G12" s="3418" t="n">
        <v>-12.91868834120664</v>
      </c>
      <c r="H12" s="3418" t="n">
        <v>-11.86189054694622</v>
      </c>
      <c r="I12" s="3418" t="n">
        <v>-2.54760998513738</v>
      </c>
      <c r="J12" s="3418" t="n">
        <v>-0.10153446910086</v>
      </c>
      <c r="K12" s="3418" t="n">
        <v>-3.91</v>
      </c>
      <c r="L12" s="3418" t="n">
        <v>2.72136</v>
      </c>
      <c r="M12" s="3418" t="n">
        <v>-33.26691434744121</v>
      </c>
      <c r="N12" s="3418" t="n">
        <v>-30.54555434744121</v>
      </c>
      <c r="O12" s="3418" t="n">
        <v>-6.56035047272727</v>
      </c>
      <c r="P12" s="3418" t="n">
        <v>-0.24103267619854</v>
      </c>
      <c r="Q12" s="3418" t="n">
        <v>-0.786692</v>
      </c>
      <c r="R12" s="3418" t="n">
        <v>139.82330815334586</v>
      </c>
      <c r="S12" s="26"/>
      <c r="T12" s="26"/>
    </row>
    <row r="13" spans="1:20" ht="13" x14ac:dyDescent="0.15">
      <c r="A13" s="1470" t="s">
        <v>822</v>
      </c>
      <c r="B13" s="3416"/>
      <c r="C13" s="3418" t="n">
        <v>2.5751</v>
      </c>
      <c r="D13" s="3418" t="n">
        <v>2.3739</v>
      </c>
      <c r="E13" s="3418" t="n">
        <v>0.2012</v>
      </c>
      <c r="F13" s="3418" t="n">
        <v>1.05679779426042</v>
      </c>
      <c r="G13" s="3418" t="n">
        <v>-12.91868834120664</v>
      </c>
      <c r="H13" s="3418" t="n">
        <v>-11.86189054694622</v>
      </c>
      <c r="I13" s="3418" t="n">
        <v>-2.54760998513738</v>
      </c>
      <c r="J13" s="3418" t="n">
        <v>-0.10153446910086</v>
      </c>
      <c r="K13" s="3418" t="n">
        <v>-3.91</v>
      </c>
      <c r="L13" s="3418" t="n">
        <v>2.72136</v>
      </c>
      <c r="M13" s="3418" t="n">
        <v>-33.26691434744121</v>
      </c>
      <c r="N13" s="3418" t="n">
        <v>-30.54555434744121</v>
      </c>
      <c r="O13" s="3418" t="n">
        <v>-6.56035047272727</v>
      </c>
      <c r="P13" s="3418" t="n">
        <v>-0.24103267619854</v>
      </c>
      <c r="Q13" s="3418" t="n">
        <v>-0.786692</v>
      </c>
      <c r="R13" s="3418" t="n">
        <v>139.82330815334586</v>
      </c>
      <c r="S13" s="26"/>
      <c r="T13" s="26"/>
    </row>
    <row r="14" spans="1:20" ht="13" x14ac:dyDescent="0.15">
      <c r="A14" s="1470" t="s">
        <v>823</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3210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3211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1248.6718872150182</v>
      </c>
      <c r="D10" s="3418" t="n">
        <v>0.1698</v>
      </c>
      <c r="E10" s="3418" t="n">
        <v>1248.5020872150183</v>
      </c>
      <c r="F10" s="3418" t="n">
        <v>0.00271094435188</v>
      </c>
      <c r="G10" s="3418" t="n">
        <v>-0.0149176485318</v>
      </c>
      <c r="H10" s="3418" t="n">
        <v>-0.01220670417992</v>
      </c>
      <c r="I10" s="3418" t="n">
        <v>-0.00223965255377</v>
      </c>
      <c r="J10" s="3418" t="s">
        <v>2965</v>
      </c>
      <c r="K10" s="3418" t="n">
        <v>-0.43514930172765</v>
      </c>
      <c r="L10" s="3418" t="n">
        <v>3.38508</v>
      </c>
      <c r="M10" s="3418" t="n">
        <v>-18.62724834501117</v>
      </c>
      <c r="N10" s="3418" t="n">
        <v>-15.24216834501117</v>
      </c>
      <c r="O10" s="3418" t="n">
        <v>-2.79659118102767</v>
      </c>
      <c r="P10" s="3418" t="s">
        <v>2965</v>
      </c>
      <c r="Q10" s="3418" t="n">
        <v>-543.2848114571294</v>
      </c>
      <c r="R10" s="3418" t="n">
        <v>2058.1864269382854</v>
      </c>
      <c r="S10" s="26"/>
      <c r="T10" s="26"/>
    </row>
    <row r="11" spans="1:20" ht="13" x14ac:dyDescent="0.15">
      <c r="A11" s="1470" t="s">
        <v>835</v>
      </c>
      <c r="B11" s="3416" t="s">
        <v>1185</v>
      </c>
      <c r="C11" s="3418" t="n">
        <v>1248.1600872150182</v>
      </c>
      <c r="D11" s="3418" t="s">
        <v>2943</v>
      </c>
      <c r="E11" s="3418" t="n">
        <v>1248.1600872150182</v>
      </c>
      <c r="F11" s="3418" t="n">
        <v>0.00271205595714</v>
      </c>
      <c r="G11" s="3418" t="n">
        <v>-0.00356204307888</v>
      </c>
      <c r="H11" s="3418" t="n">
        <v>-8.4998712174E-4</v>
      </c>
      <c r="I11" s="3418" t="s">
        <v>2949</v>
      </c>
      <c r="J11" s="3418" t="s">
        <v>2943</v>
      </c>
      <c r="K11" s="3418" t="n">
        <v>-0.43513975252084</v>
      </c>
      <c r="L11" s="3418" t="n">
        <v>3.38508</v>
      </c>
      <c r="M11" s="3418" t="n">
        <v>-4.446</v>
      </c>
      <c r="N11" s="3418" t="n">
        <v>-1.06092</v>
      </c>
      <c r="O11" s="3418" t="s">
        <v>2949</v>
      </c>
      <c r="P11" s="3418" t="s">
        <v>2943</v>
      </c>
      <c r="Q11" s="3418" t="n">
        <v>-543.1240714571294</v>
      </c>
      <c r="R11" s="3418" t="n">
        <v>1995.3449686761428</v>
      </c>
      <c r="S11" s="26"/>
      <c r="T11" s="26"/>
    </row>
    <row r="12" spans="1:20" ht="13" x14ac:dyDescent="0.15">
      <c r="A12" s="1517" t="s">
        <v>1404</v>
      </c>
      <c r="B12" s="3416"/>
      <c r="C12" s="3418" t="n">
        <v>84.52205899058823</v>
      </c>
      <c r="D12" s="3418" t="s">
        <v>2943</v>
      </c>
      <c r="E12" s="3418" t="n">
        <v>84.52205899058823</v>
      </c>
      <c r="F12" s="3418" t="n">
        <v>0.04004966325272</v>
      </c>
      <c r="G12" s="3418" t="n">
        <v>-0.05260165278859</v>
      </c>
      <c r="H12" s="3418" t="n">
        <v>-0.01255198953587</v>
      </c>
      <c r="I12" s="3418" t="s">
        <v>2942</v>
      </c>
      <c r="J12" s="3418" t="s">
        <v>2943</v>
      </c>
      <c r="K12" s="3418" t="n">
        <v>-6.42582632206827</v>
      </c>
      <c r="L12" s="3418" t="n">
        <v>3.38508</v>
      </c>
      <c r="M12" s="3418" t="n">
        <v>-4.446</v>
      </c>
      <c r="N12" s="3418" t="n">
        <v>-1.06092</v>
      </c>
      <c r="O12" s="3418" t="s">
        <v>2942</v>
      </c>
      <c r="P12" s="3418" t="s">
        <v>2943</v>
      </c>
      <c r="Q12" s="3418" t="n">
        <v>-543.1240714571294</v>
      </c>
      <c r="R12" s="3418" t="n">
        <v>1995.3449686761428</v>
      </c>
      <c r="S12" s="26"/>
      <c r="T12" s="26"/>
    </row>
    <row r="13" spans="1:20" x14ac:dyDescent="0.15">
      <c r="A13" s="3430" t="s">
        <v>3212</v>
      </c>
      <c r="B13" s="3415" t="s">
        <v>3212</v>
      </c>
      <c r="C13" s="3418" t="n">
        <v>84.52205899058823</v>
      </c>
      <c r="D13" s="3415" t="s">
        <v>2943</v>
      </c>
      <c r="E13" s="3415" t="n">
        <v>84.52205899058823</v>
      </c>
      <c r="F13" s="3418" t="n">
        <v>0.04004966325272</v>
      </c>
      <c r="G13" s="3418" t="n">
        <v>-0.05260165278859</v>
      </c>
      <c r="H13" s="3418" t="n">
        <v>-0.01255198953587</v>
      </c>
      <c r="I13" s="3418" t="s">
        <v>2942</v>
      </c>
      <c r="J13" s="3418" t="s">
        <v>2943</v>
      </c>
      <c r="K13" s="3418" t="n">
        <v>-6.42582632206827</v>
      </c>
      <c r="L13" s="3415" t="n">
        <v>3.38508</v>
      </c>
      <c r="M13" s="3415" t="n">
        <v>-4.446</v>
      </c>
      <c r="N13" s="3418" t="n">
        <v>-1.06092</v>
      </c>
      <c r="O13" s="3415" t="s">
        <v>2942</v>
      </c>
      <c r="P13" s="3415" t="s">
        <v>2943</v>
      </c>
      <c r="Q13" s="3415" t="n">
        <v>-543.1240714571294</v>
      </c>
      <c r="R13" s="3418" t="n">
        <v>1995.3449686761428</v>
      </c>
      <c r="S13" s="26"/>
      <c r="T13" s="26"/>
    </row>
    <row r="14" spans="1:20" ht="13" x14ac:dyDescent="0.15">
      <c r="A14" s="1517" t="s">
        <v>836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7" t="s">
        <v>1405</v>
      </c>
      <c r="B15" s="3416"/>
      <c r="C15" s="3418" t="n">
        <v>1163.63802822443</v>
      </c>
      <c r="D15" s="3418" t="s">
        <v>2943</v>
      </c>
      <c r="E15" s="3418" t="n">
        <v>1163.63802822443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0.5118</v>
      </c>
      <c r="D16" s="3418" t="n">
        <v>0.1698</v>
      </c>
      <c r="E16" s="3418" t="n">
        <v>0.342</v>
      </c>
      <c r="F16" s="3418" t="s">
        <v>2949</v>
      </c>
      <c r="G16" s="3418" t="n">
        <v>-27.70857433569982</v>
      </c>
      <c r="H16" s="3418" t="n">
        <v>-27.70857433569982</v>
      </c>
      <c r="I16" s="3418" t="n">
        <v>-5.46422661396575</v>
      </c>
      <c r="J16" s="3418" t="s">
        <v>2965</v>
      </c>
      <c r="K16" s="3418" t="n">
        <v>-0.47</v>
      </c>
      <c r="L16" s="3418" t="s">
        <v>2949</v>
      </c>
      <c r="M16" s="3418" t="n">
        <v>-14.18124834501117</v>
      </c>
      <c r="N16" s="3418" t="n">
        <v>-14.18124834501117</v>
      </c>
      <c r="O16" s="3418" t="n">
        <v>-2.79659118102767</v>
      </c>
      <c r="P16" s="3418" t="s">
        <v>2965</v>
      </c>
      <c r="Q16" s="3418" t="n">
        <v>-0.16074</v>
      </c>
      <c r="R16" s="3418" t="n">
        <v>62.84145826214247</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0" t="s">
        <v>3213</v>
      </c>
      <c r="B18" s="3415" t="s">
        <v>3213</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0.5118</v>
      </c>
      <c r="D20" s="3418" t="n">
        <v>0.1698</v>
      </c>
      <c r="E20" s="3418" t="n">
        <v>0.342</v>
      </c>
      <c r="F20" s="3418" t="s">
        <v>2942</v>
      </c>
      <c r="G20" s="3418" t="n">
        <v>-27.70857433569982</v>
      </c>
      <c r="H20" s="3418" t="n">
        <v>-27.70857433569982</v>
      </c>
      <c r="I20" s="3418" t="n">
        <v>-5.46422661396575</v>
      </c>
      <c r="J20" s="3418" t="s">
        <v>2945</v>
      </c>
      <c r="K20" s="3418" t="n">
        <v>-0.47</v>
      </c>
      <c r="L20" s="3418" t="s">
        <v>2942</v>
      </c>
      <c r="M20" s="3418" t="n">
        <v>-14.18124834501117</v>
      </c>
      <c r="N20" s="3418" t="n">
        <v>-14.18124834501117</v>
      </c>
      <c r="O20" s="3418" t="n">
        <v>-2.79659118102767</v>
      </c>
      <c r="P20" s="3418" t="s">
        <v>2945</v>
      </c>
      <c r="Q20" s="3418" t="n">
        <v>-0.16074</v>
      </c>
      <c r="R20" s="3418" t="n">
        <v>62.84145826214247</v>
      </c>
      <c r="S20" s="26"/>
      <c r="T20" s="26"/>
    </row>
    <row r="21" spans="1:20" x14ac:dyDescent="0.15">
      <c r="A21" s="3433" t="s">
        <v>3214</v>
      </c>
      <c r="B21" s="3416"/>
      <c r="C21" s="3418" t="n">
        <v>0.5118</v>
      </c>
      <c r="D21" s="3418" t="n">
        <v>0.1698</v>
      </c>
      <c r="E21" s="3418" t="n">
        <v>0.342</v>
      </c>
      <c r="F21" s="3418" t="s">
        <v>2942</v>
      </c>
      <c r="G21" s="3418" t="n">
        <v>-27.70857433569982</v>
      </c>
      <c r="H21" s="3418" t="n">
        <v>-27.70857433569982</v>
      </c>
      <c r="I21" s="3418" t="n">
        <v>-5.46422661396575</v>
      </c>
      <c r="J21" s="3418" t="s">
        <v>2945</v>
      </c>
      <c r="K21" s="3418" t="n">
        <v>-0.47</v>
      </c>
      <c r="L21" s="3418" t="s">
        <v>2942</v>
      </c>
      <c r="M21" s="3418" t="n">
        <v>-14.18124834501117</v>
      </c>
      <c r="N21" s="3418" t="n">
        <v>-14.18124834501117</v>
      </c>
      <c r="O21" s="3418" t="n">
        <v>-2.79659118102767</v>
      </c>
      <c r="P21" s="3418" t="s">
        <v>2945</v>
      </c>
      <c r="Q21" s="3418" t="n">
        <v>-0.16074</v>
      </c>
      <c r="R21" s="3418" t="n">
        <v>62.84145826214247</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3216</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579751.3853608861</v>
      </c>
      <c r="C10" s="3418" t="s">
        <v>2947</v>
      </c>
      <c r="D10" s="3416" t="s">
        <v>1185</v>
      </c>
      <c r="E10" s="3416" t="s">
        <v>1185</v>
      </c>
      <c r="F10" s="3416" t="s">
        <v>1185</v>
      </c>
      <c r="G10" s="3418" t="n">
        <v>42629.53674591322</v>
      </c>
      <c r="H10" s="3418" t="n">
        <v>10.20334568828569</v>
      </c>
      <c r="I10" s="3418" t="n">
        <v>1.36712905073841</v>
      </c>
      <c r="J10" s="3418" t="s">
        <v>2943</v>
      </c>
    </row>
    <row r="11" spans="1:10" ht="12" customHeight="1" x14ac:dyDescent="0.15">
      <c r="A11" s="844" t="s">
        <v>87</v>
      </c>
      <c r="B11" s="3418" t="n">
        <v>321576.34130959323</v>
      </c>
      <c r="C11" s="3418" t="s">
        <v>2947</v>
      </c>
      <c r="D11" s="3418" t="n">
        <v>73.36538166345878</v>
      </c>
      <c r="E11" s="3418" t="n">
        <v>7.50472774572728</v>
      </c>
      <c r="F11" s="3418" t="n">
        <v>3.09561919904971</v>
      </c>
      <c r="G11" s="3418" t="n">
        <v>23592.571014116995</v>
      </c>
      <c r="H11" s="3418" t="n">
        <v>2.41334289099557</v>
      </c>
      <c r="I11" s="3418" t="n">
        <v>0.99547789611814</v>
      </c>
      <c r="J11" s="3418" t="s">
        <v>2943</v>
      </c>
    </row>
    <row r="12" spans="1:10" ht="12" customHeight="1" x14ac:dyDescent="0.15">
      <c r="A12" s="844" t="s">
        <v>88</v>
      </c>
      <c r="B12" s="3418" t="n">
        <v>77141.83161441189</v>
      </c>
      <c r="C12" s="3418" t="s">
        <v>2947</v>
      </c>
      <c r="D12" s="3418" t="n">
        <v>94.87472490889552</v>
      </c>
      <c r="E12" s="3418" t="n">
        <v>42.26339446111901</v>
      </c>
      <c r="F12" s="3418" t="n">
        <v>0.70479821754417</v>
      </c>
      <c r="G12" s="3418" t="n">
        <v>7318.810053385667</v>
      </c>
      <c r="H12" s="3418" t="n">
        <v>3.26027565897311</v>
      </c>
      <c r="I12" s="3418" t="n">
        <v>0.05436942541993</v>
      </c>
      <c r="J12" s="3418" t="s">
        <v>2943</v>
      </c>
    </row>
    <row r="13" spans="1:10" ht="12" customHeight="1" x14ac:dyDescent="0.15">
      <c r="A13" s="844" t="s">
        <v>89</v>
      </c>
      <c r="B13" s="3418" t="n">
        <v>138710.5519754505</v>
      </c>
      <c r="C13" s="3418" t="s">
        <v>2947</v>
      </c>
      <c r="D13" s="3418" t="n">
        <v>55.73861979618964</v>
      </c>
      <c r="E13" s="3418" t="n">
        <v>3.35649877112983</v>
      </c>
      <c r="F13" s="3418" t="n">
        <v>0.86071613396478</v>
      </c>
      <c r="G13" s="3418" t="n">
        <v>7731.534718279237</v>
      </c>
      <c r="H13" s="3418" t="n">
        <v>0.46558179724834</v>
      </c>
      <c r="I13" s="3418" t="n">
        <v>0.11939041003643</v>
      </c>
      <c r="J13" s="3418" t="s">
        <v>2943</v>
      </c>
    </row>
    <row r="14" spans="1:10" ht="12" customHeight="1" x14ac:dyDescent="0.15">
      <c r="A14" s="844" t="s">
        <v>103</v>
      </c>
      <c r="B14" s="3418" t="s">
        <v>2948</v>
      </c>
      <c r="C14" s="3418" t="s">
        <v>2947</v>
      </c>
      <c r="D14" s="3418" t="s">
        <v>2949</v>
      </c>
      <c r="E14" s="3418" t="s">
        <v>2949</v>
      </c>
      <c r="F14" s="3418" t="s">
        <v>2949</v>
      </c>
      <c r="G14" s="3418" t="s">
        <v>2948</v>
      </c>
      <c r="H14" s="3418" t="s">
        <v>2949</v>
      </c>
      <c r="I14" s="3418" t="s">
        <v>2949</v>
      </c>
      <c r="J14" s="3418" t="s">
        <v>2943</v>
      </c>
    </row>
    <row r="15" spans="1:10" ht="13.5" customHeight="1" x14ac:dyDescent="0.15">
      <c r="A15" s="844" t="s">
        <v>1951</v>
      </c>
      <c r="B15" s="3418" t="n">
        <v>36075.017916</v>
      </c>
      <c r="C15" s="3418" t="s">
        <v>2947</v>
      </c>
      <c r="D15" s="3418" t="n">
        <v>110.50918864168258</v>
      </c>
      <c r="E15" s="3418" t="n">
        <v>103.05658647435057</v>
      </c>
      <c r="F15" s="3418" t="n">
        <v>4.90073406782671</v>
      </c>
      <c r="G15" s="3418" t="n">
        <v>3986.6209601313226</v>
      </c>
      <c r="H15" s="3418" t="n">
        <v>3.717768203424</v>
      </c>
      <c r="I15" s="3418" t="n">
        <v>0.1767940692984</v>
      </c>
      <c r="J15" s="3418" t="s">
        <v>2943</v>
      </c>
    </row>
    <row r="16" spans="1:10" ht="12.75" customHeight="1" x14ac:dyDescent="0.15">
      <c r="A16" s="844" t="s">
        <v>104</v>
      </c>
      <c r="B16" s="3418" t="n">
        <v>6247.642545430493</v>
      </c>
      <c r="C16" s="3418" t="s">
        <v>2947</v>
      </c>
      <c r="D16" s="3418" t="n">
        <v>102.9704569178676</v>
      </c>
      <c r="E16" s="3418" t="n">
        <v>55.44125406118332</v>
      </c>
      <c r="F16" s="3418" t="n">
        <v>3.37683369560579</v>
      </c>
      <c r="G16" s="3416" t="s">
        <v>1185</v>
      </c>
      <c r="H16" s="3418" t="n">
        <v>0.34637713764467</v>
      </c>
      <c r="I16" s="3418" t="n">
        <v>0.02109724986551</v>
      </c>
      <c r="J16" s="3418" t="s">
        <v>2943</v>
      </c>
    </row>
    <row r="17" spans="1:10" ht="12" customHeight="1" x14ac:dyDescent="0.15">
      <c r="A17" s="860" t="s">
        <v>95</v>
      </c>
      <c r="B17" s="3418" t="n">
        <v>211173.30868222078</v>
      </c>
      <c r="C17" s="3418" t="s">
        <v>2947</v>
      </c>
      <c r="D17" s="3416" t="s">
        <v>1185</v>
      </c>
      <c r="E17" s="3416" t="s">
        <v>1185</v>
      </c>
      <c r="F17" s="3416" t="s">
        <v>1185</v>
      </c>
      <c r="G17" s="3418" t="n">
        <v>16314.635502591364</v>
      </c>
      <c r="H17" s="3418" t="n">
        <v>0.43463124299511</v>
      </c>
      <c r="I17" s="3418" t="n">
        <v>0.31653022601345</v>
      </c>
      <c r="J17" s="3418" t="s">
        <v>2943</v>
      </c>
    </row>
    <row r="18" spans="1:10" ht="12" customHeight="1" x14ac:dyDescent="0.15">
      <c r="A18" s="849" t="s">
        <v>87</v>
      </c>
      <c r="B18" s="3418" t="n">
        <v>42760.8309132</v>
      </c>
      <c r="C18" s="3418" t="s">
        <v>2947</v>
      </c>
      <c r="D18" s="3418" t="n">
        <v>75.88578408132354</v>
      </c>
      <c r="E18" s="3418" t="n">
        <v>0.8842659764782</v>
      </c>
      <c r="F18" s="3418" t="n">
        <v>0.29034516832009</v>
      </c>
      <c r="G18" s="3418" t="n">
        <v>3244.9391818170798</v>
      </c>
      <c r="H18" s="3418" t="n">
        <v>0.03781194790248</v>
      </c>
      <c r="I18" s="3418" t="n">
        <v>0.012415400649</v>
      </c>
      <c r="J18" s="3418" t="s">
        <v>2943</v>
      </c>
    </row>
    <row r="19" spans="1:10" ht="12" customHeight="1" x14ac:dyDescent="0.15">
      <c r="A19" s="849" t="s">
        <v>88</v>
      </c>
      <c r="B19" s="3418" t="n">
        <v>61343.322001678076</v>
      </c>
      <c r="C19" s="3418" t="s">
        <v>2947</v>
      </c>
      <c r="D19" s="3418" t="n">
        <v>94.69148084026327</v>
      </c>
      <c r="E19" s="3418" t="n">
        <v>0.69999999999992</v>
      </c>
      <c r="F19" s="3418" t="n">
        <v>0.50000000000002</v>
      </c>
      <c r="G19" s="3418" t="n">
        <v>5808.69</v>
      </c>
      <c r="H19" s="3418" t="n">
        <v>0.04294032540117</v>
      </c>
      <c r="I19" s="3418" t="n">
        <v>0.03067166100084</v>
      </c>
      <c r="J19" s="3418" t="s">
        <v>2943</v>
      </c>
    </row>
    <row r="20" spans="1:10" ht="12" customHeight="1" x14ac:dyDescent="0.15">
      <c r="A20" s="849" t="s">
        <v>89</v>
      </c>
      <c r="B20" s="3418" t="n">
        <v>82475.65643182272</v>
      </c>
      <c r="C20" s="3418" t="s">
        <v>2947</v>
      </c>
      <c r="D20" s="3418" t="n">
        <v>54.88985715127035</v>
      </c>
      <c r="E20" s="3418" t="n">
        <v>3.43089999999999</v>
      </c>
      <c r="F20" s="3418" t="n">
        <v>1.37940000000005</v>
      </c>
      <c r="G20" s="3418" t="n">
        <v>4527.077</v>
      </c>
      <c r="H20" s="3418" t="n">
        <v>0.28296572965194</v>
      </c>
      <c r="I20" s="3418" t="n">
        <v>0.11376692048206</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n">
        <v>23790.65364</v>
      </c>
      <c r="C22" s="3418" t="s">
        <v>2947</v>
      </c>
      <c r="D22" s="3418" t="n">
        <v>114.91610790287992</v>
      </c>
      <c r="E22" s="3418" t="n">
        <v>2.94697217675941</v>
      </c>
      <c r="F22" s="3418" t="n">
        <v>6.70834697217676</v>
      </c>
      <c r="G22" s="3418" t="n">
        <v>2733.9293207742826</v>
      </c>
      <c r="H22" s="3418" t="n">
        <v>0.070110394344</v>
      </c>
      <c r="I22" s="3418" t="n">
        <v>0.159595959312</v>
      </c>
      <c r="J22" s="3418" t="s">
        <v>2943</v>
      </c>
    </row>
    <row r="23" spans="1:10" ht="12" customHeight="1" x14ac:dyDescent="0.15">
      <c r="A23" s="849" t="s">
        <v>104</v>
      </c>
      <c r="B23" s="3418" t="n">
        <v>802.8456955199999</v>
      </c>
      <c r="C23" s="3418" t="s">
        <v>2947</v>
      </c>
      <c r="D23" s="3418" t="n">
        <v>54.6</v>
      </c>
      <c r="E23" s="3418" t="n">
        <v>1.0</v>
      </c>
      <c r="F23" s="3418" t="n">
        <v>0.09999999999751</v>
      </c>
      <c r="G23" s="3418" t="n">
        <v>43.835374975392</v>
      </c>
      <c r="H23" s="3418" t="n">
        <v>8.0284569552E-4</v>
      </c>
      <c r="I23" s="3418" t="n">
        <v>8.028456955E-5</v>
      </c>
      <c r="J23" s="3418" t="s">
        <v>2943</v>
      </c>
    </row>
    <row r="24" spans="1:10" ht="12" customHeight="1" x14ac:dyDescent="0.15">
      <c r="A24" s="851" t="s">
        <v>1952</v>
      </c>
      <c r="B24" s="3418" t="n">
        <v>204410.2073570208</v>
      </c>
      <c r="C24" s="3418" t="s">
        <v>2947</v>
      </c>
      <c r="D24" s="3416" t="s">
        <v>1185</v>
      </c>
      <c r="E24" s="3416" t="s">
        <v>1185</v>
      </c>
      <c r="F24" s="3416" t="s">
        <v>1185</v>
      </c>
      <c r="G24" s="3418" t="n">
        <v>15830.458</v>
      </c>
      <c r="H24" s="3418" t="n">
        <v>0.42418588456431</v>
      </c>
      <c r="I24" s="3418" t="n">
        <v>0.31348255004213</v>
      </c>
      <c r="J24" s="3418" t="s">
        <v>2943</v>
      </c>
    </row>
    <row r="25" spans="1:10" ht="12" customHeight="1" x14ac:dyDescent="0.15">
      <c r="A25" s="849" t="s">
        <v>87</v>
      </c>
      <c r="B25" s="3418" t="n">
        <v>37259.296164</v>
      </c>
      <c r="C25" s="3418" t="s">
        <v>2947</v>
      </c>
      <c r="D25" s="3418" t="n">
        <v>77.9868730533758</v>
      </c>
      <c r="E25" s="3418" t="n">
        <v>0.802208460732</v>
      </c>
      <c r="F25" s="3418" t="n">
        <v>0.302208460732</v>
      </c>
      <c r="G25" s="3418" t="n">
        <v>2905.736</v>
      </c>
      <c r="H25" s="3418" t="n">
        <v>0.02988972262368</v>
      </c>
      <c r="I25" s="3418" t="n">
        <v>0.01126007454168</v>
      </c>
      <c r="J25" s="3418" t="s">
        <v>2943</v>
      </c>
    </row>
    <row r="26" spans="1:10" ht="12" customHeight="1" x14ac:dyDescent="0.15">
      <c r="A26" s="849" t="s">
        <v>88</v>
      </c>
      <c r="B26" s="3418" t="n">
        <v>61343.322001678076</v>
      </c>
      <c r="C26" s="3418" t="s">
        <v>2947</v>
      </c>
      <c r="D26" s="3418" t="n">
        <v>94.69148084026327</v>
      </c>
      <c r="E26" s="3418" t="n">
        <v>0.69999999999992</v>
      </c>
      <c r="F26" s="3418" t="n">
        <v>0.50000000000002</v>
      </c>
      <c r="G26" s="3418" t="n">
        <v>5808.69</v>
      </c>
      <c r="H26" s="3418" t="n">
        <v>0.04294032540117</v>
      </c>
      <c r="I26" s="3418" t="n">
        <v>0.03067166100084</v>
      </c>
      <c r="J26" s="3418" t="s">
        <v>2943</v>
      </c>
    </row>
    <row r="27" spans="1:10" ht="12" customHeight="1" x14ac:dyDescent="0.15">
      <c r="A27" s="849" t="s">
        <v>89</v>
      </c>
      <c r="B27" s="3418" t="n">
        <v>82475.65643182272</v>
      </c>
      <c r="C27" s="3418" t="s">
        <v>2947</v>
      </c>
      <c r="D27" s="3418" t="n">
        <v>54.88985715127035</v>
      </c>
      <c r="E27" s="3418" t="n">
        <v>3.43089999999999</v>
      </c>
      <c r="F27" s="3418" t="n">
        <v>1.37940000000005</v>
      </c>
      <c r="G27" s="3418" t="n">
        <v>4527.077</v>
      </c>
      <c r="H27" s="3418" t="n">
        <v>0.28296572965194</v>
      </c>
      <c r="I27" s="3418" t="n">
        <v>0.11376692048206</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n">
        <v>22529.087064</v>
      </c>
      <c r="C29" s="3418" t="s">
        <v>2947</v>
      </c>
      <c r="D29" s="3418" t="n">
        <v>114.91610790287992</v>
      </c>
      <c r="E29" s="3418" t="n">
        <v>3.0</v>
      </c>
      <c r="F29" s="3418" t="n">
        <v>7.0</v>
      </c>
      <c r="G29" s="3418" t="n">
        <v>2588.955</v>
      </c>
      <c r="H29" s="3418" t="n">
        <v>0.067587261192</v>
      </c>
      <c r="I29" s="3418" t="n">
        <v>0.157703609448</v>
      </c>
      <c r="J29" s="3418" t="s">
        <v>2943</v>
      </c>
    </row>
    <row r="30" spans="1:10" ht="12" customHeight="1" x14ac:dyDescent="0.15">
      <c r="A30" s="849" t="s">
        <v>104</v>
      </c>
      <c r="B30" s="3418" t="n">
        <v>802.8456955199999</v>
      </c>
      <c r="C30" s="3418" t="s">
        <v>2947</v>
      </c>
      <c r="D30" s="3418" t="n">
        <v>54.6</v>
      </c>
      <c r="E30" s="3418" t="n">
        <v>1.0</v>
      </c>
      <c r="F30" s="3418" t="n">
        <v>0.09999999999751</v>
      </c>
      <c r="G30" s="3418" t="n">
        <v>43.835374975392</v>
      </c>
      <c r="H30" s="3418" t="n">
        <v>8.0284569552E-4</v>
      </c>
      <c r="I30" s="3418" t="n">
        <v>8.028456955E-5</v>
      </c>
      <c r="J30" s="3418" t="s">
        <v>2943</v>
      </c>
    </row>
    <row r="31" spans="1:10" ht="12" customHeight="1" x14ac:dyDescent="0.15">
      <c r="A31" s="856" t="s">
        <v>20</v>
      </c>
      <c r="B31" s="3418" t="n">
        <v>5501.5347492</v>
      </c>
      <c r="C31" s="3418" t="s">
        <v>2947</v>
      </c>
      <c r="D31" s="3416" t="s">
        <v>1185</v>
      </c>
      <c r="E31" s="3416" t="s">
        <v>1185</v>
      </c>
      <c r="F31" s="3416" t="s">
        <v>1185</v>
      </c>
      <c r="G31" s="3418" t="n">
        <v>339.20318181708</v>
      </c>
      <c r="H31" s="3418" t="n">
        <v>0.0079222252788</v>
      </c>
      <c r="I31" s="3418" t="n">
        <v>0.00115532610732</v>
      </c>
      <c r="J31" s="3418" t="s">
        <v>2943</v>
      </c>
    </row>
    <row r="32" spans="1:10" ht="12" customHeight="1" x14ac:dyDescent="0.15">
      <c r="A32" s="849" t="s">
        <v>87</v>
      </c>
      <c r="B32" s="3415" t="n">
        <v>5501.5347492</v>
      </c>
      <c r="C32" s="3418" t="s">
        <v>2947</v>
      </c>
      <c r="D32" s="3418" t="n">
        <v>61.65610093917972</v>
      </c>
      <c r="E32" s="3418" t="n">
        <v>1.44000277012737</v>
      </c>
      <c r="F32" s="3418" t="n">
        <v>0.21000069253184</v>
      </c>
      <c r="G32" s="3415" t="n">
        <v>339.20318181708</v>
      </c>
      <c r="H32" s="3415" t="n">
        <v>0.0079222252788</v>
      </c>
      <c r="I32" s="3415" t="n">
        <v>0.00115532610732</v>
      </c>
      <c r="J32" s="3415" t="s">
        <v>2943</v>
      </c>
    </row>
    <row r="33" spans="1:10" ht="12" customHeight="1" x14ac:dyDescent="0.15">
      <c r="A33" s="849" t="s">
        <v>88</v>
      </c>
      <c r="B33" s="3415" t="s">
        <v>2943</v>
      </c>
      <c r="C33" s="3418" t="s">
        <v>2947</v>
      </c>
      <c r="D33" s="3418" t="s">
        <v>2943</v>
      </c>
      <c r="E33" s="3418" t="s">
        <v>2943</v>
      </c>
      <c r="F33" s="3418" t="s">
        <v>2943</v>
      </c>
      <c r="G33" s="3415" t="s">
        <v>2943</v>
      </c>
      <c r="H33" s="3415" t="s">
        <v>2943</v>
      </c>
      <c r="I33" s="3415" t="s">
        <v>2943</v>
      </c>
      <c r="J33" s="3415" t="s">
        <v>2943</v>
      </c>
    </row>
    <row r="34" spans="1:10" ht="12" customHeight="1" x14ac:dyDescent="0.15">
      <c r="A34" s="849" t="s">
        <v>89</v>
      </c>
      <c r="B34" s="3415" t="s">
        <v>2943</v>
      </c>
      <c r="C34" s="3418" t="s">
        <v>2947</v>
      </c>
      <c r="D34" s="3418" t="s">
        <v>2943</v>
      </c>
      <c r="E34" s="3418" t="s">
        <v>2943</v>
      </c>
      <c r="F34" s="3418" t="s">
        <v>2943</v>
      </c>
      <c r="G34" s="3415" t="s">
        <v>2943</v>
      </c>
      <c r="H34" s="3415" t="s">
        <v>2943</v>
      </c>
      <c r="I34" s="3415" t="s">
        <v>2943</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1261.566576</v>
      </c>
      <c r="C38" s="3418" t="s">
        <v>2947</v>
      </c>
      <c r="D38" s="3416" t="s">
        <v>1185</v>
      </c>
      <c r="E38" s="3416" t="s">
        <v>1185</v>
      </c>
      <c r="F38" s="3416" t="s">
        <v>1185</v>
      </c>
      <c r="G38" s="3418" t="n">
        <v>144.97432077428275</v>
      </c>
      <c r="H38" s="3418" t="n">
        <v>0.002523133152</v>
      </c>
      <c r="I38" s="3418" t="n">
        <v>0.001892349864</v>
      </c>
      <c r="J38" s="3418" t="s">
        <v>2943</v>
      </c>
    </row>
    <row r="39" spans="1:10" ht="12" customHeight="1" x14ac:dyDescent="0.15">
      <c r="A39" s="844" t="s">
        <v>87</v>
      </c>
      <c r="B39" s="3418" t="s">
        <v>2942</v>
      </c>
      <c r="C39" s="3418" t="s">
        <v>2947</v>
      </c>
      <c r="D39" s="3418" t="s">
        <v>2949</v>
      </c>
      <c r="E39" s="3418" t="s">
        <v>2942</v>
      </c>
      <c r="F39" s="3418" t="s">
        <v>2942</v>
      </c>
      <c r="G39" s="3418" t="s">
        <v>2942</v>
      </c>
      <c r="H39" s="3418" t="s">
        <v>2942</v>
      </c>
      <c r="I39" s="3418" t="s">
        <v>2942</v>
      </c>
      <c r="J39" s="3418" t="s">
        <v>2943</v>
      </c>
    </row>
    <row r="40" spans="1:10" ht="12" customHeight="1" x14ac:dyDescent="0.15">
      <c r="A40" s="844" t="s">
        <v>88</v>
      </c>
      <c r="B40" s="3418" t="s">
        <v>2943</v>
      </c>
      <c r="C40" s="3418" t="s">
        <v>2947</v>
      </c>
      <c r="D40" s="3418" t="s">
        <v>2943</v>
      </c>
      <c r="E40" s="3418" t="s">
        <v>2943</v>
      </c>
      <c r="F40" s="3418" t="s">
        <v>2943</v>
      </c>
      <c r="G40" s="3418" t="s">
        <v>2943</v>
      </c>
      <c r="H40" s="3418" t="s">
        <v>2943</v>
      </c>
      <c r="I40" s="3418" t="s">
        <v>2943</v>
      </c>
      <c r="J40" s="3418" t="s">
        <v>2943</v>
      </c>
    </row>
    <row r="41" spans="1:10" ht="12" customHeight="1" x14ac:dyDescent="0.15">
      <c r="A41" s="844" t="s">
        <v>89</v>
      </c>
      <c r="B41" s="3418" t="s">
        <v>2942</v>
      </c>
      <c r="C41" s="3418" t="s">
        <v>2947</v>
      </c>
      <c r="D41" s="3418" t="s">
        <v>2949</v>
      </c>
      <c r="E41" s="3418" t="s">
        <v>2942</v>
      </c>
      <c r="F41" s="3418" t="s">
        <v>2942</v>
      </c>
      <c r="G41" s="3418" t="s">
        <v>2942</v>
      </c>
      <c r="H41" s="3418" t="s">
        <v>2942</v>
      </c>
      <c r="I41" s="3418" t="s">
        <v>2942</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n">
        <v>1261.566576</v>
      </c>
      <c r="C43" s="3418" t="s">
        <v>2947</v>
      </c>
      <c r="D43" s="3418" t="n">
        <v>114.91610790287992</v>
      </c>
      <c r="E43" s="3418" t="n">
        <v>2.0</v>
      </c>
      <c r="F43" s="3418" t="n">
        <v>1.5</v>
      </c>
      <c r="G43" s="3418" t="n">
        <v>144.97432077428275</v>
      </c>
      <c r="H43" s="3418" t="n">
        <v>0.002523133152</v>
      </c>
      <c r="I43" s="3418" t="n">
        <v>0.001892349864</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111.3132979098179</v>
      </c>
      <c r="D10" s="3418" t="n">
        <v>111.3132979098179</v>
      </c>
      <c r="E10" s="3418" t="s">
        <v>2943</v>
      </c>
      <c r="F10" s="3418" t="s">
        <v>2943</v>
      </c>
      <c r="G10" s="3418" t="n">
        <v>-0.17056330464694</v>
      </c>
      <c r="H10" s="3418" t="n">
        <v>-0.17056330464694</v>
      </c>
      <c r="I10" s="3418" t="n">
        <v>-0.02524141659317</v>
      </c>
      <c r="J10" s="3418" t="n">
        <v>-0.37889625826142</v>
      </c>
      <c r="K10" s="3418" t="s">
        <v>3203</v>
      </c>
      <c r="L10" s="3418" t="s">
        <v>2943</v>
      </c>
      <c r="M10" s="3418" t="n">
        <v>-18.98596394264739</v>
      </c>
      <c r="N10" s="3418" t="n">
        <v>-18.98596394264739</v>
      </c>
      <c r="O10" s="3418" t="n">
        <v>-2.80970532490119</v>
      </c>
      <c r="P10" s="3418" t="n">
        <v>-42.17619207276927</v>
      </c>
      <c r="Q10" s="3418" t="s">
        <v>3203</v>
      </c>
      <c r="R10" s="3418" t="n">
        <v>234.56349158116566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103.36973727029917</v>
      </c>
      <c r="D11" s="3418" t="n">
        <v>103.36973727029917</v>
      </c>
      <c r="E11" s="3418" t="s">
        <v>2943</v>
      </c>
      <c r="F11" s="3418" t="s">
        <v>2943</v>
      </c>
      <c r="G11" s="3418" t="s">
        <v>2943</v>
      </c>
      <c r="H11" s="3418" t="s">
        <v>2943</v>
      </c>
      <c r="I11" s="3418" t="s">
        <v>2943</v>
      </c>
      <c r="J11" s="3418" t="s">
        <v>3036</v>
      </c>
      <c r="K11" s="3418" t="s">
        <v>3036</v>
      </c>
      <c r="L11" s="3418" t="s">
        <v>2943</v>
      </c>
      <c r="M11" s="3418" t="s">
        <v>2943</v>
      </c>
      <c r="N11" s="3418" t="s">
        <v>2943</v>
      </c>
      <c r="O11" s="3418" t="s">
        <v>2943</v>
      </c>
      <c r="P11" s="3418" t="s">
        <v>3036</v>
      </c>
      <c r="Q11" s="3418" t="s">
        <v>3036</v>
      </c>
      <c r="R11" s="3418" t="s">
        <v>3203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7.94356063951873</v>
      </c>
      <c r="D12" s="3418" t="n">
        <v>7.94356063951873</v>
      </c>
      <c r="E12" s="3418" t="s">
        <v>2943</v>
      </c>
      <c r="F12" s="3418" t="s">
        <v>2943</v>
      </c>
      <c r="G12" s="3418" t="n">
        <v>-2.39010751025093</v>
      </c>
      <c r="H12" s="3418" t="n">
        <v>-2.39010751025093</v>
      </c>
      <c r="I12" s="3418" t="n">
        <v>-0.35370855116572</v>
      </c>
      <c r="J12" s="3418" t="n">
        <v>-5.3094819800261</v>
      </c>
      <c r="K12" s="3418" t="s">
        <v>2943</v>
      </c>
      <c r="L12" s="3418" t="s">
        <v>2943</v>
      </c>
      <c r="M12" s="3418" t="n">
        <v>-18.98596394264739</v>
      </c>
      <c r="N12" s="3418" t="n">
        <v>-18.98596394264739</v>
      </c>
      <c r="O12" s="3418" t="n">
        <v>-2.80970532490119</v>
      </c>
      <c r="P12" s="3418" t="n">
        <v>-42.17619207276927</v>
      </c>
      <c r="Q12" s="3418" t="s">
        <v>2943</v>
      </c>
      <c r="R12" s="3418" t="n">
        <v>234.56349158116566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0.5652</v>
      </c>
      <c r="D13" s="3418" t="n">
        <v>0.5652</v>
      </c>
      <c r="E13" s="3418" t="s">
        <v>2943</v>
      </c>
      <c r="F13" s="3418" t="s">
        <v>2943</v>
      </c>
      <c r="G13" s="3418" t="n">
        <v>-25.20833142855069</v>
      </c>
      <c r="H13" s="3418" t="n">
        <v>-25.20833142855069</v>
      </c>
      <c r="I13" s="3418" t="n">
        <v>-4.97117007236587</v>
      </c>
      <c r="J13" s="3418" t="n">
        <v>-1.1</v>
      </c>
      <c r="K13" s="3418" t="s">
        <v>2943</v>
      </c>
      <c r="L13" s="3418" t="s">
        <v>2943</v>
      </c>
      <c r="M13" s="3418" t="n">
        <v>-14.24774892341685</v>
      </c>
      <c r="N13" s="3418" t="n">
        <v>-14.24774892341685</v>
      </c>
      <c r="O13" s="3418" t="n">
        <v>-2.80970532490119</v>
      </c>
      <c r="P13" s="3418" t="n">
        <v>-0.62172</v>
      </c>
      <c r="Q13" s="3418" t="s">
        <v>2943</v>
      </c>
      <c r="R13" s="3418" t="n">
        <v>64.82363891049954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0.57748559862328</v>
      </c>
      <c r="D14" s="3418" t="n">
        <v>0.57748559862328</v>
      </c>
      <c r="E14" s="3418" t="s">
        <v>2943</v>
      </c>
      <c r="F14" s="3418" t="s">
        <v>2943</v>
      </c>
      <c r="G14" s="3418" t="n">
        <v>-0.54222071182817</v>
      </c>
      <c r="H14" s="3418" t="n">
        <v>-0.54222071182817</v>
      </c>
      <c r="I14" s="3418" t="s">
        <v>2943</v>
      </c>
      <c r="J14" s="3418" t="n">
        <v>-3.18012447487221</v>
      </c>
      <c r="K14" s="3418" t="s">
        <v>2943</v>
      </c>
      <c r="L14" s="3418" t="s">
        <v>2943</v>
      </c>
      <c r="M14" s="3418" t="n">
        <v>-0.31312465235603</v>
      </c>
      <c r="N14" s="3418" t="n">
        <v>-0.31312465235603</v>
      </c>
      <c r="O14" s="3418" t="s">
        <v>2943</v>
      </c>
      <c r="P14" s="3418" t="n">
        <v>-1.83647608606812</v>
      </c>
      <c r="Q14" s="3418" t="s">
        <v>2943</v>
      </c>
      <c r="R14" s="3418" t="n">
        <v>7.88186937422189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6.42091217697021</v>
      </c>
      <c r="D15" s="3418" t="n">
        <v>6.42091217697021</v>
      </c>
      <c r="E15" s="3418" t="s">
        <v>2943</v>
      </c>
      <c r="F15" s="3418" t="s">
        <v>2943</v>
      </c>
      <c r="G15" s="3418" t="n">
        <v>-0.6506648541938</v>
      </c>
      <c r="H15" s="3418" t="n">
        <v>-0.6506648541938</v>
      </c>
      <c r="I15" s="3418" t="s">
        <v>2943</v>
      </c>
      <c r="J15" s="3418" t="n">
        <v>-5.85188832291305</v>
      </c>
      <c r="K15" s="3418" t="s">
        <v>2943</v>
      </c>
      <c r="L15" s="3418" t="s">
        <v>2943</v>
      </c>
      <c r="M15" s="3418" t="n">
        <v>-4.17786188541953</v>
      </c>
      <c r="N15" s="3418" t="n">
        <v>-4.17786188541953</v>
      </c>
      <c r="O15" s="3418" t="s">
        <v>2943</v>
      </c>
      <c r="P15" s="3418" t="n">
        <v>-37.57446099086221</v>
      </c>
      <c r="Q15" s="3418" t="s">
        <v>2943</v>
      </c>
      <c r="R15" s="3418" t="n">
        <v>153.09185054636652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0.37996286392524</v>
      </c>
      <c r="D17" s="3418" t="n">
        <v>0.37996286392524</v>
      </c>
      <c r="E17" s="3418" t="s">
        <v>2943</v>
      </c>
      <c r="F17" s="3418" t="s">
        <v>2943</v>
      </c>
      <c r="G17" s="3418" t="n">
        <v>-0.65066485419381</v>
      </c>
      <c r="H17" s="3418" t="n">
        <v>-0.65066485419381</v>
      </c>
      <c r="I17" s="3418" t="s">
        <v>2943</v>
      </c>
      <c r="J17" s="3418" t="n">
        <v>-5.64143288555877</v>
      </c>
      <c r="K17" s="3418" t="s">
        <v>2943</v>
      </c>
      <c r="L17" s="3418" t="s">
        <v>2943</v>
      </c>
      <c r="M17" s="3418" t="n">
        <v>-0.24722848145498</v>
      </c>
      <c r="N17" s="3418" t="n">
        <v>-0.24722848145498</v>
      </c>
      <c r="O17" s="3418" t="s">
        <v>2943</v>
      </c>
      <c r="P17" s="3418" t="n">
        <v>-2.14353499583894</v>
      </c>
      <c r="Q17" s="3418" t="s">
        <v>2943</v>
      </c>
      <c r="R17" s="3418" t="n">
        <v>8.76613275007771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3217</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17.84082627496718</v>
      </c>
      <c r="D10" s="3418" t="n">
        <v>14.465732329227</v>
      </c>
      <c r="E10" s="3418" t="n">
        <v>3.37509394574018</v>
      </c>
      <c r="F10" s="3418" t="s">
        <v>2943</v>
      </c>
      <c r="G10" s="3418" t="n">
        <v>-0.53488738997502</v>
      </c>
      <c r="H10" s="3418" t="n">
        <v>-0.53488738997502</v>
      </c>
      <c r="I10" s="3418" t="n">
        <v>-0.10548164176063</v>
      </c>
      <c r="J10" s="3418" t="n">
        <v>-0.0392527655757</v>
      </c>
      <c r="K10" s="3418" t="n">
        <v>-0.10153139601714</v>
      </c>
      <c r="L10" s="3418" t="s">
        <v>2943</v>
      </c>
      <c r="M10" s="3418" t="n">
        <v>-9.54283300121502</v>
      </c>
      <c r="N10" s="3418" t="n">
        <v>-9.54283300121502</v>
      </c>
      <c r="O10" s="3418" t="n">
        <v>-1.8818796458498</v>
      </c>
      <c r="P10" s="3418" t="n">
        <v>-0.56782</v>
      </c>
      <c r="Q10" s="3418" t="n">
        <v>-0.342678</v>
      </c>
      <c r="R10" s="3418" t="n">
        <v>45.22910570590438</v>
      </c>
      <c r="S10" s="26"/>
      <c r="T10" s="26"/>
    </row>
    <row r="11" spans="1:20" ht="14" x14ac:dyDescent="0.15">
      <c r="A11" s="1472" t="s">
        <v>1423</v>
      </c>
      <c r="B11" s="3416" t="s">
        <v>1185</v>
      </c>
      <c r="C11" s="3418" t="n">
        <v>17.15242627496718</v>
      </c>
      <c r="D11" s="3415" t="n">
        <v>13.949532329227</v>
      </c>
      <c r="E11" s="3415" t="n">
        <v>3.20289394574018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0.6884</v>
      </c>
      <c r="D12" s="3418" t="n">
        <v>0.5162</v>
      </c>
      <c r="E12" s="3418" t="n">
        <v>0.1722</v>
      </c>
      <c r="F12" s="3418" t="s">
        <v>2943</v>
      </c>
      <c r="G12" s="3418" t="n">
        <v>-13.86233730565808</v>
      </c>
      <c r="H12" s="3418" t="n">
        <v>-13.86233730565808</v>
      </c>
      <c r="I12" s="3418" t="n">
        <v>-2.73370082197821</v>
      </c>
      <c r="J12" s="3418" t="n">
        <v>-1.1</v>
      </c>
      <c r="K12" s="3418" t="n">
        <v>-1.99</v>
      </c>
      <c r="L12" s="3418" t="s">
        <v>2943</v>
      </c>
      <c r="M12" s="3418" t="n">
        <v>-9.54283300121502</v>
      </c>
      <c r="N12" s="3418" t="n">
        <v>-9.54283300121502</v>
      </c>
      <c r="O12" s="3418" t="n">
        <v>-1.8818796458498</v>
      </c>
      <c r="P12" s="3418" t="n">
        <v>-0.56782</v>
      </c>
      <c r="Q12" s="3418" t="n">
        <v>-0.342678</v>
      </c>
      <c r="R12" s="3418" t="n">
        <v>45.22910570590438</v>
      </c>
      <c r="S12" s="26"/>
      <c r="T12" s="26"/>
    </row>
    <row r="13" spans="1:20" ht="13" x14ac:dyDescent="0.15">
      <c r="A13" s="1470" t="s">
        <v>853</v>
      </c>
      <c r="B13" s="3416"/>
      <c r="C13" s="3418" t="n">
        <v>0.6884</v>
      </c>
      <c r="D13" s="3418" t="n">
        <v>0.5162</v>
      </c>
      <c r="E13" s="3418" t="n">
        <v>0.1722</v>
      </c>
      <c r="F13" s="3418" t="s">
        <v>2943</v>
      </c>
      <c r="G13" s="3418" t="n">
        <v>-13.86233730565808</v>
      </c>
      <c r="H13" s="3418" t="n">
        <v>-13.86233730565808</v>
      </c>
      <c r="I13" s="3418" t="n">
        <v>-2.73370082197821</v>
      </c>
      <c r="J13" s="3418" t="n">
        <v>-1.1</v>
      </c>
      <c r="K13" s="3418" t="n">
        <v>-1.99</v>
      </c>
      <c r="L13" s="3418" t="s">
        <v>2943</v>
      </c>
      <c r="M13" s="3418" t="n">
        <v>-9.54283300121502</v>
      </c>
      <c r="N13" s="3418" t="n">
        <v>-9.54283300121502</v>
      </c>
      <c r="O13" s="3418" t="n">
        <v>-1.8818796458498</v>
      </c>
      <c r="P13" s="3418" t="n">
        <v>-0.56782</v>
      </c>
      <c r="Q13" s="3418" t="n">
        <v>-0.342678</v>
      </c>
      <c r="R13" s="3418" t="n">
        <v>45.22910570590438</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255097.5</v>
      </c>
      <c r="C8" s="3418" t="n">
        <v>0.01</v>
      </c>
      <c r="D8" s="3418" t="n">
        <v>0.004008675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n">
        <v>255097.5</v>
      </c>
      <c r="C23" s="3418" t="n">
        <v>0.01</v>
      </c>
      <c r="D23" s="3418" t="n">
        <v>0.004008675</v>
      </c>
      <c r="E23" s="26"/>
      <c r="F23" s="26"/>
      <c r="G23" s="26"/>
      <c r="H23" s="26"/>
      <c r="I23" s="26"/>
      <c r="J23" s="26"/>
      <c r="K23" s="26"/>
    </row>
    <row r="24" spans="1:11" ht="13" x14ac:dyDescent="0.15">
      <c r="A24" s="1554" t="s">
        <v>843</v>
      </c>
      <c r="B24" s="3418" t="n">
        <v>255097.5</v>
      </c>
      <c r="C24" s="3418" t="n">
        <v>0.01</v>
      </c>
      <c r="D24" s="3418" t="n">
        <v>0.004008675</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n">
        <v>255097.5</v>
      </c>
      <c r="C26" s="3418" t="n">
        <v>0.01</v>
      </c>
      <c r="D26" s="3415" t="n">
        <v>0.004008675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3219</v>
      </c>
      <c r="C43" s="2654"/>
      <c r="D43" s="2654"/>
      <c r="E43" s="371"/>
      <c r="F43" s="371"/>
      <c r="G43" s="371"/>
      <c r="H43" s="371"/>
      <c r="I43" s="371"/>
      <c r="J43" s="371"/>
      <c r="K43" s="371"/>
    </row>
    <row r="44" spans="1:11" ht="12.75" customHeight="1" x14ac:dyDescent="0.15">
      <c r="A44" s="2416" t="s">
        <v>1484</v>
      </c>
      <c r="B44" s="3415" t="s">
        <v>3220</v>
      </c>
      <c r="C44" s="2654"/>
      <c r="D44" s="2654"/>
      <c r="E44" s="26"/>
      <c r="F44" s="26"/>
      <c r="G44" s="26"/>
      <c r="H44" s="26"/>
      <c r="I44" s="26"/>
      <c r="J44" s="26"/>
      <c r="K44" s="26"/>
    </row>
    <row r="45" spans="1:11" ht="12.75" customHeight="1" x14ac:dyDescent="0.15">
      <c r="A45" s="2416" t="s">
        <v>1484</v>
      </c>
      <c r="B45" s="3415" t="s">
        <v>3221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3222</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457.02063583743455</v>
      </c>
      <c r="H8" s="3418" t="n">
        <v>0.78783542434421</v>
      </c>
      <c r="I8" s="3418" t="n">
        <v>15.11522108346954</v>
      </c>
      <c r="J8" s="400"/>
    </row>
    <row r="9" spans="1:10" ht="12" customHeight="1" x14ac:dyDescent="0.15">
      <c r="A9" s="1579" t="s">
        <v>866</v>
      </c>
      <c r="B9" s="3416" t="s">
        <v>1185</v>
      </c>
      <c r="C9" s="3416" t="s">
        <v>1185</v>
      </c>
      <c r="D9" s="3416" t="s">
        <v>1185</v>
      </c>
      <c r="E9" s="3416" t="s">
        <v>1185</v>
      </c>
      <c r="F9" s="3416" t="s">
        <v>1185</v>
      </c>
      <c r="G9" s="3418" t="s">
        <v>2949</v>
      </c>
      <c r="H9" s="3418" t="n">
        <v>0.74798931082008</v>
      </c>
      <c r="I9" s="3418" t="n">
        <v>2.3428257723496</v>
      </c>
      <c r="J9" s="400"/>
    </row>
    <row r="10" spans="1:10" ht="12" customHeight="1" x14ac:dyDescent="0.15">
      <c r="A10" s="1585" t="s">
        <v>1428</v>
      </c>
      <c r="B10" s="3416"/>
      <c r="C10" s="3418" t="n">
        <v>360.42178567394956</v>
      </c>
      <c r="D10" s="3418" t="s">
        <v>2949</v>
      </c>
      <c r="E10" s="3418" t="n">
        <v>1.32065601113579</v>
      </c>
      <c r="F10" s="3418" t="n">
        <v>6.50023351937167</v>
      </c>
      <c r="G10" s="3418" t="s">
        <v>2949</v>
      </c>
      <c r="H10" s="3418" t="n">
        <v>0.74798931082008</v>
      </c>
      <c r="I10" s="3418" t="n">
        <v>2.3428257723496</v>
      </c>
      <c r="J10" s="400"/>
    </row>
    <row r="11" spans="1:10" ht="12" customHeight="1" x14ac:dyDescent="0.15">
      <c r="A11" s="1586" t="s">
        <v>2826</v>
      </c>
      <c r="B11" s="3416"/>
      <c r="C11" s="3418" t="n">
        <v>360.42178567394956</v>
      </c>
      <c r="D11" s="3418" t="s">
        <v>2948</v>
      </c>
      <c r="E11" s="3418" t="n">
        <v>1.32065601113579</v>
      </c>
      <c r="F11" s="3418" t="n">
        <v>6.50023351937167</v>
      </c>
      <c r="G11" s="3418" t="s">
        <v>2948</v>
      </c>
      <c r="H11" s="3418" t="n">
        <v>0.74798931082008</v>
      </c>
      <c r="I11" s="3418" t="n">
        <v>2.3428257723496</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n">
        <v>358.3761608286703</v>
      </c>
      <c r="H25" s="3418" t="s">
        <v>2943</v>
      </c>
      <c r="I25" s="3418" t="n">
        <v>9.08205178062454</v>
      </c>
      <c r="J25" s="400"/>
    </row>
    <row r="26" spans="1:10" ht="12" customHeight="1" x14ac:dyDescent="0.15">
      <c r="A26" s="1585" t="s">
        <v>1428</v>
      </c>
      <c r="B26" s="3416"/>
      <c r="C26" s="3418" t="n">
        <v>369.8866774121139</v>
      </c>
      <c r="D26" s="3418" t="n">
        <v>968.8809646674055</v>
      </c>
      <c r="E26" s="3416" t="s">
        <v>1185</v>
      </c>
      <c r="F26" s="3418" t="n">
        <v>24.55360610489266</v>
      </c>
      <c r="G26" s="3418" t="n">
        <v>358.3761608286703</v>
      </c>
      <c r="H26" s="3416" t="s">
        <v>1185</v>
      </c>
      <c r="I26" s="3418" t="n">
        <v>9.08205178062454</v>
      </c>
      <c r="J26" s="400"/>
    </row>
    <row r="27" spans="1:10" ht="12" customHeight="1" x14ac:dyDescent="0.15">
      <c r="A27" s="1586" t="s">
        <v>2826</v>
      </c>
      <c r="B27" s="3416"/>
      <c r="C27" s="3418" t="n">
        <v>369.8866774121139</v>
      </c>
      <c r="D27" s="3418" t="n">
        <v>968.8809646674055</v>
      </c>
      <c r="E27" s="3416" t="s">
        <v>1185</v>
      </c>
      <c r="F27" s="3418" t="n">
        <v>24.55360610489266</v>
      </c>
      <c r="G27" s="3418" t="n">
        <v>358.3761608286703</v>
      </c>
      <c r="H27" s="3416" t="s">
        <v>1185</v>
      </c>
      <c r="I27" s="3418" t="n">
        <v>9.08205178062454</v>
      </c>
      <c r="J27" s="400"/>
    </row>
    <row r="28" spans="1:10" ht="12" customHeight="1" x14ac:dyDescent="0.15">
      <c r="A28" s="3440" t="s">
        <v>3224</v>
      </c>
      <c r="B28" s="3415" t="s">
        <v>3224</v>
      </c>
      <c r="C28" s="3415" t="n">
        <v>0.2012</v>
      </c>
      <c r="D28" s="3418" t="s">
        <v>2942</v>
      </c>
      <c r="E28" s="3416" t="s">
        <v>1185</v>
      </c>
      <c r="F28" s="3418" t="n">
        <v>63.4</v>
      </c>
      <c r="G28" s="3415" t="s">
        <v>2942</v>
      </c>
      <c r="H28" s="3416" t="s">
        <v>1185</v>
      </c>
      <c r="I28" s="3415" t="n">
        <v>0.01275608</v>
      </c>
      <c r="J28" s="400"/>
    </row>
    <row r="29">
      <c r="A29" s="3440" t="s">
        <v>3225</v>
      </c>
      <c r="B29" s="3415" t="s">
        <v>3225</v>
      </c>
      <c r="C29" s="3415" t="n">
        <v>369.68547741211387</v>
      </c>
      <c r="D29" s="3418" t="n">
        <v>969.4082746701022</v>
      </c>
      <c r="E29" s="3416" t="s">
        <v>1185</v>
      </c>
      <c r="F29" s="3418" t="n">
        <v>24.53246409383394</v>
      </c>
      <c r="G29" s="3415" t="n">
        <v>358.3761608286703</v>
      </c>
      <c r="H29" s="3416" t="s">
        <v>1185</v>
      </c>
      <c r="I29" s="3415" t="n">
        <v>9.06929570062454</v>
      </c>
    </row>
    <row r="30" spans="1:10" ht="12" customHeight="1" x14ac:dyDescent="0.15">
      <c r="A30" s="1586" t="s">
        <v>2827</v>
      </c>
      <c r="B30" s="3416"/>
      <c r="C30" s="3418" t="s">
        <v>2943</v>
      </c>
      <c r="D30" s="3418" t="s">
        <v>2943</v>
      </c>
      <c r="E30" s="3416" t="s">
        <v>1185</v>
      </c>
      <c r="F30" s="3418" t="s">
        <v>2943</v>
      </c>
      <c r="G30" s="3418" t="s">
        <v>2943</v>
      </c>
      <c r="H30" s="3416" t="s">
        <v>1185</v>
      </c>
      <c r="I30" s="3418" t="s">
        <v>2943</v>
      </c>
      <c r="J30" s="400"/>
    </row>
    <row r="31" spans="1:10" ht="12" customHeight="1" x14ac:dyDescent="0.15">
      <c r="A31" s="1587" t="s">
        <v>551</v>
      </c>
      <c r="B31" s="3416"/>
      <c r="C31" s="3418" t="s">
        <v>2943</v>
      </c>
      <c r="D31" s="3418" t="s">
        <v>2943</v>
      </c>
      <c r="E31" s="3416" t="s">
        <v>1185</v>
      </c>
      <c r="F31" s="3418" t="s">
        <v>2943</v>
      </c>
      <c r="G31" s="3418" t="s">
        <v>2943</v>
      </c>
      <c r="H31" s="3416" t="s">
        <v>1185</v>
      </c>
      <c r="I31" s="3418" t="s">
        <v>2943</v>
      </c>
      <c r="J31" s="400"/>
    </row>
    <row r="32" spans="1:10" ht="12" customHeight="1" x14ac:dyDescent="0.15">
      <c r="A32" s="1585" t="s">
        <v>1429</v>
      </c>
      <c r="B32" s="3416"/>
      <c r="C32" s="3418" t="s">
        <v>2943</v>
      </c>
      <c r="D32" s="3418" t="s">
        <v>2943</v>
      </c>
      <c r="E32" s="3418" t="s">
        <v>2943</v>
      </c>
      <c r="F32" s="3418" t="s">
        <v>2943</v>
      </c>
      <c r="G32" s="3418" t="s">
        <v>2943</v>
      </c>
      <c r="H32" s="3418" t="s">
        <v>2943</v>
      </c>
      <c r="I32" s="3418" t="s">
        <v>2943</v>
      </c>
      <c r="J32" s="400"/>
    </row>
    <row r="33" spans="1:10" ht="12" customHeight="1" x14ac:dyDescent="0.15">
      <c r="A33" s="1587" t="s">
        <v>2828</v>
      </c>
      <c r="B33" s="3416"/>
      <c r="C33" s="3418" t="s">
        <v>2943</v>
      </c>
      <c r="D33" s="3418" t="s">
        <v>2943</v>
      </c>
      <c r="E33" s="3416" t="s">
        <v>1185</v>
      </c>
      <c r="F33" s="3418" t="s">
        <v>2943</v>
      </c>
      <c r="G33" s="3418" t="s">
        <v>2943</v>
      </c>
      <c r="H33" s="3416" t="s">
        <v>1185</v>
      </c>
      <c r="I33" s="3418" t="s">
        <v>2943</v>
      </c>
      <c r="J33" s="400"/>
    </row>
    <row r="34" spans="1:10" ht="12" customHeight="1" x14ac:dyDescent="0.15">
      <c r="A34" s="1587" t="s">
        <v>551</v>
      </c>
      <c r="B34" s="3416"/>
      <c r="C34" s="3418" t="s">
        <v>2943</v>
      </c>
      <c r="D34" s="3418" t="s">
        <v>2943</v>
      </c>
      <c r="E34" s="3418" t="s">
        <v>2943</v>
      </c>
      <c r="F34" s="3418" t="s">
        <v>2943</v>
      </c>
      <c r="G34" s="3418" t="s">
        <v>2943</v>
      </c>
      <c r="H34" s="3418" t="s">
        <v>2943</v>
      </c>
      <c r="I34" s="3418" t="s">
        <v>2943</v>
      </c>
      <c r="J34" s="400"/>
    </row>
    <row r="35" spans="1:10" ht="12" customHeight="1" x14ac:dyDescent="0.15">
      <c r="A35" s="1579" t="s">
        <v>1432</v>
      </c>
      <c r="B35" s="3416" t="s">
        <v>1185</v>
      </c>
      <c r="C35" s="3416" t="s">
        <v>1185</v>
      </c>
      <c r="D35" s="3416" t="s">
        <v>1185</v>
      </c>
      <c r="E35" s="3416" t="s">
        <v>1185</v>
      </c>
      <c r="F35" s="3416" t="s">
        <v>1185</v>
      </c>
      <c r="G35" s="3418" t="n">
        <v>98.64447500876425</v>
      </c>
      <c r="H35" s="3418" t="n">
        <v>0.03984611352413</v>
      </c>
      <c r="I35" s="3418" t="n">
        <v>3.6903435304954</v>
      </c>
      <c r="J35" s="400"/>
    </row>
    <row r="36" spans="1:10" ht="12" customHeight="1" x14ac:dyDescent="0.15">
      <c r="A36" s="1594" t="s">
        <v>1433</v>
      </c>
      <c r="B36" s="3416" t="s">
        <v>1185</v>
      </c>
      <c r="C36" s="3416" t="s">
        <v>1185</v>
      </c>
      <c r="D36" s="3416" t="s">
        <v>1185</v>
      </c>
      <c r="E36" s="3416" t="s">
        <v>1185</v>
      </c>
      <c r="F36" s="3416" t="s">
        <v>1185</v>
      </c>
      <c r="G36" s="3418" t="n">
        <v>98.64447500876425</v>
      </c>
      <c r="H36" s="3418" t="n">
        <v>0.03984611352413</v>
      </c>
      <c r="I36" s="3418" t="n">
        <v>3.6903435304954</v>
      </c>
      <c r="J36" s="400"/>
    </row>
    <row r="37" spans="1:10" ht="12" customHeight="1" x14ac:dyDescent="0.15">
      <c r="A37" s="1595" t="s">
        <v>1428</v>
      </c>
      <c r="B37" s="3416"/>
      <c r="C37" s="3418" t="n">
        <v>84.86405899058823</v>
      </c>
      <c r="D37" s="3418" t="n">
        <v>1162.382240280356</v>
      </c>
      <c r="E37" s="3418" t="n">
        <v>0.29879100762769</v>
      </c>
      <c r="F37" s="3418" t="n">
        <v>43.48535262618859</v>
      </c>
      <c r="G37" s="3418" t="n">
        <v>98.64447500876425</v>
      </c>
      <c r="H37" s="3418" t="n">
        <v>0.03984611352413</v>
      </c>
      <c r="I37" s="3418" t="n">
        <v>3.6903435304954</v>
      </c>
      <c r="J37" s="400"/>
    </row>
    <row r="38" spans="1:10" ht="12" customHeight="1" x14ac:dyDescent="0.15">
      <c r="A38" s="1596" t="s">
        <v>2826</v>
      </c>
      <c r="B38" s="3416"/>
      <c r="C38" s="3418" t="n">
        <v>84.52205899058823</v>
      </c>
      <c r="D38" s="3418" t="n">
        <v>1167.0855654350373</v>
      </c>
      <c r="E38" s="3418" t="n">
        <v>0.29999999999997</v>
      </c>
      <c r="F38" s="3418" t="n">
        <v>43.16496278091922</v>
      </c>
      <c r="G38" s="3418" t="n">
        <v>98.64447500876425</v>
      </c>
      <c r="H38" s="3418" t="n">
        <v>0.03984611352413</v>
      </c>
      <c r="I38" s="3418" t="n">
        <v>3.6483915304954</v>
      </c>
      <c r="J38" s="400"/>
    </row>
    <row r="39" spans="1:10" ht="12" customHeight="1" x14ac:dyDescent="0.15">
      <c r="A39" s="3445" t="s">
        <v>3226</v>
      </c>
      <c r="B39" s="3415" t="s">
        <v>3226</v>
      </c>
      <c r="C39" s="3415" t="n">
        <v>84.52205899058823</v>
      </c>
      <c r="D39" s="3418" t="n">
        <v>1167.0855654350373</v>
      </c>
      <c r="E39" s="3418" t="n">
        <v>0.29999999999997</v>
      </c>
      <c r="F39" s="3418" t="n">
        <v>43.16496278091922</v>
      </c>
      <c r="G39" s="3415" t="n">
        <v>98.64447500876425</v>
      </c>
      <c r="H39" s="3415" t="n">
        <v>0.03984611352413</v>
      </c>
      <c r="I39" s="3415" t="n">
        <v>3.6483915304954</v>
      </c>
      <c r="J39" s="400"/>
    </row>
    <row r="40">
      <c r="A40" s="3445" t="s">
        <v>3227</v>
      </c>
      <c r="B40" s="3415" t="s">
        <v>3227</v>
      </c>
      <c r="C40" s="3415" t="s">
        <v>2943</v>
      </c>
      <c r="D40" s="3418" t="s">
        <v>2942</v>
      </c>
      <c r="E40" s="3418" t="s">
        <v>2943</v>
      </c>
      <c r="F40" s="3418" t="s">
        <v>2943</v>
      </c>
      <c r="G40" s="3415" t="s">
        <v>2942</v>
      </c>
      <c r="H40" s="3415" t="s">
        <v>2943</v>
      </c>
      <c r="I40" s="3415" t="s">
        <v>2943</v>
      </c>
    </row>
    <row r="41" spans="1:10" ht="12" customHeight="1" x14ac:dyDescent="0.15">
      <c r="A41" s="1596" t="s">
        <v>2827</v>
      </c>
      <c r="B41" s="3416"/>
      <c r="C41" s="3418" t="s">
        <v>2943</v>
      </c>
      <c r="D41" s="3418" t="s">
        <v>2943</v>
      </c>
      <c r="E41" s="3418" t="s">
        <v>2943</v>
      </c>
      <c r="F41" s="3418" t="s">
        <v>2943</v>
      </c>
      <c r="G41" s="3418" t="s">
        <v>2943</v>
      </c>
      <c r="H41" s="3418" t="s">
        <v>2943</v>
      </c>
      <c r="I41" s="3418" t="s">
        <v>2943</v>
      </c>
      <c r="J41" s="400"/>
    </row>
    <row r="42" spans="1:10" ht="12" customHeight="1" x14ac:dyDescent="0.15">
      <c r="A42" s="1597" t="s">
        <v>551</v>
      </c>
      <c r="B42" s="3416"/>
      <c r="C42" s="3418" t="n">
        <v>0.342</v>
      </c>
      <c r="D42" s="3418" t="s">
        <v>2949</v>
      </c>
      <c r="E42" s="3418" t="s">
        <v>2943</v>
      </c>
      <c r="F42" s="3418" t="n">
        <v>122.66666666666667</v>
      </c>
      <c r="G42" s="3418" t="s">
        <v>2949</v>
      </c>
      <c r="H42" s="3418" t="s">
        <v>2943</v>
      </c>
      <c r="I42" s="3418" t="n">
        <v>0.041952</v>
      </c>
      <c r="J42" s="400"/>
    </row>
    <row r="43" spans="1:10" ht="12" customHeight="1" x14ac:dyDescent="0.15">
      <c r="A43" s="3448" t="s">
        <v>3228</v>
      </c>
      <c r="B43" s="3418" t="s">
        <v>3228</v>
      </c>
      <c r="C43" s="3418" t="n">
        <v>0.342</v>
      </c>
      <c r="D43" s="3418" t="s">
        <v>2942</v>
      </c>
      <c r="E43" s="3418" t="s">
        <v>2943</v>
      </c>
      <c r="F43" s="3418" t="n">
        <v>122.66666666666667</v>
      </c>
      <c r="G43" s="3418" t="s">
        <v>2942</v>
      </c>
      <c r="H43" s="3418" t="s">
        <v>2943</v>
      </c>
      <c r="I43" s="3418" t="n">
        <v>0.041952</v>
      </c>
      <c r="J43" s="400"/>
    </row>
    <row r="44">
      <c r="A44" s="3448" t="s">
        <v>3229</v>
      </c>
      <c r="B44" s="3418" t="s">
        <v>3229</v>
      </c>
      <c r="C44" s="3418" t="s">
        <v>2943</v>
      </c>
      <c r="D44" s="3418" t="s">
        <v>2943</v>
      </c>
      <c r="E44" s="3418" t="s">
        <v>2943</v>
      </c>
      <c r="F44" s="3418" t="s">
        <v>2943</v>
      </c>
      <c r="G44" s="3418" t="s">
        <v>2943</v>
      </c>
      <c r="H44" s="3418" t="s">
        <v>2943</v>
      </c>
      <c r="I44" s="3418" t="s">
        <v>2943</v>
      </c>
    </row>
    <row r="45" spans="1:10" ht="12" customHeight="1" x14ac:dyDescent="0.15">
      <c r="A45" s="1595" t="s">
        <v>1429</v>
      </c>
      <c r="B45" s="3416"/>
      <c r="C45" s="3418" t="s">
        <v>2943</v>
      </c>
      <c r="D45" s="3418" t="s">
        <v>2943</v>
      </c>
      <c r="E45" s="3418" t="s">
        <v>2943</v>
      </c>
      <c r="F45" s="3418" t="s">
        <v>2943</v>
      </c>
      <c r="G45" s="3418" t="s">
        <v>2943</v>
      </c>
      <c r="H45" s="3418" t="s">
        <v>2943</v>
      </c>
      <c r="I45" s="3418" t="s">
        <v>2943</v>
      </c>
      <c r="J45" s="400"/>
    </row>
    <row r="46" spans="1:10" ht="12" customHeight="1" x14ac:dyDescent="0.15">
      <c r="A46" s="1597" t="s">
        <v>2828</v>
      </c>
      <c r="B46" s="3416"/>
      <c r="C46" s="3418" t="s">
        <v>2943</v>
      </c>
      <c r="D46" s="3418" t="s">
        <v>2943</v>
      </c>
      <c r="E46" s="3418" t="s">
        <v>2943</v>
      </c>
      <c r="F46" s="3418" t="s">
        <v>2943</v>
      </c>
      <c r="G46" s="3418" t="s">
        <v>2943</v>
      </c>
      <c r="H46" s="3418" t="s">
        <v>2943</v>
      </c>
      <c r="I46" s="3418" t="s">
        <v>2943</v>
      </c>
      <c r="J46" s="400"/>
    </row>
    <row r="47" spans="1:10" ht="12" customHeight="1" x14ac:dyDescent="0.15">
      <c r="A47" s="1597" t="s">
        <v>551</v>
      </c>
      <c r="B47" s="3416"/>
      <c r="C47" s="3418" t="s">
        <v>2943</v>
      </c>
      <c r="D47" s="3418" t="s">
        <v>2943</v>
      </c>
      <c r="E47" s="3418" t="s">
        <v>2943</v>
      </c>
      <c r="F47" s="3418" t="s">
        <v>2943</v>
      </c>
      <c r="G47" s="3418" t="s">
        <v>2943</v>
      </c>
      <c r="H47" s="3418" t="s">
        <v>2943</v>
      </c>
      <c r="I47" s="3418" t="s">
        <v>2943</v>
      </c>
      <c r="J47" s="400"/>
    </row>
    <row r="48" spans="1:10" ht="12" customHeight="1" x14ac:dyDescent="0.15">
      <c r="A48" s="1594" t="s">
        <v>1434</v>
      </c>
      <c r="B48" s="3416" t="s">
        <v>1185</v>
      </c>
      <c r="C48" s="3416" t="s">
        <v>1185</v>
      </c>
      <c r="D48" s="3416" t="s">
        <v>1185</v>
      </c>
      <c r="E48" s="3416" t="s">
        <v>1185</v>
      </c>
      <c r="F48" s="3416" t="s">
        <v>1185</v>
      </c>
      <c r="G48" s="3418" t="s">
        <v>2943</v>
      </c>
      <c r="H48" s="3418" t="s">
        <v>2943</v>
      </c>
      <c r="I48" s="3418" t="s">
        <v>2943</v>
      </c>
      <c r="J48" s="400"/>
    </row>
    <row r="49" spans="1:10" ht="12" customHeight="1" x14ac:dyDescent="0.15">
      <c r="A49" s="1595" t="s">
        <v>1428</v>
      </c>
      <c r="B49" s="3416"/>
      <c r="C49" s="3418" t="s">
        <v>2943</v>
      </c>
      <c r="D49" s="3418" t="s">
        <v>2943</v>
      </c>
      <c r="E49" s="3418" t="s">
        <v>2943</v>
      </c>
      <c r="F49" s="3418" t="s">
        <v>2943</v>
      </c>
      <c r="G49" s="3418" t="s">
        <v>2943</v>
      </c>
      <c r="H49" s="3418" t="s">
        <v>2943</v>
      </c>
      <c r="I49" s="3418" t="s">
        <v>2943</v>
      </c>
      <c r="J49" s="400"/>
    </row>
    <row r="50" spans="1:10" ht="12" customHeight="1" x14ac:dyDescent="0.15">
      <c r="A50" s="1596" t="s">
        <v>2826</v>
      </c>
      <c r="B50" s="3416"/>
      <c r="C50" s="3418" t="s">
        <v>2943</v>
      </c>
      <c r="D50" s="3418" t="s">
        <v>2943</v>
      </c>
      <c r="E50" s="3418" t="s">
        <v>2943</v>
      </c>
      <c r="F50" s="3418" t="s">
        <v>2943</v>
      </c>
      <c r="G50" s="3418" t="s">
        <v>2943</v>
      </c>
      <c r="H50" s="3418" t="s">
        <v>2943</v>
      </c>
      <c r="I50" s="3418" t="s">
        <v>2943</v>
      </c>
      <c r="J50" s="400"/>
    </row>
    <row r="51" spans="1:10" ht="12" customHeight="1" x14ac:dyDescent="0.15">
      <c r="A51" s="1596" t="s">
        <v>2827</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5" t="s">
        <v>1429</v>
      </c>
      <c r="B53" s="3416"/>
      <c r="C53" s="3418" t="s">
        <v>2943</v>
      </c>
      <c r="D53" s="3418" t="s">
        <v>2943</v>
      </c>
      <c r="E53" s="3418" t="s">
        <v>2943</v>
      </c>
      <c r="F53" s="3418" t="s">
        <v>2943</v>
      </c>
      <c r="G53" s="3418" t="s">
        <v>2943</v>
      </c>
      <c r="H53" s="3418" t="s">
        <v>2943</v>
      </c>
      <c r="I53" s="3418" t="s">
        <v>2943</v>
      </c>
      <c r="J53" s="400"/>
    </row>
    <row r="54" spans="1:10" ht="12" customHeight="1" x14ac:dyDescent="0.15">
      <c r="A54" s="1597" t="s">
        <v>2828</v>
      </c>
      <c r="B54" s="3416"/>
      <c r="C54" s="3418" t="s">
        <v>2943</v>
      </c>
      <c r="D54" s="3418" t="s">
        <v>2943</v>
      </c>
      <c r="E54" s="3418" t="s">
        <v>2943</v>
      </c>
      <c r="F54" s="3418" t="s">
        <v>2943</v>
      </c>
      <c r="G54" s="3418" t="s">
        <v>2943</v>
      </c>
      <c r="H54" s="3418" t="s">
        <v>2943</v>
      </c>
      <c r="I54" s="3418" t="s">
        <v>2943</v>
      </c>
      <c r="J54" s="400"/>
    </row>
    <row r="55" spans="1:10" ht="12" customHeight="1" x14ac:dyDescent="0.15">
      <c r="A55" s="1597" t="s">
        <v>551</v>
      </c>
      <c r="B55" s="3416"/>
      <c r="C55" s="3418" t="s">
        <v>2943</v>
      </c>
      <c r="D55" s="3418" t="s">
        <v>2943</v>
      </c>
      <c r="E55" s="3418" t="s">
        <v>2943</v>
      </c>
      <c r="F55" s="3418" t="s">
        <v>2943</v>
      </c>
      <c r="G55" s="3418" t="s">
        <v>2943</v>
      </c>
      <c r="H55" s="3418" t="s">
        <v>2943</v>
      </c>
      <c r="I55" s="3418" t="s">
        <v>2943</v>
      </c>
      <c r="J55" s="400"/>
    </row>
    <row r="56" spans="1:10" ht="12" customHeight="1" x14ac:dyDescent="0.15">
      <c r="A56" s="1594" t="s">
        <v>1435</v>
      </c>
      <c r="B56" s="3416"/>
      <c r="C56" s="3416" t="s">
        <v>1185</v>
      </c>
      <c r="D56" s="3416" t="s">
        <v>1185</v>
      </c>
      <c r="E56" s="3416" t="s">
        <v>1185</v>
      </c>
      <c r="F56" s="3416" t="s">
        <v>1185</v>
      </c>
      <c r="G56" s="3418" t="s">
        <v>2943</v>
      </c>
      <c r="H56" s="3418" t="s">
        <v>2943</v>
      </c>
      <c r="I56" s="3418" t="s">
        <v>2943</v>
      </c>
      <c r="J56" s="400"/>
    </row>
    <row r="57" spans="1:10" ht="12" customHeight="1" x14ac:dyDescent="0.15">
      <c r="A57" s="1579" t="s">
        <v>1436</v>
      </c>
      <c r="B57" s="3416"/>
      <c r="C57" s="3416" t="s">
        <v>1185</v>
      </c>
      <c r="D57" s="3416" t="s">
        <v>1185</v>
      </c>
      <c r="E57" s="3416" t="s">
        <v>1185</v>
      </c>
      <c r="F57" s="3416" t="s">
        <v>1185</v>
      </c>
      <c r="G57" s="3418" t="s">
        <v>2943</v>
      </c>
      <c r="H57" s="3418" t="s">
        <v>2943</v>
      </c>
      <c r="I57" s="3418" t="s">
        <v>2943</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3230</v>
      </c>
      <c r="C67" s="2635"/>
      <c r="D67" s="2635"/>
      <c r="E67" s="2635"/>
      <c r="F67" s="2635"/>
      <c r="G67" s="2635"/>
      <c r="H67" s="2635"/>
      <c r="I67" s="2635"/>
      <c r="J67" s="26"/>
    </row>
    <row r="68" spans="1:10" x14ac:dyDescent="0.15">
      <c r="A68" s="2415" t="s">
        <v>1484</v>
      </c>
      <c r="B68" s="3415" t="s">
        <v>3231</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3232</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382.0284230829935</v>
      </c>
      <c r="C9" s="3418" t="n">
        <v>0.54293589971843</v>
      </c>
      <c r="D9" s="3418" t="n">
        <v>0.32594091452148</v>
      </c>
      <c r="E9" s="26"/>
      <c r="F9" s="26"/>
      <c r="G9" s="26"/>
    </row>
    <row r="10" spans="1:7" x14ac:dyDescent="0.15">
      <c r="A10" s="1579" t="s">
        <v>733</v>
      </c>
      <c r="B10" s="3418" t="n">
        <v>272.3105424009316</v>
      </c>
      <c r="C10" s="3418" t="s">
        <v>2945</v>
      </c>
      <c r="D10" s="3418" t="s">
        <v>2945</v>
      </c>
      <c r="E10" s="26"/>
      <c r="F10" s="26"/>
      <c r="G10" s="26"/>
    </row>
    <row r="11" spans="1:7" x14ac:dyDescent="0.15">
      <c r="A11" s="1594" t="s">
        <v>734</v>
      </c>
      <c r="B11" s="3415" t="n">
        <v>146.4321235179529</v>
      </c>
      <c r="C11" s="3418" t="s">
        <v>2945</v>
      </c>
      <c r="D11" s="3415" t="s">
        <v>2945</v>
      </c>
      <c r="E11" s="26"/>
      <c r="F11" s="26"/>
      <c r="G11" s="26"/>
    </row>
    <row r="12" spans="1:7" ht="13" x14ac:dyDescent="0.15">
      <c r="A12" s="1594" t="s">
        <v>1441</v>
      </c>
      <c r="B12" s="3418" t="n">
        <v>125.87841888297868</v>
      </c>
      <c r="C12" s="3418" t="s">
        <v>2945</v>
      </c>
      <c r="D12" s="3418" t="s">
        <v>2945</v>
      </c>
      <c r="E12" s="26"/>
      <c r="F12" s="26"/>
      <c r="G12" s="26"/>
    </row>
    <row r="13" spans="1:7" ht="13" x14ac:dyDescent="0.15">
      <c r="A13" s="1579" t="s">
        <v>892</v>
      </c>
      <c r="B13" s="3418" t="s">
        <v>2943</v>
      </c>
      <c r="C13" s="3418" t="s">
        <v>2943</v>
      </c>
      <c r="D13" s="3418" t="s">
        <v>2943</v>
      </c>
      <c r="E13" s="26"/>
      <c r="F13" s="26"/>
      <c r="G13" s="26"/>
    </row>
    <row r="14" spans="1:7" ht="13" x14ac:dyDescent="0.15">
      <c r="A14" s="1594" t="s">
        <v>893</v>
      </c>
      <c r="B14" s="3418" t="s">
        <v>2943</v>
      </c>
      <c r="C14" s="3418" t="s">
        <v>2943</v>
      </c>
      <c r="D14" s="3418" t="s">
        <v>2943</v>
      </c>
      <c r="E14" s="26"/>
      <c r="F14" s="26"/>
      <c r="G14" s="26"/>
    </row>
    <row r="15" spans="1:7" x14ac:dyDescent="0.15">
      <c r="A15" s="1579" t="s">
        <v>894</v>
      </c>
      <c r="B15" s="3418" t="n">
        <v>101.25812004254323</v>
      </c>
      <c r="C15" s="3418" t="n">
        <v>0.98559146485025</v>
      </c>
      <c r="D15" s="3418" t="n">
        <v>0.15682721820969</v>
      </c>
      <c r="E15" s="26"/>
      <c r="F15" s="26"/>
      <c r="G15" s="26"/>
    </row>
    <row r="16" spans="1:7" x14ac:dyDescent="0.15">
      <c r="A16" s="1594" t="s">
        <v>895</v>
      </c>
      <c r="B16" s="3415" t="n">
        <v>98.88422004254323</v>
      </c>
      <c r="C16" s="3418" t="n">
        <v>0.9027075721976</v>
      </c>
      <c r="D16" s="3415" t="n">
        <v>0.14027126803369</v>
      </c>
      <c r="E16" s="26"/>
      <c r="F16" s="26"/>
      <c r="G16" s="26"/>
    </row>
    <row r="17" spans="1:7" ht="13" x14ac:dyDescent="0.15">
      <c r="A17" s="1594" t="s">
        <v>1442</v>
      </c>
      <c r="B17" s="3418" t="n">
        <v>2.3739</v>
      </c>
      <c r="C17" s="3418" t="n">
        <v>4.43809960716736</v>
      </c>
      <c r="D17" s="3418" t="n">
        <v>0.016555950176</v>
      </c>
      <c r="E17" s="26"/>
      <c r="F17" s="26"/>
      <c r="G17" s="26"/>
    </row>
    <row r="18" spans="1:7" x14ac:dyDescent="0.15">
      <c r="A18" s="3438" t="s">
        <v>3233</v>
      </c>
      <c r="B18" s="3415" t="n">
        <v>2.3739</v>
      </c>
      <c r="C18" s="3418" t="n">
        <v>4.43809960716736</v>
      </c>
      <c r="D18" s="3415" t="n">
        <v>0.016555950176</v>
      </c>
      <c r="E18" s="26"/>
      <c r="F18" s="26"/>
      <c r="G18" s="26"/>
    </row>
    <row r="19">
      <c r="A19" s="3438" t="s">
        <v>3234</v>
      </c>
      <c r="B19" s="3415" t="s">
        <v>2943</v>
      </c>
      <c r="C19" s="3418" t="s">
        <v>2943</v>
      </c>
      <c r="D19" s="3415" t="s">
        <v>2943</v>
      </c>
    </row>
    <row r="20" spans="1:7" x14ac:dyDescent="0.15">
      <c r="A20" s="1579" t="s">
        <v>896</v>
      </c>
      <c r="B20" s="3418" t="s">
        <v>2943</v>
      </c>
      <c r="C20" s="3418" t="s">
        <v>2943</v>
      </c>
      <c r="D20" s="3418" t="s">
        <v>2943</v>
      </c>
      <c r="E20" s="26"/>
      <c r="F20" s="26"/>
      <c r="G20" s="26"/>
    </row>
    <row r="21" spans="1:7" x14ac:dyDescent="0.15">
      <c r="A21" s="1594" t="s">
        <v>835</v>
      </c>
      <c r="B21" s="3415" t="s">
        <v>2943</v>
      </c>
      <c r="C21" s="3418" t="s">
        <v>2943</v>
      </c>
      <c r="D21" s="3415" t="s">
        <v>2943</v>
      </c>
      <c r="E21" s="26"/>
      <c r="F21" s="26"/>
      <c r="G21" s="26"/>
    </row>
    <row r="22" spans="1:7" ht="13" x14ac:dyDescent="0.15">
      <c r="A22" s="1594" t="s">
        <v>1443</v>
      </c>
      <c r="B22" s="3418" t="s">
        <v>2943</v>
      </c>
      <c r="C22" s="3418" t="s">
        <v>2943</v>
      </c>
      <c r="D22" s="3418" t="s">
        <v>2943</v>
      </c>
      <c r="E22" s="26"/>
      <c r="F22" s="26"/>
      <c r="G22" s="26"/>
    </row>
    <row r="23" spans="1:7" x14ac:dyDescent="0.15">
      <c r="A23" s="3438" t="s">
        <v>3235</v>
      </c>
      <c r="B23" s="3415" t="s">
        <v>2943</v>
      </c>
      <c r="C23" s="3418" t="s">
        <v>2943</v>
      </c>
      <c r="D23" s="3415" t="s">
        <v>2943</v>
      </c>
      <c r="E23" s="26"/>
      <c r="F23" s="26"/>
      <c r="G23" s="26"/>
    </row>
    <row r="24">
      <c r="A24" s="3438" t="s">
        <v>3236</v>
      </c>
      <c r="B24" s="3415" t="s">
        <v>2943</v>
      </c>
      <c r="C24" s="3418" t="s">
        <v>2943</v>
      </c>
      <c r="D24" s="3415" t="s">
        <v>2943</v>
      </c>
    </row>
    <row r="25">
      <c r="A25" s="3438" t="s">
        <v>3237</v>
      </c>
      <c r="B25" s="3415" t="s">
        <v>2943</v>
      </c>
      <c r="C25" s="3418" t="s">
        <v>2943</v>
      </c>
      <c r="D25" s="3415" t="s">
        <v>2943</v>
      </c>
    </row>
    <row r="26">
      <c r="A26" s="3438" t="s">
        <v>3238</v>
      </c>
      <c r="B26" s="3415" t="s">
        <v>2943</v>
      </c>
      <c r="C26" s="3418" t="s">
        <v>2943</v>
      </c>
      <c r="D26" s="3415" t="s">
        <v>2943</v>
      </c>
    </row>
    <row r="27">
      <c r="A27" s="3438" t="s">
        <v>3239</v>
      </c>
      <c r="B27" s="3415" t="s">
        <v>2943</v>
      </c>
      <c r="C27" s="3418" t="s">
        <v>2943</v>
      </c>
      <c r="D27" s="3415" t="s">
        <v>2943</v>
      </c>
    </row>
    <row r="28" spans="1:7" ht="13" x14ac:dyDescent="0.15">
      <c r="A28" s="1607" t="s">
        <v>897</v>
      </c>
      <c r="B28" s="3418" t="n">
        <v>7.94356063951873</v>
      </c>
      <c r="C28" s="3418" t="n">
        <v>8.78235129598379</v>
      </c>
      <c r="D28" s="3418" t="n">
        <v>0.10962779154989</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7.94356063951873</v>
      </c>
      <c r="C30" s="3418" t="n">
        <v>8.78235129598379</v>
      </c>
      <c r="D30" s="3418" t="n">
        <v>0.10962779154989</v>
      </c>
      <c r="E30" s="26"/>
      <c r="F30" s="26"/>
      <c r="G30" s="26"/>
    </row>
    <row r="31" spans="1:7" x14ac:dyDescent="0.15">
      <c r="A31" s="3438" t="s">
        <v>3240</v>
      </c>
      <c r="B31" s="3415" t="n">
        <v>0.5652</v>
      </c>
      <c r="C31" s="3418" t="n">
        <v>73.33333333333213</v>
      </c>
      <c r="D31" s="3415" t="n">
        <v>0.06513257142857</v>
      </c>
      <c r="E31" s="26"/>
      <c r="F31" s="26"/>
      <c r="G31" s="26"/>
    </row>
    <row r="32">
      <c r="A32" s="3438" t="s">
        <v>3241</v>
      </c>
      <c r="B32" s="3415" t="n">
        <v>0.57748559862328</v>
      </c>
      <c r="C32" s="3418" t="n">
        <v>3.18012447486918</v>
      </c>
      <c r="D32" s="3415" t="n">
        <v>0.00288589099239</v>
      </c>
    </row>
    <row r="33">
      <c r="A33" s="3438" t="s">
        <v>3242</v>
      </c>
      <c r="B33" s="3415" t="n">
        <v>6.42091217697021</v>
      </c>
      <c r="C33" s="3418" t="n">
        <v>3.90125888194244</v>
      </c>
      <c r="D33" s="3415" t="n">
        <v>0.03936372103805</v>
      </c>
    </row>
    <row r="34">
      <c r="A34" s="3438" t="s">
        <v>3243</v>
      </c>
      <c r="B34" s="3415" t="s">
        <v>2943</v>
      </c>
      <c r="C34" s="3418" t="s">
        <v>2943</v>
      </c>
      <c r="D34" s="3415" t="s">
        <v>2943</v>
      </c>
    </row>
    <row r="35">
      <c r="A35" s="3438" t="s">
        <v>3244</v>
      </c>
      <c r="B35" s="3415" t="n">
        <v>0.37996286392524</v>
      </c>
      <c r="C35" s="3418" t="n">
        <v>3.76095525704106</v>
      </c>
      <c r="D35" s="3415" t="n">
        <v>0.00224560809088</v>
      </c>
    </row>
    <row r="36" spans="1:7" ht="13" x14ac:dyDescent="0.15">
      <c r="A36" s="1607" t="s">
        <v>898</v>
      </c>
      <c r="B36" s="3415" t="n">
        <v>0.5162</v>
      </c>
      <c r="C36" s="3418" t="n">
        <v>73.33333333332789</v>
      </c>
      <c r="D36" s="3415" t="n">
        <v>0.0594859047619</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3245</v>
      </c>
      <c r="C46" s="2911"/>
      <c r="D46" s="2911"/>
      <c r="E46" s="26"/>
      <c r="F46" s="26"/>
      <c r="G46" s="26"/>
    </row>
    <row r="47" spans="1:7" ht="13" x14ac:dyDescent="0.15">
      <c r="A47" s="2420" t="s">
        <v>1484</v>
      </c>
      <c r="B47" s="3415" t="s">
        <v>3246</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3247</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3248</v>
      </c>
      <c r="C8" s="3415" t="s">
        <v>2942</v>
      </c>
      <c r="D8" s="3418" t="s">
        <v>2942</v>
      </c>
      <c r="E8" s="3415" t="s">
        <v>2942</v>
      </c>
      <c r="F8" s="26"/>
      <c r="G8" s="26"/>
      <c r="H8" s="26"/>
      <c r="I8" s="26"/>
      <c r="J8" s="26"/>
      <c r="K8" s="26"/>
    </row>
    <row r="9" spans="1:11" ht="13" x14ac:dyDescent="0.15">
      <c r="A9" s="1001" t="s">
        <v>2220</v>
      </c>
      <c r="B9" s="3418" t="s">
        <v>3249</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3250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3251</v>
      </c>
      <c r="E8" s="3418" t="n">
        <v>753.9786327797646</v>
      </c>
      <c r="F8" s="3418" t="n">
        <v>98.25976366605126</v>
      </c>
      <c r="G8" s="3418" t="n">
        <v>0.7423079242122</v>
      </c>
      <c r="H8" s="3418" t="n">
        <v>0.01724344074972</v>
      </c>
      <c r="I8" s="3418" t="n">
        <v>74.0857622661921</v>
      </c>
      <c r="J8" s="3418" t="n">
        <v>0.5596843137991</v>
      </c>
      <c r="K8" s="3418" t="n">
        <v>0.01300118588089</v>
      </c>
      <c r="L8" s="26"/>
      <c r="M8" s="26"/>
      <c r="N8" s="26"/>
      <c r="O8" s="26"/>
    </row>
    <row r="9" spans="1:15" x14ac:dyDescent="0.15">
      <c r="A9" s="1601" t="s">
        <v>733</v>
      </c>
      <c r="B9" s="3416"/>
      <c r="C9" s="3416" t="s">
        <v>1185</v>
      </c>
      <c r="D9" s="3418" t="s">
        <v>3251</v>
      </c>
      <c r="E9" s="3418" t="n">
        <v>65.4786327797645</v>
      </c>
      <c r="F9" s="3418" t="n">
        <v>204.39204311437737</v>
      </c>
      <c r="G9" s="3418" t="n">
        <v>0.89189255177176</v>
      </c>
      <c r="H9" s="3418" t="n">
        <v>0.00520270655201</v>
      </c>
      <c r="I9" s="3418" t="n">
        <v>13.38331153419211</v>
      </c>
      <c r="J9" s="3418" t="n">
        <v>0.05839990487647</v>
      </c>
      <c r="K9" s="3418" t="n">
        <v>3.4066611178E-4</v>
      </c>
      <c r="L9" s="336"/>
      <c r="M9" s="26"/>
      <c r="N9" s="26"/>
      <c r="O9" s="26"/>
    </row>
    <row r="10" spans="1:15" ht="13" x14ac:dyDescent="0.15">
      <c r="A10" s="1625" t="s">
        <v>1451</v>
      </c>
      <c r="B10" s="3416"/>
      <c r="C10" s="3416" t="s">
        <v>1185</v>
      </c>
      <c r="D10" s="3418" t="s">
        <v>3251</v>
      </c>
      <c r="E10" s="3418" t="n">
        <v>31.64428985597852</v>
      </c>
      <c r="F10" s="3418" t="n">
        <v>260.64723222848545</v>
      </c>
      <c r="G10" s="3418" t="n">
        <v>1.13736974063332</v>
      </c>
      <c r="H10" s="3418" t="n">
        <v>0.00663465682041</v>
      </c>
      <c r="I10" s="3418" t="n">
        <v>8.24799656679674</v>
      </c>
      <c r="J10" s="3418" t="n">
        <v>0.03599125774602</v>
      </c>
      <c r="K10" s="3418" t="n">
        <v>2.0994900352E-4</v>
      </c>
      <c r="L10" s="26"/>
      <c r="M10" s="26"/>
      <c r="N10" s="26"/>
      <c r="O10" s="26"/>
    </row>
    <row r="11" spans="1:15" x14ac:dyDescent="0.15">
      <c r="A11" s="1626" t="s">
        <v>909</v>
      </c>
      <c r="B11" s="3416"/>
      <c r="C11" s="3416" t="s">
        <v>1185</v>
      </c>
      <c r="D11" s="3418" t="s">
        <v>3251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3251</v>
      </c>
      <c r="E12" s="3418" t="n">
        <v>31.64428985597852</v>
      </c>
      <c r="F12" s="3418" t="n">
        <v>260.64723222848545</v>
      </c>
      <c r="G12" s="3418" t="n">
        <v>1.13736974063332</v>
      </c>
      <c r="H12" s="3418" t="n">
        <v>0.00663465682041</v>
      </c>
      <c r="I12" s="3418" t="n">
        <v>8.24799656679674</v>
      </c>
      <c r="J12" s="3418" t="n">
        <v>0.03599125774602</v>
      </c>
      <c r="K12" s="3418" t="n">
        <v>2.0994900352E-4</v>
      </c>
      <c r="L12" s="336"/>
      <c r="M12" s="26"/>
      <c r="N12" s="26"/>
      <c r="O12" s="26"/>
    </row>
    <row r="13" spans="1:15" x14ac:dyDescent="0.15">
      <c r="A13" s="1625" t="s">
        <v>735</v>
      </c>
      <c r="B13" s="3416"/>
      <c r="C13" s="3416" t="s">
        <v>1185</v>
      </c>
      <c r="D13" s="3418" t="s">
        <v>3251</v>
      </c>
      <c r="E13" s="3418" t="n">
        <v>33.83434292378598</v>
      </c>
      <c r="F13" s="3418" t="n">
        <v>151.7781793180673</v>
      </c>
      <c r="G13" s="3418" t="n">
        <v>0.66230478247876</v>
      </c>
      <c r="H13" s="3418" t="n">
        <v>0.00386344456443</v>
      </c>
      <c r="I13" s="3418" t="n">
        <v>5.13531496739537</v>
      </c>
      <c r="J13" s="3418" t="n">
        <v>0.02240864713045</v>
      </c>
      <c r="K13" s="3418" t="n">
        <v>1.3071710826E-4</v>
      </c>
      <c r="L13" s="26"/>
      <c r="M13" s="26"/>
      <c r="N13" s="26"/>
      <c r="O13" s="26"/>
    </row>
    <row r="14" spans="1:15" x14ac:dyDescent="0.15">
      <c r="A14" s="1626" t="s">
        <v>909</v>
      </c>
      <c r="B14" s="3416"/>
      <c r="C14" s="3416" t="s">
        <v>1185</v>
      </c>
      <c r="D14" s="3418" t="s">
        <v>3251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3251</v>
      </c>
      <c r="E15" s="3418" t="n">
        <v>33.83434292378598</v>
      </c>
      <c r="F15" s="3418" t="n">
        <v>151.7781793180673</v>
      </c>
      <c r="G15" s="3418" t="n">
        <v>0.66230478247876</v>
      </c>
      <c r="H15" s="3418" t="n">
        <v>0.00386344456443</v>
      </c>
      <c r="I15" s="3418" t="n">
        <v>5.13531496739537</v>
      </c>
      <c r="J15" s="3418" t="n">
        <v>0.02240864713045</v>
      </c>
      <c r="K15" s="3418" t="n">
        <v>1.3071710826E-4</v>
      </c>
      <c r="L15" s="336"/>
      <c r="M15" s="26"/>
      <c r="N15" s="26"/>
      <c r="O15" s="26"/>
    </row>
    <row r="16" spans="1:15" x14ac:dyDescent="0.15">
      <c r="A16" s="1601" t="s">
        <v>736</v>
      </c>
      <c r="B16" s="3416"/>
      <c r="C16" s="3416" t="s">
        <v>1185</v>
      </c>
      <c r="D16" s="3418" t="s">
        <v>3251</v>
      </c>
      <c r="E16" s="3418" t="n">
        <v>133.875</v>
      </c>
      <c r="F16" s="3418" t="s">
        <v>2949</v>
      </c>
      <c r="G16" s="3418" t="n">
        <v>0.0108</v>
      </c>
      <c r="H16" s="3418" t="n">
        <v>2.8E-4</v>
      </c>
      <c r="I16" s="3418" t="s">
        <v>2949</v>
      </c>
      <c r="J16" s="3418" t="n">
        <v>0.00144585</v>
      </c>
      <c r="K16" s="3418" t="n">
        <v>3.7485E-5</v>
      </c>
      <c r="L16" s="336"/>
      <c r="M16" s="26"/>
      <c r="N16" s="26"/>
      <c r="O16" s="26"/>
    </row>
    <row r="17" spans="1:15" ht="13" x14ac:dyDescent="0.15">
      <c r="A17" s="1625" t="s">
        <v>1452</v>
      </c>
      <c r="B17" s="3416"/>
      <c r="C17" s="3416" t="s">
        <v>1185</v>
      </c>
      <c r="D17" s="3418" t="s">
        <v>3251</v>
      </c>
      <c r="E17" s="3418" t="n">
        <v>133.875</v>
      </c>
      <c r="F17" s="3418" t="s">
        <v>2949</v>
      </c>
      <c r="G17" s="3418" t="n">
        <v>0.0108</v>
      </c>
      <c r="H17" s="3418" t="n">
        <v>2.8E-4</v>
      </c>
      <c r="I17" s="3418" t="s">
        <v>2949</v>
      </c>
      <c r="J17" s="3418" t="n">
        <v>0.00144585</v>
      </c>
      <c r="K17" s="3418" t="n">
        <v>3.7485E-5</v>
      </c>
      <c r="L17" s="26"/>
      <c r="M17" s="26"/>
      <c r="N17" s="26"/>
      <c r="O17" s="26"/>
    </row>
    <row r="18" spans="1:15" x14ac:dyDescent="0.15">
      <c r="A18" s="1626" t="s">
        <v>909</v>
      </c>
      <c r="B18" s="3416"/>
      <c r="C18" s="3416" t="s">
        <v>1185</v>
      </c>
      <c r="D18" s="3418" t="s">
        <v>3251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3251</v>
      </c>
      <c r="E19" s="3418" t="n">
        <v>133.875</v>
      </c>
      <c r="F19" s="3418" t="s">
        <v>2943</v>
      </c>
      <c r="G19" s="3418" t="n">
        <v>0.0108</v>
      </c>
      <c r="H19" s="3418" t="n">
        <v>2.8E-4</v>
      </c>
      <c r="I19" s="3418" t="s">
        <v>2943</v>
      </c>
      <c r="J19" s="3418" t="n">
        <v>0.00144585</v>
      </c>
      <c r="K19" s="3418" t="n">
        <v>3.7485E-5</v>
      </c>
      <c r="L19" s="26"/>
      <c r="M19" s="26"/>
      <c r="N19" s="26"/>
      <c r="O19" s="26"/>
    </row>
    <row r="20" spans="1:15" x14ac:dyDescent="0.15">
      <c r="A20" s="1625" t="s">
        <v>739</v>
      </c>
      <c r="B20" s="3416"/>
      <c r="C20" s="3416" t="s">
        <v>1185</v>
      </c>
      <c r="D20" s="3418" t="s">
        <v>3251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3251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3251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3251</v>
      </c>
      <c r="E23" s="3418" t="n">
        <v>382.5</v>
      </c>
      <c r="F23" s="3418" t="s">
        <v>2949</v>
      </c>
      <c r="G23" s="3418" t="n">
        <v>0.25003823430753</v>
      </c>
      <c r="H23" s="3418" t="n">
        <v>0.00642497408918</v>
      </c>
      <c r="I23" s="3418" t="s">
        <v>2949</v>
      </c>
      <c r="J23" s="3418" t="n">
        <v>0.09563962462263</v>
      </c>
      <c r="K23" s="3418" t="n">
        <v>0.00245755258911</v>
      </c>
      <c r="L23" s="336"/>
      <c r="M23" s="26"/>
      <c r="N23" s="26"/>
      <c r="O23" s="26"/>
    </row>
    <row r="24" spans="1:15" ht="13" x14ac:dyDescent="0.15">
      <c r="A24" s="1625" t="s">
        <v>911</v>
      </c>
      <c r="B24" s="3416"/>
      <c r="C24" s="3416" t="s">
        <v>1185</v>
      </c>
      <c r="D24" s="3418" t="s">
        <v>3251</v>
      </c>
      <c r="E24" s="3418" t="n">
        <v>382.5</v>
      </c>
      <c r="F24" s="3418" t="s">
        <v>2949</v>
      </c>
      <c r="G24" s="3418" t="n">
        <v>0.25003823430753</v>
      </c>
      <c r="H24" s="3418" t="n">
        <v>0.00642497408918</v>
      </c>
      <c r="I24" s="3418" t="s">
        <v>2949</v>
      </c>
      <c r="J24" s="3418" t="n">
        <v>0.09563962462263</v>
      </c>
      <c r="K24" s="3418" t="n">
        <v>0.00245755258911</v>
      </c>
      <c r="L24" s="26"/>
      <c r="M24" s="26"/>
      <c r="N24" s="26"/>
      <c r="O24" s="26"/>
    </row>
    <row r="25" spans="1:15" x14ac:dyDescent="0.15">
      <c r="A25" s="1626" t="s">
        <v>909</v>
      </c>
      <c r="B25" s="3416"/>
      <c r="C25" s="3416" t="s">
        <v>1185</v>
      </c>
      <c r="D25" s="3418" t="s">
        <v>3251</v>
      </c>
      <c r="E25" s="3418" t="n">
        <v>382.5</v>
      </c>
      <c r="F25" s="3418" t="s">
        <v>2943</v>
      </c>
      <c r="G25" s="3418" t="n">
        <v>0.25003823430753</v>
      </c>
      <c r="H25" s="3418" t="n">
        <v>0.00642497408918</v>
      </c>
      <c r="I25" s="3418" t="s">
        <v>2943</v>
      </c>
      <c r="J25" s="3418" t="n">
        <v>0.09563962462263</v>
      </c>
      <c r="K25" s="3418" t="n">
        <v>0.00245755258911</v>
      </c>
      <c r="L25" s="336"/>
      <c r="M25" s="26"/>
      <c r="N25" s="26"/>
      <c r="O25" s="26"/>
    </row>
    <row r="26" spans="1:15" x14ac:dyDescent="0.15">
      <c r="A26" s="1626" t="s">
        <v>910</v>
      </c>
      <c r="B26" s="3416"/>
      <c r="C26" s="3416" t="s">
        <v>1185</v>
      </c>
      <c r="D26" s="3418" t="s">
        <v>3251</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3251</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3251</v>
      </c>
      <c r="E30" s="3418" t="n">
        <v>172.125</v>
      </c>
      <c r="F30" s="3418" t="n">
        <v>352.6649279999999</v>
      </c>
      <c r="G30" s="3418" t="n">
        <v>2.3482872</v>
      </c>
      <c r="H30" s="3418" t="n">
        <v>0.05905872</v>
      </c>
      <c r="I30" s="3418" t="n">
        <v>60.70245073199999</v>
      </c>
      <c r="J30" s="3418" t="n">
        <v>0.4041989343</v>
      </c>
      <c r="K30" s="3418" t="n">
        <v>0.01016548218</v>
      </c>
      <c r="L30" s="336"/>
      <c r="M30" s="26"/>
      <c r="N30" s="26"/>
      <c r="O30" s="26"/>
    </row>
    <row r="31" spans="1:15" x14ac:dyDescent="0.15">
      <c r="A31" s="1625" t="s">
        <v>835</v>
      </c>
      <c r="B31" s="3416"/>
      <c r="C31" s="3416" t="s">
        <v>1185</v>
      </c>
      <c r="D31" s="3418" t="s">
        <v>3251</v>
      </c>
      <c r="E31" s="3418" t="n">
        <v>172.125</v>
      </c>
      <c r="F31" s="3418" t="n">
        <v>352.6649279999999</v>
      </c>
      <c r="G31" s="3418" t="n">
        <v>2.3482872</v>
      </c>
      <c r="H31" s="3418" t="n">
        <v>0.05905872</v>
      </c>
      <c r="I31" s="3418" t="n">
        <v>60.70245073199999</v>
      </c>
      <c r="J31" s="3418" t="n">
        <v>0.4041989343</v>
      </c>
      <c r="K31" s="3418" t="n">
        <v>0.01016548218</v>
      </c>
      <c r="L31" s="26"/>
      <c r="M31" s="26"/>
      <c r="N31" s="26"/>
      <c r="O31" s="26"/>
    </row>
    <row r="32" spans="1:15" x14ac:dyDescent="0.15">
      <c r="A32" s="1626" t="s">
        <v>909</v>
      </c>
      <c r="B32" s="3416"/>
      <c r="C32" s="3416" t="s">
        <v>1185</v>
      </c>
      <c r="D32" s="3418" t="s">
        <v>3251</v>
      </c>
      <c r="E32" s="3418" t="n">
        <v>172.125</v>
      </c>
      <c r="F32" s="3418" t="n">
        <v>352.6649279999999</v>
      </c>
      <c r="G32" s="3418" t="n">
        <v>2.3482872</v>
      </c>
      <c r="H32" s="3418" t="n">
        <v>0.05905872</v>
      </c>
      <c r="I32" s="3418" t="n">
        <v>60.70245073199999</v>
      </c>
      <c r="J32" s="3418" t="n">
        <v>0.4041989343</v>
      </c>
      <c r="K32" s="3418" t="n">
        <v>0.01016548218</v>
      </c>
      <c r="L32" s="336"/>
      <c r="M32" s="26"/>
      <c r="N32" s="26"/>
      <c r="O32" s="26"/>
    </row>
    <row r="33" spans="1:15" x14ac:dyDescent="0.15">
      <c r="A33" s="1626" t="s">
        <v>910</v>
      </c>
      <c r="B33" s="3416"/>
      <c r="C33" s="3416" t="s">
        <v>1185</v>
      </c>
      <c r="D33" s="3418" t="s">
        <v>3251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3251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3252</v>
      </c>
      <c r="C53" s="2896"/>
      <c r="D53" s="2896"/>
      <c r="E53" s="2896"/>
      <c r="F53" s="2896"/>
      <c r="G53" s="2896"/>
      <c r="H53" s="2896"/>
      <c r="I53" s="2896"/>
      <c r="J53" s="2896"/>
      <c r="K53" s="2896"/>
      <c r="L53" s="26"/>
      <c r="M53" s="26"/>
      <c r="N53" s="26"/>
      <c r="O53" s="26"/>
    </row>
    <row r="54" spans="1:15" ht="12" customHeight="1" x14ac:dyDescent="0.15">
      <c r="A54" s="2415" t="s">
        <v>1484</v>
      </c>
      <c r="B54" s="3415" t="s">
        <v>3253</v>
      </c>
      <c r="C54" s="2896"/>
      <c r="D54" s="2896"/>
      <c r="E54" s="2896"/>
      <c r="F54" s="2896"/>
      <c r="G54" s="2896"/>
      <c r="H54" s="2896"/>
      <c r="I54" s="2896"/>
      <c r="J54" s="2896"/>
      <c r="K54" s="2896"/>
      <c r="L54" s="26"/>
      <c r="M54" s="26"/>
      <c r="N54" s="26"/>
      <c r="O54" s="26"/>
    </row>
    <row r="55" spans="1:15" ht="13.5" customHeight="1" x14ac:dyDescent="0.15">
      <c r="A55" s="2415" t="s">
        <v>1484</v>
      </c>
      <c r="B55" s="3415" t="s">
        <v>3254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3255</v>
      </c>
      <c r="C60" s="2635"/>
      <c r="D60" s="2635"/>
      <c r="E60" s="2635"/>
      <c r="F60" s="2635"/>
      <c r="G60" s="2635"/>
      <c r="H60" s="2635"/>
      <c r="I60" s="2635"/>
      <c r="J60" s="2635"/>
      <c r="K60" s="2635"/>
    </row>
    <row r="61" spans="1:15" x14ac:dyDescent="0.15">
      <c r="A61" s="2415" t="s">
        <v>1484</v>
      </c>
      <c r="B61" s="3415" t="s">
        <v>3256</v>
      </c>
      <c r="C61" s="2635"/>
      <c r="D61" s="2635"/>
      <c r="E61" s="2635"/>
      <c r="F61" s="2635"/>
      <c r="G61" s="2635"/>
      <c r="H61" s="2635"/>
      <c r="I61" s="2635"/>
      <c r="J61" s="2635"/>
      <c r="K61" s="2635"/>
    </row>
    <row r="62" spans="1:11" x14ac:dyDescent="0.15">
      <c r="A62" s="2415" t="s">
        <v>1484</v>
      </c>
      <c r="B62" s="3415" t="s">
        <v>3257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355180.9316037737</v>
      </c>
      <c r="C24" s="3418" t="n">
        <v>-95159.95521229689</v>
      </c>
      <c r="D24" s="3416" t="s">
        <v>1185</v>
      </c>
      <c r="E24" s="3418" t="n">
        <v>260.0238059097065</v>
      </c>
      <c r="F24" s="3418" t="n">
        <v>-953.41</v>
      </c>
      <c r="G24" s="294"/>
      <c r="H24" s="294"/>
      <c r="I24" s="294"/>
    </row>
    <row r="25" spans="1:9" ht="13" x14ac:dyDescent="0.15">
      <c r="A25" s="1664" t="s">
        <v>929</v>
      </c>
      <c r="B25" s="3418" t="n">
        <v>355180.9316037737</v>
      </c>
      <c r="C25" s="3418" t="n">
        <v>-95153.76112200337</v>
      </c>
      <c r="D25" s="3416" t="s">
        <v>1185</v>
      </c>
      <c r="E25" s="3418" t="n">
        <v>260.03</v>
      </c>
      <c r="F25" s="3418" t="n">
        <v>-953.43</v>
      </c>
      <c r="G25" s="294"/>
      <c r="H25" s="294"/>
      <c r="I25" s="294"/>
    </row>
    <row r="26" spans="1:9" x14ac:dyDescent="0.15">
      <c r="A26" s="3425" t="s">
        <v>3258</v>
      </c>
      <c r="B26" s="3415" t="n">
        <v>177082.47376406885</v>
      </c>
      <c r="C26" s="3415" t="n">
        <v>-46341.531173000505</v>
      </c>
      <c r="D26" s="3415" t="n">
        <v>35.0</v>
      </c>
      <c r="E26" s="3415" t="n">
        <v>130.74</v>
      </c>
      <c r="F26" s="3415" t="n">
        <v>-479.38</v>
      </c>
      <c r="G26" s="294"/>
      <c r="H26" s="294"/>
      <c r="I26" s="294"/>
    </row>
    <row r="27">
      <c r="A27" s="3425" t="s">
        <v>930</v>
      </c>
      <c r="B27" s="3415" t="n">
        <v>178098.45783970482</v>
      </c>
      <c r="C27" s="3415" t="n">
        <v>-48812.22994900287</v>
      </c>
      <c r="D27" s="3415" t="n">
        <v>25.0</v>
      </c>
      <c r="E27" s="3415" t="n">
        <v>129.29</v>
      </c>
      <c r="F27" s="3415" t="n">
        <v>-474.05</v>
      </c>
    </row>
    <row r="28" spans="1:9" x14ac:dyDescent="0.15">
      <c r="A28" s="1664" t="s">
        <v>931</v>
      </c>
      <c r="B28" s="3415" t="s">
        <v>2943</v>
      </c>
      <c r="C28" s="3415" t="n">
        <v>-6.19409029351994</v>
      </c>
      <c r="D28" s="3415" t="n">
        <v>2.0</v>
      </c>
      <c r="E28" s="3415" t="n">
        <v>-0.00619409029352</v>
      </c>
      <c r="F28" s="3415" t="n">
        <v>0.02</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3259</v>
      </c>
      <c r="B10" s="3415" t="s">
        <v>1185</v>
      </c>
      <c r="C10" s="3415" t="s">
        <v>1185</v>
      </c>
      <c r="D10" s="3415" t="s">
        <v>1185</v>
      </c>
      <c r="E10" s="3415" t="s">
        <v>1185</v>
      </c>
      <c r="F10" s="3415" t="s">
        <v>1185</v>
      </c>
      <c r="G10" s="3415" t="s">
        <v>1185</v>
      </c>
      <c r="H10" s="3415" t="s">
        <v>1185</v>
      </c>
      <c r="I10" s="3415" t="s">
        <v>1185</v>
      </c>
      <c r="J10" s="3415" t="s">
        <v>1185</v>
      </c>
    </row>
    <row r="11">
      <c r="A11" s="3423" t="s">
        <v>3260</v>
      </c>
      <c r="B11" s="3415" t="s">
        <v>1185</v>
      </c>
      <c r="C11" s="3415" t="s">
        <v>1185</v>
      </c>
      <c r="D11" s="3415" t="s">
        <v>1185</v>
      </c>
      <c r="E11" s="3415" t="s">
        <v>1185</v>
      </c>
      <c r="F11" s="3415" t="s">
        <v>1185</v>
      </c>
      <c r="G11" s="3415" t="s">
        <v>1185</v>
      </c>
      <c r="H11" s="3415" t="s">
        <v>1185</v>
      </c>
      <c r="I11" s="3415" t="s">
        <v>1185</v>
      </c>
      <c r="J11" s="3415" t="s">
        <v>1185</v>
      </c>
    </row>
    <row r="12">
      <c r="A12" s="3423" t="s">
        <v>3261</v>
      </c>
      <c r="B12" s="3415" t="s">
        <v>1185</v>
      </c>
      <c r="C12" s="3415" t="s">
        <v>1185</v>
      </c>
      <c r="D12" s="3415" t="s">
        <v>1185</v>
      </c>
      <c r="E12" s="3415" t="s">
        <v>1185</v>
      </c>
      <c r="F12" s="3415" t="s">
        <v>1185</v>
      </c>
      <c r="G12" s="3415" t="s">
        <v>1185</v>
      </c>
      <c r="H12" s="3415" t="s">
        <v>1185</v>
      </c>
      <c r="I12" s="3415" t="s">
        <v>1185</v>
      </c>
      <c r="J12" s="3415" t="s">
        <v>1185</v>
      </c>
    </row>
    <row r="13">
      <c r="A13" s="3423" t="s">
        <v>3262</v>
      </c>
      <c r="B13" s="3415" t="s">
        <v>1185</v>
      </c>
      <c r="C13" s="3415" t="s">
        <v>1185</v>
      </c>
      <c r="D13" s="3415" t="s">
        <v>1185</v>
      </c>
      <c r="E13" s="3415" t="s">
        <v>1185</v>
      </c>
      <c r="F13" s="3415" t="s">
        <v>1185</v>
      </c>
      <c r="G13" s="3415" t="s">
        <v>1185</v>
      </c>
      <c r="H13" s="3415" t="s">
        <v>1185</v>
      </c>
      <c r="I13" s="3415" t="s">
        <v>1185</v>
      </c>
      <c r="J13" s="3415" t="s">
        <v>1185</v>
      </c>
    </row>
    <row r="14">
      <c r="A14" s="3423" t="s">
        <v>3263</v>
      </c>
      <c r="B14" s="3415" t="s">
        <v>1185</v>
      </c>
      <c r="C14" s="3415" t="s">
        <v>1185</v>
      </c>
      <c r="D14" s="3415" t="s">
        <v>1185</v>
      </c>
      <c r="E14" s="3415" t="s">
        <v>1185</v>
      </c>
      <c r="F14" s="3415" t="s">
        <v>1185</v>
      </c>
      <c r="G14" s="3415" t="s">
        <v>1185</v>
      </c>
      <c r="H14" s="3415" t="s">
        <v>1185</v>
      </c>
      <c r="I14" s="3415" t="s">
        <v>1185</v>
      </c>
      <c r="J14" s="3415" t="s">
        <v>1185</v>
      </c>
    </row>
    <row r="15">
      <c r="A15" s="3423" t="s">
        <v>3264</v>
      </c>
      <c r="B15" s="3415" t="s">
        <v>1185</v>
      </c>
      <c r="C15" s="3415" t="s">
        <v>1185</v>
      </c>
      <c r="D15" s="3415" t="s">
        <v>1185</v>
      </c>
      <c r="E15" s="3415" t="s">
        <v>1185</v>
      </c>
      <c r="F15" s="3415" t="s">
        <v>1185</v>
      </c>
      <c r="G15" s="3415" t="s">
        <v>1185</v>
      </c>
      <c r="H15" s="3415" t="s">
        <v>1185</v>
      </c>
      <c r="I15" s="3415" t="s">
        <v>1185</v>
      </c>
      <c r="J15" s="3415" t="s">
        <v>1185</v>
      </c>
    </row>
    <row r="16">
      <c r="A16" s="3423" t="s">
        <v>3265</v>
      </c>
      <c r="B16" s="3415" t="s">
        <v>1185</v>
      </c>
      <c r="C16" s="3415" t="s">
        <v>1185</v>
      </c>
      <c r="D16" s="3415" t="s">
        <v>1185</v>
      </c>
      <c r="E16" s="3415" t="s">
        <v>1185</v>
      </c>
      <c r="F16" s="3415" t="s">
        <v>1185</v>
      </c>
      <c r="G16" s="3415" t="s">
        <v>1185</v>
      </c>
      <c r="H16" s="3415" t="s">
        <v>1185</v>
      </c>
      <c r="I16" s="3415" t="s">
        <v>1185</v>
      </c>
      <c r="J16" s="3415" t="s">
        <v>1185</v>
      </c>
    </row>
    <row r="17">
      <c r="A17" s="3423" t="s">
        <v>3266</v>
      </c>
      <c r="B17" s="3415" t="s">
        <v>1185</v>
      </c>
      <c r="C17" s="3415" t="s">
        <v>1185</v>
      </c>
      <c r="D17" s="3415" t="s">
        <v>1185</v>
      </c>
      <c r="E17" s="3415" t="s">
        <v>1185</v>
      </c>
      <c r="F17" s="3415" t="s">
        <v>1185</v>
      </c>
      <c r="G17" s="3415" t="s">
        <v>1185</v>
      </c>
      <c r="H17" s="3415" t="s">
        <v>1185</v>
      </c>
      <c r="I17" s="3415" t="s">
        <v>1185</v>
      </c>
      <c r="J17" s="3415" t="s">
        <v>1185</v>
      </c>
    </row>
    <row r="18">
      <c r="A18" s="3423" t="s">
        <v>3267</v>
      </c>
      <c r="B18" s="3415" t="s">
        <v>1185</v>
      </c>
      <c r="C18" s="3415" t="s">
        <v>1185</v>
      </c>
      <c r="D18" s="3415" t="s">
        <v>1185</v>
      </c>
      <c r="E18" s="3415" t="s">
        <v>1185</v>
      </c>
      <c r="F18" s="3415" t="s">
        <v>1185</v>
      </c>
      <c r="G18" s="3415" t="s">
        <v>1185</v>
      </c>
      <c r="H18" s="3415" t="s">
        <v>1185</v>
      </c>
      <c r="I18" s="3415" t="s">
        <v>1185</v>
      </c>
      <c r="J18" s="3415" t="s">
        <v>1185</v>
      </c>
    </row>
    <row r="19">
      <c r="A19" s="3423" t="s">
        <v>3268</v>
      </c>
      <c r="B19" s="3415" t="s">
        <v>1185</v>
      </c>
      <c r="C19" s="3415" t="s">
        <v>1185</v>
      </c>
      <c r="D19" s="3415" t="s">
        <v>1185</v>
      </c>
      <c r="E19" s="3415" t="s">
        <v>1185</v>
      </c>
      <c r="F19" s="3415" t="s">
        <v>1185</v>
      </c>
      <c r="G19" s="3415" t="s">
        <v>1185</v>
      </c>
      <c r="H19" s="3415" t="s">
        <v>1185</v>
      </c>
      <c r="I19" s="3415" t="s">
        <v>1185</v>
      </c>
      <c r="J19" s="3415" t="s">
        <v>1185</v>
      </c>
    </row>
    <row r="20">
      <c r="A20" s="3423" t="s">
        <v>3269</v>
      </c>
      <c r="B20" s="3415" t="s">
        <v>1185</v>
      </c>
      <c r="C20" s="3415" t="s">
        <v>1185</v>
      </c>
      <c r="D20" s="3415" t="s">
        <v>1185</v>
      </c>
      <c r="E20" s="3415" t="s">
        <v>1185</v>
      </c>
      <c r="F20" s="3415" t="s">
        <v>1185</v>
      </c>
      <c r="G20" s="3415" t="s">
        <v>1185</v>
      </c>
      <c r="H20" s="3415" t="s">
        <v>1185</v>
      </c>
      <c r="I20" s="3415" t="s">
        <v>1185</v>
      </c>
      <c r="J20" s="3415" t="s">
        <v>1185</v>
      </c>
    </row>
    <row r="21">
      <c r="A21" s="3423" t="s">
        <v>3270</v>
      </c>
      <c r="B21" s="3415" t="s">
        <v>1185</v>
      </c>
      <c r="C21" s="3415" t="s">
        <v>1185</v>
      </c>
      <c r="D21" s="3415" t="s">
        <v>1185</v>
      </c>
      <c r="E21" s="3415" t="s">
        <v>1185</v>
      </c>
      <c r="F21" s="3415" t="s">
        <v>1185</v>
      </c>
      <c r="G21" s="3415" t="s">
        <v>1185</v>
      </c>
      <c r="H21" s="3415" t="s">
        <v>1185</v>
      </c>
      <c r="I21" s="3415" t="s">
        <v>1185</v>
      </c>
      <c r="J21" s="3415" t="s">
        <v>1185</v>
      </c>
    </row>
    <row r="22">
      <c r="A22" s="3423" t="s">
        <v>3271</v>
      </c>
      <c r="B22" s="3415" t="s">
        <v>1185</v>
      </c>
      <c r="C22" s="3415" t="s">
        <v>1185</v>
      </c>
      <c r="D22" s="3415" t="s">
        <v>1185</v>
      </c>
      <c r="E22" s="3415" t="s">
        <v>1185</v>
      </c>
      <c r="F22" s="3415" t="s">
        <v>1185</v>
      </c>
      <c r="G22" s="3415" t="s">
        <v>1185</v>
      </c>
      <c r="H22" s="3415" t="s">
        <v>1185</v>
      </c>
      <c r="I22" s="3415" t="s">
        <v>1185</v>
      </c>
      <c r="J22" s="3415" t="s">
        <v>1185</v>
      </c>
    </row>
    <row r="23">
      <c r="A23" s="3423" t="s">
        <v>3272</v>
      </c>
      <c r="B23" s="3415" t="s">
        <v>1185</v>
      </c>
      <c r="C23" s="3415" t="s">
        <v>1185</v>
      </c>
      <c r="D23" s="3415" t="s">
        <v>1185</v>
      </c>
      <c r="E23" s="3415" t="s">
        <v>1185</v>
      </c>
      <c r="F23" s="3415" t="s">
        <v>1185</v>
      </c>
      <c r="G23" s="3415" t="s">
        <v>1185</v>
      </c>
      <c r="H23" s="3415" t="s">
        <v>1185</v>
      </c>
      <c r="I23" s="3415" t="s">
        <v>1185</v>
      </c>
      <c r="J23" s="3415" t="s">
        <v>1185</v>
      </c>
    </row>
    <row r="24">
      <c r="A24" s="3423" t="s">
        <v>3273</v>
      </c>
      <c r="B24" s="3415" t="s">
        <v>1185</v>
      </c>
      <c r="C24" s="3415" t="s">
        <v>1185</v>
      </c>
      <c r="D24" s="3415" t="s">
        <v>1185</v>
      </c>
      <c r="E24" s="3415" t="s">
        <v>1185</v>
      </c>
      <c r="F24" s="3415" t="s">
        <v>1185</v>
      </c>
      <c r="G24" s="3415" t="s">
        <v>1185</v>
      </c>
      <c r="H24" s="3415" t="s">
        <v>1185</v>
      </c>
      <c r="I24" s="3415" t="s">
        <v>1185</v>
      </c>
      <c r="J24" s="3415" t="s">
        <v>1185</v>
      </c>
    </row>
    <row r="25">
      <c r="A25" s="3423" t="s">
        <v>3274</v>
      </c>
      <c r="B25" s="3415" t="s">
        <v>1185</v>
      </c>
      <c r="C25" s="3415" t="s">
        <v>1185</v>
      </c>
      <c r="D25" s="3415" t="s">
        <v>1185</v>
      </c>
      <c r="E25" s="3415" t="s">
        <v>1185</v>
      </c>
      <c r="F25" s="3415" t="s">
        <v>1185</v>
      </c>
      <c r="G25" s="3415" t="s">
        <v>1185</v>
      </c>
      <c r="H25" s="3415" t="s">
        <v>1185</v>
      </c>
      <c r="I25" s="3415" t="s">
        <v>1185</v>
      </c>
      <c r="J25" s="3415" t="s">
        <v>1185</v>
      </c>
    </row>
    <row r="26">
      <c r="A26" s="3423" t="s">
        <v>3275</v>
      </c>
      <c r="B26" s="3415" t="s">
        <v>1185</v>
      </c>
      <c r="C26" s="3415" t="s">
        <v>1185</v>
      </c>
      <c r="D26" s="3415" t="s">
        <v>1185</v>
      </c>
      <c r="E26" s="3415" t="s">
        <v>1185</v>
      </c>
      <c r="F26" s="3415" t="s">
        <v>1185</v>
      </c>
      <c r="G26" s="3415" t="s">
        <v>1185</v>
      </c>
      <c r="H26" s="3415" t="s">
        <v>1185</v>
      </c>
      <c r="I26" s="3415" t="s">
        <v>1185</v>
      </c>
      <c r="J26" s="3415" t="s">
        <v>1185</v>
      </c>
    </row>
    <row r="27">
      <c r="A27" s="3423" t="s">
        <v>3276</v>
      </c>
      <c r="B27" s="3415" t="s">
        <v>1185</v>
      </c>
      <c r="C27" s="3415" t="s">
        <v>1185</v>
      </c>
      <c r="D27" s="3415" t="s">
        <v>1185</v>
      </c>
      <c r="E27" s="3415" t="s">
        <v>1185</v>
      </c>
      <c r="F27" s="3415" t="s">
        <v>1185</v>
      </c>
      <c r="G27" s="3415" t="s">
        <v>1185</v>
      </c>
      <c r="H27" s="3415" t="s">
        <v>1185</v>
      </c>
      <c r="I27" s="3415" t="s">
        <v>1185</v>
      </c>
      <c r="J27" s="3415" t="s">
        <v>1185</v>
      </c>
    </row>
    <row r="28">
      <c r="A28" s="3423" t="s">
        <v>3277</v>
      </c>
      <c r="B28" s="3415" t="s">
        <v>1185</v>
      </c>
      <c r="C28" s="3415" t="s">
        <v>1185</v>
      </c>
      <c r="D28" s="3415" t="s">
        <v>1185</v>
      </c>
      <c r="E28" s="3415" t="s">
        <v>1185</v>
      </c>
      <c r="F28" s="3415" t="s">
        <v>1185</v>
      </c>
      <c r="G28" s="3415" t="s">
        <v>1185</v>
      </c>
      <c r="H28" s="3415" t="s">
        <v>1185</v>
      </c>
      <c r="I28" s="3415" t="s">
        <v>1185</v>
      </c>
      <c r="J28" s="3415" t="s">
        <v>1185</v>
      </c>
    </row>
    <row r="29">
      <c r="A29" s="3423" t="s">
        <v>3278</v>
      </c>
      <c r="B29" s="3415" t="s">
        <v>1185</v>
      </c>
      <c r="C29" s="3415" t="s">
        <v>1185</v>
      </c>
      <c r="D29" s="3415" t="s">
        <v>1185</v>
      </c>
      <c r="E29" s="3415" t="s">
        <v>1185</v>
      </c>
      <c r="F29" s="3415" t="s">
        <v>1185</v>
      </c>
      <c r="G29" s="3415" t="s">
        <v>1185</v>
      </c>
      <c r="H29" s="3415" t="s">
        <v>1185</v>
      </c>
      <c r="I29" s="3415" t="s">
        <v>1185</v>
      </c>
      <c r="J29" s="3415" t="s">
        <v>1185</v>
      </c>
    </row>
    <row r="30">
      <c r="A30" s="3423" t="s">
        <v>3279</v>
      </c>
      <c r="B30" s="3415" t="s">
        <v>1185</v>
      </c>
      <c r="C30" s="3415" t="s">
        <v>1185</v>
      </c>
      <c r="D30" s="3415" t="s">
        <v>1185</v>
      </c>
      <c r="E30" s="3415" t="s">
        <v>1185</v>
      </c>
      <c r="F30" s="3415" t="s">
        <v>1185</v>
      </c>
      <c r="G30" s="3415" t="s">
        <v>1185</v>
      </c>
      <c r="H30" s="3415" t="s">
        <v>1185</v>
      </c>
      <c r="I30" s="3415" t="s">
        <v>1185</v>
      </c>
      <c r="J30" s="3415" t="s">
        <v>1185</v>
      </c>
    </row>
    <row r="31">
      <c r="A31" s="3423" t="s">
        <v>3280</v>
      </c>
      <c r="B31" s="3415" t="s">
        <v>1185</v>
      </c>
      <c r="C31" s="3415" t="s">
        <v>1185</v>
      </c>
      <c r="D31" s="3415" t="s">
        <v>1185</v>
      </c>
      <c r="E31" s="3415" t="s">
        <v>1185</v>
      </c>
      <c r="F31" s="3415" t="s">
        <v>1185</v>
      </c>
      <c r="G31" s="3415" t="s">
        <v>1185</v>
      </c>
      <c r="H31" s="3415" t="s">
        <v>1185</v>
      </c>
      <c r="I31" s="3415" t="s">
        <v>1185</v>
      </c>
      <c r="J31" s="3415" t="s">
        <v>1185</v>
      </c>
    </row>
    <row r="32">
      <c r="A32" s="3423" t="s">
        <v>3281</v>
      </c>
      <c r="B32" s="3415" t="s">
        <v>1185</v>
      </c>
      <c r="C32" s="3415" t="s">
        <v>1185</v>
      </c>
      <c r="D32" s="3415" t="s">
        <v>1185</v>
      </c>
      <c r="E32" s="3415" t="s">
        <v>1185</v>
      </c>
      <c r="F32" s="3415" t="s">
        <v>1185</v>
      </c>
      <c r="G32" s="3415" t="s">
        <v>1185</v>
      </c>
      <c r="H32" s="3415" t="s">
        <v>1185</v>
      </c>
      <c r="I32" s="3415" t="s">
        <v>1185</v>
      </c>
      <c r="J32" s="3415" t="s">
        <v>1185</v>
      </c>
    </row>
    <row r="33">
      <c r="A33" s="3423" t="s">
        <v>3282</v>
      </c>
      <c r="B33" s="3415" t="s">
        <v>1185</v>
      </c>
      <c r="C33" s="3415" t="s">
        <v>1185</v>
      </c>
      <c r="D33" s="3415" t="s">
        <v>1185</v>
      </c>
      <c r="E33" s="3415" t="s">
        <v>1185</v>
      </c>
      <c r="F33" s="3415" t="s">
        <v>1185</v>
      </c>
      <c r="G33" s="3415" t="s">
        <v>1185</v>
      </c>
      <c r="H33" s="3415" t="s">
        <v>1185</v>
      </c>
      <c r="I33" s="3415" t="s">
        <v>1185</v>
      </c>
      <c r="J33" s="3415" t="s">
        <v>1185</v>
      </c>
    </row>
    <row r="34">
      <c r="A34" s="3423" t="s">
        <v>3283</v>
      </c>
      <c r="B34" s="3415" t="s">
        <v>1185</v>
      </c>
      <c r="C34" s="3415" t="s">
        <v>1185</v>
      </c>
      <c r="D34" s="3415" t="s">
        <v>1185</v>
      </c>
      <c r="E34" s="3415" t="s">
        <v>1185</v>
      </c>
      <c r="F34" s="3415" t="s">
        <v>1185</v>
      </c>
      <c r="G34" s="3415" t="s">
        <v>1185</v>
      </c>
      <c r="H34" s="3415" t="s">
        <v>1185</v>
      </c>
      <c r="I34" s="3415" t="s">
        <v>1185</v>
      </c>
      <c r="J34" s="3415" t="s">
        <v>1185</v>
      </c>
    </row>
    <row r="35">
      <c r="A35" s="3423" t="s">
        <v>3284</v>
      </c>
      <c r="B35" s="3415" t="s">
        <v>1185</v>
      </c>
      <c r="C35" s="3415" t="s">
        <v>1185</v>
      </c>
      <c r="D35" s="3415" t="s">
        <v>1185</v>
      </c>
      <c r="E35" s="3415" t="s">
        <v>1185</v>
      </c>
      <c r="F35" s="3415" t="s">
        <v>1185</v>
      </c>
      <c r="G35" s="3415" t="s">
        <v>1185</v>
      </c>
      <c r="H35" s="3415" t="s">
        <v>1185</v>
      </c>
      <c r="I35" s="3415" t="s">
        <v>1185</v>
      </c>
      <c r="J35" s="3415" t="s">
        <v>1185</v>
      </c>
    </row>
    <row r="36">
      <c r="A36" s="3423" t="s">
        <v>3285</v>
      </c>
      <c r="B36" s="3415" t="s">
        <v>1185</v>
      </c>
      <c r="C36" s="3415" t="s">
        <v>1185</v>
      </c>
      <c r="D36" s="3415" t="s">
        <v>1185</v>
      </c>
      <c r="E36" s="3415" t="s">
        <v>1185</v>
      </c>
      <c r="F36" s="3415" t="s">
        <v>1185</v>
      </c>
      <c r="G36" s="3415" t="s">
        <v>1185</v>
      </c>
      <c r="H36" s="3415" t="s">
        <v>1185</v>
      </c>
      <c r="I36" s="3415" t="s">
        <v>1185</v>
      </c>
      <c r="J36" s="3415" t="s">
        <v>1185</v>
      </c>
    </row>
    <row r="37">
      <c r="A37" s="3423" t="s">
        <v>3286</v>
      </c>
      <c r="B37" s="3415" t="s">
        <v>1185</v>
      </c>
      <c r="C37" s="3415" t="s">
        <v>1185</v>
      </c>
      <c r="D37" s="3415" t="s">
        <v>1185</v>
      </c>
      <c r="E37" s="3415" t="s">
        <v>1185</v>
      </c>
      <c r="F37" s="3415" t="s">
        <v>1185</v>
      </c>
      <c r="G37" s="3415" t="s">
        <v>1185</v>
      </c>
      <c r="H37" s="3415" t="s">
        <v>1185</v>
      </c>
      <c r="I37" s="3415" t="s">
        <v>1185</v>
      </c>
      <c r="J37" s="3415" t="s">
        <v>1185</v>
      </c>
    </row>
    <row r="38">
      <c r="A38" s="3423" t="s">
        <v>3287</v>
      </c>
      <c r="B38" s="3415" t="s">
        <v>1185</v>
      </c>
      <c r="C38" s="3415" t="s">
        <v>1185</v>
      </c>
      <c r="D38" s="3415" t="s">
        <v>1185</v>
      </c>
      <c r="E38" s="3415" t="s">
        <v>1185</v>
      </c>
      <c r="F38" s="3415" t="s">
        <v>1185</v>
      </c>
      <c r="G38" s="3415" t="s">
        <v>1185</v>
      </c>
      <c r="H38" s="3415" t="s">
        <v>1185</v>
      </c>
      <c r="I38" s="3415" t="s">
        <v>1185</v>
      </c>
      <c r="J38" s="3415" t="s">
        <v>1185</v>
      </c>
    </row>
    <row r="39">
      <c r="A39" s="3423" t="s">
        <v>3288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2943</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2943</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2943</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2943</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2943</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2943</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2943</v>
      </c>
      <c r="I46" s="3415" t="n">
        <v>675000.0</v>
      </c>
      <c r="J46" s="3415" t="n">
        <v>67000.0</v>
      </c>
    </row>
    <row r="47">
      <c r="A47" s="3423" t="s">
        <v>1931</v>
      </c>
      <c r="B47" s="3415" t="n">
        <v>642000.0</v>
      </c>
      <c r="C47" s="3415" t="n">
        <v>462000.0</v>
      </c>
      <c r="D47" s="3415" t="n">
        <v>282000.0</v>
      </c>
      <c r="E47" s="3415" t="n">
        <v>540000.0</v>
      </c>
      <c r="F47" s="3415" t="n">
        <v>181000.0</v>
      </c>
      <c r="G47" s="3415" t="n">
        <v>280000.0</v>
      </c>
      <c r="H47" s="3415" t="s">
        <v>2943</v>
      </c>
      <c r="I47" s="3415" t="n">
        <v>406000.0</v>
      </c>
      <c r="J47" s="3415" t="n">
        <v>59000.0</v>
      </c>
    </row>
    <row r="48">
      <c r="A48" s="3423" t="s">
        <v>1932</v>
      </c>
      <c r="B48" s="3415" t="n">
        <v>675000.0</v>
      </c>
      <c r="C48" s="3415" t="n">
        <v>590000.0</v>
      </c>
      <c r="D48" s="3415" t="n">
        <v>128000.0</v>
      </c>
      <c r="E48" s="3415" t="n">
        <v>660000.0</v>
      </c>
      <c r="F48" s="3415" t="n">
        <v>238000.0</v>
      </c>
      <c r="G48" s="3415" t="n">
        <v>541000.0</v>
      </c>
      <c r="H48" s="3415" t="s">
        <v>2943</v>
      </c>
      <c r="I48" s="3415" t="n">
        <v>466000.0</v>
      </c>
      <c r="J48" s="3415" t="n">
        <v>62280.0</v>
      </c>
    </row>
    <row r="49">
      <c r="A49" s="3423" t="s">
        <v>1933</v>
      </c>
      <c r="B49" s="3415" t="n">
        <v>811000.0</v>
      </c>
      <c r="C49" s="3415" t="n">
        <v>570000.0</v>
      </c>
      <c r="D49" s="3415" t="n">
        <v>234000.0</v>
      </c>
      <c r="E49" s="3415" t="n">
        <v>759000.0</v>
      </c>
      <c r="F49" s="3415" t="n">
        <v>269400.0</v>
      </c>
      <c r="G49" s="3415" t="n">
        <v>516000.0</v>
      </c>
      <c r="H49" s="3415" t="s">
        <v>2943</v>
      </c>
      <c r="I49" s="3415" t="n">
        <v>453000.0</v>
      </c>
      <c r="J49" s="3415" t="n">
        <v>67000.0</v>
      </c>
    </row>
    <row r="50">
      <c r="A50" s="3423" t="s">
        <v>1934</v>
      </c>
      <c r="B50" s="3415" t="n">
        <v>888030.0</v>
      </c>
      <c r="C50" s="3415" t="n">
        <v>646000.0</v>
      </c>
      <c r="D50" s="3415" t="n">
        <v>174000.0</v>
      </c>
      <c r="E50" s="3415" t="n">
        <v>745000.0</v>
      </c>
      <c r="F50" s="3415" t="n">
        <v>284000.0</v>
      </c>
      <c r="G50" s="3415" t="n">
        <v>580000.0</v>
      </c>
      <c r="H50" s="3415" t="s">
        <v>2943</v>
      </c>
      <c r="I50" s="3415" t="n">
        <v>431000.0</v>
      </c>
      <c r="J50" s="3415" t="n">
        <v>60700.0</v>
      </c>
    </row>
    <row r="51">
      <c r="A51" s="3423" t="s">
        <v>1935</v>
      </c>
      <c r="B51" s="3415" t="n">
        <v>924860.0</v>
      </c>
      <c r="C51" s="3415" t="n">
        <v>663380.0</v>
      </c>
      <c r="D51" s="3415" t="n">
        <v>191480.0</v>
      </c>
      <c r="E51" s="3415" t="n">
        <v>734000.0</v>
      </c>
      <c r="F51" s="3415" t="n">
        <v>267280.0</v>
      </c>
      <c r="G51" s="3415" t="n">
        <v>506040.0</v>
      </c>
      <c r="H51" s="3415" t="s">
        <v>2943</v>
      </c>
      <c r="I51" s="3415" t="n">
        <v>414590.0</v>
      </c>
      <c r="J51" s="3415" t="n">
        <v>54550.0</v>
      </c>
    </row>
    <row r="52">
      <c r="A52" s="3423" t="s">
        <v>1936</v>
      </c>
      <c r="B52" s="3415" t="n">
        <v>817580.0</v>
      </c>
      <c r="C52" s="3415" t="n">
        <v>885362.0</v>
      </c>
      <c r="D52" s="3415" t="n">
        <v>331335.0</v>
      </c>
      <c r="E52" s="3415" t="n">
        <v>700000.0</v>
      </c>
      <c r="F52" s="3415" t="n">
        <v>263666.0</v>
      </c>
      <c r="G52" s="3415" t="n">
        <v>601962.0</v>
      </c>
      <c r="H52" s="3415" t="s">
        <v>2943</v>
      </c>
      <c r="I52" s="3415" t="n">
        <v>402031.0</v>
      </c>
      <c r="J52" s="3415" t="n">
        <v>53203.0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n">
        <v>0.249</v>
      </c>
      <c r="C61" s="421"/>
      <c r="D61" s="421"/>
      <c r="E61" s="421"/>
      <c r="F61" s="421"/>
      <c r="G61" s="421"/>
      <c r="H61" s="421"/>
      <c r="I61" s="421"/>
      <c r="J61" s="421"/>
      <c r="K61" s="26"/>
      <c r="L61" s="26"/>
      <c r="M61" s="26"/>
      <c r="N61" s="26"/>
      <c r="O61" s="26"/>
      <c r="P61" s="26"/>
    </row>
    <row r="62" spans="1:16" ht="11.25" customHeight="1" x14ac:dyDescent="0.15">
      <c r="A62" s="767" t="s">
        <v>978</v>
      </c>
      <c r="B62" s="3415" t="n">
        <v>0.386</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4:J54"/>
    <mergeCell ref="A55:J55"/>
    <mergeCell ref="A56:J56"/>
    <mergeCell ref="A57:J57"/>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108.25982963815788</v>
      </c>
      <c r="C7" s="3417" t="n">
        <v>60.43302347585804</v>
      </c>
      <c r="D7" s="3417" t="n">
        <v>0.3041328546686</v>
      </c>
      <c r="E7" s="3417" t="n">
        <v>0.02093085</v>
      </c>
      <c r="F7" s="3417" t="n">
        <v>0.02090438</v>
      </c>
      <c r="G7" s="3417" t="n">
        <v>1.07131328702834</v>
      </c>
      <c r="H7" s="3417" t="n">
        <v>0.00129156</v>
      </c>
      <c r="I7" s="26"/>
      <c r="J7" s="26"/>
      <c r="K7" s="26"/>
      <c r="L7" s="26"/>
    </row>
    <row r="8" spans="1:12" ht="12" customHeight="1" x14ac:dyDescent="0.15">
      <c r="A8" s="1709" t="s">
        <v>985</v>
      </c>
      <c r="B8" s="3417" t="s">
        <v>2943</v>
      </c>
      <c r="C8" s="3417" t="n">
        <v>57.50573558965462</v>
      </c>
      <c r="D8" s="3416" t="s">
        <v>1185</v>
      </c>
      <c r="E8" s="3417" t="s">
        <v>2965</v>
      </c>
      <c r="F8" s="3417" t="s">
        <v>2965</v>
      </c>
      <c r="G8" s="3417" t="n">
        <v>0.90974073702834</v>
      </c>
      <c r="H8" s="3416" t="s">
        <v>1185</v>
      </c>
      <c r="I8" s="26"/>
      <c r="J8" s="26"/>
      <c r="K8" s="26"/>
      <c r="L8" s="26"/>
    </row>
    <row r="9" spans="1:12" ht="12" customHeight="1" x14ac:dyDescent="0.15">
      <c r="A9" s="1087" t="s">
        <v>986</v>
      </c>
      <c r="B9" s="3417" t="s">
        <v>2943</v>
      </c>
      <c r="C9" s="3417" t="n">
        <v>57.50573558965462</v>
      </c>
      <c r="D9" s="3416" t="s">
        <v>1185</v>
      </c>
      <c r="E9" s="3415" t="s">
        <v>2945</v>
      </c>
      <c r="F9" s="3415" t="s">
        <v>2945</v>
      </c>
      <c r="G9" s="3415" t="n">
        <v>0.90974073702834</v>
      </c>
      <c r="H9" s="3416" t="s">
        <v>1185</v>
      </c>
      <c r="I9" s="26"/>
      <c r="J9" s="26"/>
      <c r="K9" s="26"/>
      <c r="L9" s="26"/>
    </row>
    <row r="10" spans="1:12" ht="12" customHeight="1" x14ac:dyDescent="0.15">
      <c r="A10" s="1087" t="s">
        <v>987</v>
      </c>
      <c r="B10" s="3417" t="s">
        <v>2943</v>
      </c>
      <c r="C10" s="3417" t="s">
        <v>2942</v>
      </c>
      <c r="D10" s="3416" t="s">
        <v>1185</v>
      </c>
      <c r="E10" s="3415" t="s">
        <v>2945</v>
      </c>
      <c r="F10" s="3415" t="s">
        <v>2945</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0.136052</v>
      </c>
      <c r="D12" s="3417" t="n">
        <v>0.00816312</v>
      </c>
      <c r="E12" s="3417" t="s">
        <v>2965</v>
      </c>
      <c r="F12" s="3417" t="n">
        <v>0.01904728</v>
      </c>
      <c r="G12" s="3417" t="s">
        <v>2965</v>
      </c>
      <c r="H12" s="3416" t="s">
        <v>1185</v>
      </c>
      <c r="I12" s="26"/>
      <c r="J12" s="26"/>
      <c r="K12" s="26"/>
      <c r="L12" s="26"/>
    </row>
    <row r="13" spans="1:12" ht="12.75" customHeight="1" x14ac:dyDescent="0.15">
      <c r="A13" s="1715" t="s">
        <v>991</v>
      </c>
      <c r="B13" s="3416" t="s">
        <v>1185</v>
      </c>
      <c r="C13" s="3417" t="n">
        <v>0.136052</v>
      </c>
      <c r="D13" s="3417" t="n">
        <v>0.00816312</v>
      </c>
      <c r="E13" s="3415" t="s">
        <v>2945</v>
      </c>
      <c r="F13" s="3415" t="n">
        <v>0.01904728</v>
      </c>
      <c r="G13" s="3415" t="s">
        <v>2945</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108.25982963815788</v>
      </c>
      <c r="C15" s="3417" t="n">
        <v>0.18451007886309</v>
      </c>
      <c r="D15" s="3417" t="n">
        <v>0.0060659048486</v>
      </c>
      <c r="E15" s="3417" t="n">
        <v>0.02093085</v>
      </c>
      <c r="F15" s="3417" t="n">
        <v>0.0018571</v>
      </c>
      <c r="G15" s="3417" t="n">
        <v>0.16157255</v>
      </c>
      <c r="H15" s="3417" t="n">
        <v>0.00129156</v>
      </c>
      <c r="I15" s="26"/>
      <c r="J15" s="26"/>
      <c r="K15" s="26"/>
      <c r="L15" s="26"/>
    </row>
    <row r="16" spans="1:12" ht="12" customHeight="1" x14ac:dyDescent="0.15">
      <c r="A16" s="1087" t="s">
        <v>994</v>
      </c>
      <c r="B16" s="3417" t="n">
        <v>64.03466666666667</v>
      </c>
      <c r="C16" s="3417" t="n">
        <v>1.22248E-5</v>
      </c>
      <c r="D16" s="3417" t="n">
        <v>0.002183</v>
      </c>
      <c r="E16" s="3415" t="n">
        <v>0.02093085</v>
      </c>
      <c r="F16" s="3415" t="n">
        <v>0.0018571</v>
      </c>
      <c r="G16" s="3415" t="n">
        <v>0.16157255</v>
      </c>
      <c r="H16" s="3415" t="n">
        <v>0.00129156</v>
      </c>
      <c r="I16" s="26"/>
      <c r="J16" s="26"/>
      <c r="K16" s="26"/>
      <c r="L16" s="26"/>
    </row>
    <row r="17" spans="1:12" ht="12" customHeight="1" x14ac:dyDescent="0.15">
      <c r="A17" s="1087" t="s">
        <v>995</v>
      </c>
      <c r="B17" s="3417" t="n">
        <v>44.22516297149121</v>
      </c>
      <c r="C17" s="3417" t="n">
        <v>0.18449785406309</v>
      </c>
      <c r="D17" s="3417" t="n">
        <v>0.0038829048486</v>
      </c>
      <c r="E17" s="3415" t="s">
        <v>2945</v>
      </c>
      <c r="F17" s="3415" t="s">
        <v>2945</v>
      </c>
      <c r="G17" s="3415" t="s">
        <v>2945</v>
      </c>
      <c r="H17" s="3415" t="s">
        <v>2945</v>
      </c>
      <c r="I17" s="26"/>
      <c r="J17" s="26"/>
      <c r="K17" s="26"/>
      <c r="L17" s="26"/>
    </row>
    <row r="18" spans="1:12" ht="12.75" customHeight="1" x14ac:dyDescent="0.15">
      <c r="A18" s="1709" t="s">
        <v>996</v>
      </c>
      <c r="B18" s="3416" t="s">
        <v>1185</v>
      </c>
      <c r="C18" s="3417" t="n">
        <v>2.60672580734033</v>
      </c>
      <c r="D18" s="3417" t="n">
        <v>0.28990382982</v>
      </c>
      <c r="E18" s="3417" t="s">
        <v>2965</v>
      </c>
      <c r="F18" s="3417" t="s">
        <v>2965</v>
      </c>
      <c r="G18" s="3417" t="s">
        <v>2965</v>
      </c>
      <c r="H18" s="3416" t="s">
        <v>1185</v>
      </c>
      <c r="I18" s="26"/>
      <c r="J18" s="26"/>
      <c r="K18" s="26"/>
      <c r="L18" s="26"/>
    </row>
    <row r="19" spans="1:12" ht="12.75" customHeight="1" x14ac:dyDescent="0.15">
      <c r="A19" s="1087" t="s">
        <v>997</v>
      </c>
      <c r="B19" s="3416" t="s">
        <v>1185</v>
      </c>
      <c r="C19" s="3417" t="n">
        <v>2.60672580734033</v>
      </c>
      <c r="D19" s="3417" t="n">
        <v>0.28990382982</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74159.13585789678</v>
      </c>
      <c r="C9" s="3418" t="s">
        <v>2947</v>
      </c>
      <c r="D9" s="3416" t="s">
        <v>1185</v>
      </c>
      <c r="E9" s="3416" t="s">
        <v>1185</v>
      </c>
      <c r="F9" s="3416" t="s">
        <v>1185</v>
      </c>
      <c r="G9" s="3418" t="n">
        <v>5031.262979185385</v>
      </c>
      <c r="H9" s="3418" t="n">
        <v>0.33241078959564</v>
      </c>
      <c r="I9" s="3418" t="n">
        <v>0.0522306929013</v>
      </c>
      <c r="J9" s="3418" t="s">
        <v>2943</v>
      </c>
    </row>
    <row r="10" spans="1:10" ht="12" customHeight="1" x14ac:dyDescent="0.15">
      <c r="A10" s="871" t="s">
        <v>87</v>
      </c>
      <c r="B10" s="3418" t="n">
        <v>41406.51546061999</v>
      </c>
      <c r="C10" s="3418" t="s">
        <v>2947</v>
      </c>
      <c r="D10" s="3418" t="n">
        <v>78.19381045412034</v>
      </c>
      <c r="E10" s="3418" t="n">
        <v>2.90018049269297</v>
      </c>
      <c r="F10" s="3418" t="n">
        <v>0.57504512317356</v>
      </c>
      <c r="G10" s="3418" t="n">
        <v>3237.7332214933226</v>
      </c>
      <c r="H10" s="3418" t="n">
        <v>0.12008636840928</v>
      </c>
      <c r="I10" s="3418" t="n">
        <v>0.02381061478324</v>
      </c>
      <c r="J10" s="3418" t="s">
        <v>2943</v>
      </c>
    </row>
    <row r="11" spans="1:10" ht="12" customHeight="1" x14ac:dyDescent="0.15">
      <c r="A11" s="871" t="s">
        <v>88</v>
      </c>
      <c r="B11" s="3418" t="n">
        <v>5249.026035338602</v>
      </c>
      <c r="C11" s="3418" t="s">
        <v>2947</v>
      </c>
      <c r="D11" s="3418" t="n">
        <v>94.6</v>
      </c>
      <c r="E11" s="3418" t="n">
        <v>9.99999999999885</v>
      </c>
      <c r="F11" s="3418" t="n">
        <v>1.49999999999849</v>
      </c>
      <c r="G11" s="3418" t="n">
        <v>496.5578629430317</v>
      </c>
      <c r="H11" s="3418" t="n">
        <v>0.05249026035338</v>
      </c>
      <c r="I11" s="3418" t="n">
        <v>0.007873539053</v>
      </c>
      <c r="J11" s="3418" t="s">
        <v>2943</v>
      </c>
    </row>
    <row r="12" spans="1:10" ht="12" customHeight="1" x14ac:dyDescent="0.15">
      <c r="A12" s="871" t="s">
        <v>89</v>
      </c>
      <c r="B12" s="3418" t="n">
        <v>22760.505968978185</v>
      </c>
      <c r="C12" s="3418" t="s">
        <v>2947</v>
      </c>
      <c r="D12" s="3418" t="n">
        <v>56.9834386158533</v>
      </c>
      <c r="E12" s="3418" t="n">
        <v>1.00000000000008</v>
      </c>
      <c r="F12" s="3418" t="n">
        <v>0.1000000000001</v>
      </c>
      <c r="G12" s="3418" t="n">
        <v>1296.971894749031</v>
      </c>
      <c r="H12" s="3418" t="n">
        <v>0.02276050596898</v>
      </c>
      <c r="I12" s="3418" t="n">
        <v>0.0022760505969</v>
      </c>
      <c r="J12" s="3418" t="s">
        <v>2943</v>
      </c>
    </row>
    <row r="13" spans="1:10" ht="12" customHeight="1" x14ac:dyDescent="0.15">
      <c r="A13" s="871" t="s">
        <v>90</v>
      </c>
      <c r="B13" s="3418" t="s">
        <v>2943</v>
      </c>
      <c r="C13" s="3418" t="s">
        <v>2947</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2947</v>
      </c>
      <c r="D14" s="3418" t="s">
        <v>2943</v>
      </c>
      <c r="E14" s="3418" t="s">
        <v>2943</v>
      </c>
      <c r="F14" s="3418" t="s">
        <v>2943</v>
      </c>
      <c r="G14" s="3418" t="s">
        <v>2943</v>
      </c>
      <c r="H14" s="3418" t="s">
        <v>2943</v>
      </c>
      <c r="I14" s="3418" t="s">
        <v>2943</v>
      </c>
      <c r="J14" s="3418" t="s">
        <v>2943</v>
      </c>
    </row>
    <row r="15" spans="1:10" ht="12" customHeight="1" x14ac:dyDescent="0.15">
      <c r="A15" s="871" t="s">
        <v>94</v>
      </c>
      <c r="B15" s="3418" t="n">
        <v>4743.0883929599995</v>
      </c>
      <c r="C15" s="3418" t="s">
        <v>2947</v>
      </c>
      <c r="D15" s="3418" t="n">
        <v>109.8220910623946</v>
      </c>
      <c r="E15" s="3418" t="n">
        <v>28.89966273187184</v>
      </c>
      <c r="F15" s="3418" t="n">
        <v>3.85202360876897</v>
      </c>
      <c r="G15" s="3418" t="n">
        <v>520.89588540864</v>
      </c>
      <c r="H15" s="3418" t="n">
        <v>0.137073654864</v>
      </c>
      <c r="I15" s="3418" t="n">
        <v>0.01827048846816</v>
      </c>
      <c r="J15" s="3418" t="s">
        <v>2943</v>
      </c>
    </row>
    <row r="16" spans="1:10" ht="12" customHeight="1" x14ac:dyDescent="0.15">
      <c r="A16" s="873" t="s">
        <v>23</v>
      </c>
      <c r="B16" s="3418" t="n">
        <v>293.076</v>
      </c>
      <c r="C16" s="3418" t="s">
        <v>2947</v>
      </c>
      <c r="D16" s="3416" t="s">
        <v>1185</v>
      </c>
      <c r="E16" s="3416" t="s">
        <v>1185</v>
      </c>
      <c r="F16" s="3416" t="s">
        <v>1185</v>
      </c>
      <c r="G16" s="3418" t="n">
        <v>18.78966500796855</v>
      </c>
      <c r="H16" s="3418" t="n">
        <v>3.76812E-4</v>
      </c>
      <c r="I16" s="3418" t="n">
        <v>5.02416E-5</v>
      </c>
      <c r="J16" s="3418" t="s">
        <v>2943</v>
      </c>
    </row>
    <row r="17" spans="1:10" ht="12" customHeight="1" x14ac:dyDescent="0.15">
      <c r="A17" s="871" t="s">
        <v>87</v>
      </c>
      <c r="B17" s="3415" t="n">
        <v>251.20800000000003</v>
      </c>
      <c r="C17" s="3418" t="s">
        <v>2947</v>
      </c>
      <c r="D17" s="3418" t="n">
        <v>65.29999999999998</v>
      </c>
      <c r="E17" s="3418" t="n">
        <v>1.33333333333333</v>
      </c>
      <c r="F17" s="3418" t="n">
        <v>0.18333333333333</v>
      </c>
      <c r="G17" s="3415" t="n">
        <v>16.4038824</v>
      </c>
      <c r="H17" s="3415" t="n">
        <v>3.34944E-4</v>
      </c>
      <c r="I17" s="3415" t="n">
        <v>4.60548E-5</v>
      </c>
      <c r="J17" s="3415" t="s">
        <v>2943</v>
      </c>
    </row>
    <row r="18" spans="1:10" ht="12" customHeight="1" x14ac:dyDescent="0.15">
      <c r="A18" s="871" t="s">
        <v>88</v>
      </c>
      <c r="B18" s="3415" t="s">
        <v>2943</v>
      </c>
      <c r="C18" s="3418" t="s">
        <v>2947</v>
      </c>
      <c r="D18" s="3418" t="s">
        <v>2943</v>
      </c>
      <c r="E18" s="3418" t="s">
        <v>2943</v>
      </c>
      <c r="F18" s="3418" t="s">
        <v>2943</v>
      </c>
      <c r="G18" s="3415" t="s">
        <v>2943</v>
      </c>
      <c r="H18" s="3415" t="s">
        <v>2943</v>
      </c>
      <c r="I18" s="3415" t="s">
        <v>2943</v>
      </c>
      <c r="J18" s="3415" t="s">
        <v>2943</v>
      </c>
    </row>
    <row r="19" spans="1:10" ht="12" customHeight="1" x14ac:dyDescent="0.15">
      <c r="A19" s="871" t="s">
        <v>89</v>
      </c>
      <c r="B19" s="3415" t="n">
        <v>41.868</v>
      </c>
      <c r="C19" s="3418" t="s">
        <v>2947</v>
      </c>
      <c r="D19" s="3418" t="n">
        <v>56.9834386158534</v>
      </c>
      <c r="E19" s="3418" t="n">
        <v>1.0</v>
      </c>
      <c r="F19" s="3418" t="n">
        <v>0.1</v>
      </c>
      <c r="G19" s="3415" t="n">
        <v>2.38578260796855</v>
      </c>
      <c r="H19" s="3415" t="n">
        <v>4.1868E-5</v>
      </c>
      <c r="I19" s="3415" t="n">
        <v>4.1868E-6</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15430.276161091075</v>
      </c>
      <c r="C23" s="3418" t="s">
        <v>2947</v>
      </c>
      <c r="D23" s="3416" t="s">
        <v>1185</v>
      </c>
      <c r="E23" s="3416" t="s">
        <v>1185</v>
      </c>
      <c r="F23" s="3416" t="s">
        <v>1185</v>
      </c>
      <c r="G23" s="3418" t="n">
        <v>1157.4742615518953</v>
      </c>
      <c r="H23" s="3418" t="n">
        <v>0.04506713720253</v>
      </c>
      <c r="I23" s="3418" t="n">
        <v>0.00895224287647</v>
      </c>
      <c r="J23" s="3418" t="s">
        <v>2943</v>
      </c>
    </row>
    <row r="24" spans="1:10" ht="12" customHeight="1" x14ac:dyDescent="0.15">
      <c r="A24" s="871" t="s">
        <v>87</v>
      </c>
      <c r="B24" s="3415" t="n">
        <v>15119.92780542451</v>
      </c>
      <c r="C24" s="3418" t="s">
        <v>2947</v>
      </c>
      <c r="D24" s="3418" t="n">
        <v>75.3832663584757</v>
      </c>
      <c r="E24" s="3418" t="n">
        <v>2.96011921636311</v>
      </c>
      <c r="F24" s="3418" t="n">
        <v>0.59002980409069</v>
      </c>
      <c r="G24" s="3415" t="n">
        <v>1139.7895450772387</v>
      </c>
      <c r="H24" s="3415" t="n">
        <v>0.04475678884686</v>
      </c>
      <c r="I24" s="3415" t="n">
        <v>0.0089212080409</v>
      </c>
      <c r="J24" s="3415" t="s">
        <v>2943</v>
      </c>
    </row>
    <row r="25" spans="1:10" ht="12" customHeight="1" x14ac:dyDescent="0.15">
      <c r="A25" s="871" t="s">
        <v>88</v>
      </c>
      <c r="B25" s="3415" t="s">
        <v>2943</v>
      </c>
      <c r="C25" s="3418" t="s">
        <v>2947</v>
      </c>
      <c r="D25" s="3418" t="s">
        <v>2943</v>
      </c>
      <c r="E25" s="3418" t="s">
        <v>2943</v>
      </c>
      <c r="F25" s="3418" t="s">
        <v>2943</v>
      </c>
      <c r="G25" s="3415" t="s">
        <v>2943</v>
      </c>
      <c r="H25" s="3415" t="s">
        <v>2943</v>
      </c>
      <c r="I25" s="3415" t="s">
        <v>2943</v>
      </c>
      <c r="J25" s="3415" t="s">
        <v>2943</v>
      </c>
    </row>
    <row r="26" spans="1:10" ht="12" customHeight="1" x14ac:dyDescent="0.15">
      <c r="A26" s="871" t="s">
        <v>89</v>
      </c>
      <c r="B26" s="3415" t="n">
        <v>310.3483556665645</v>
      </c>
      <c r="C26" s="3418" t="s">
        <v>2947</v>
      </c>
      <c r="D26" s="3418" t="n">
        <v>56.98343861585328</v>
      </c>
      <c r="E26" s="3418" t="n">
        <v>1.00000000001107</v>
      </c>
      <c r="F26" s="3418" t="n">
        <v>0.10000000001077</v>
      </c>
      <c r="G26" s="3415" t="n">
        <v>17.68471647465668</v>
      </c>
      <c r="H26" s="3415" t="n">
        <v>3.1034835567E-4</v>
      </c>
      <c r="I26" s="3415" t="n">
        <v>3.103483557E-5</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7097.766807054155</v>
      </c>
      <c r="C30" s="3418" t="s">
        <v>2947</v>
      </c>
      <c r="D30" s="3416" t="s">
        <v>1185</v>
      </c>
      <c r="E30" s="3416" t="s">
        <v>1185</v>
      </c>
      <c r="F30" s="3416" t="s">
        <v>1185</v>
      </c>
      <c r="G30" s="3418" t="n">
        <v>440.93675045511935</v>
      </c>
      <c r="H30" s="3418" t="n">
        <v>0.01104969048274</v>
      </c>
      <c r="I30" s="3418" t="n">
        <v>0.00169775759963</v>
      </c>
      <c r="J30" s="3418" t="s">
        <v>2943</v>
      </c>
    </row>
    <row r="31" spans="1:10" ht="12" customHeight="1" x14ac:dyDescent="0.15">
      <c r="A31" s="871" t="s">
        <v>87</v>
      </c>
      <c r="B31" s="3415" t="n">
        <v>2053.8909193498835</v>
      </c>
      <c r="C31" s="3418" t="s">
        <v>2947</v>
      </c>
      <c r="D31" s="3418" t="n">
        <v>74.7456240133404</v>
      </c>
      <c r="E31" s="3418" t="n">
        <v>2.92411565699946</v>
      </c>
      <c r="F31" s="3418" t="n">
        <v>0.58102891425107</v>
      </c>
      <c r="G31" s="3415" t="n">
        <v>153.51935842214044</v>
      </c>
      <c r="H31" s="3415" t="n">
        <v>0.00600581459504</v>
      </c>
      <c r="I31" s="3415" t="n">
        <v>0.00119337001086</v>
      </c>
      <c r="J31" s="3415" t="s">
        <v>2943</v>
      </c>
    </row>
    <row r="32" spans="1:10" ht="12" customHeight="1" x14ac:dyDescent="0.15">
      <c r="A32" s="871" t="s">
        <v>88</v>
      </c>
      <c r="B32" s="3415" t="s">
        <v>2943</v>
      </c>
      <c r="C32" s="3418" t="s">
        <v>2947</v>
      </c>
      <c r="D32" s="3418" t="s">
        <v>2943</v>
      </c>
      <c r="E32" s="3418" t="s">
        <v>2943</v>
      </c>
      <c r="F32" s="3418" t="s">
        <v>2943</v>
      </c>
      <c r="G32" s="3415" t="s">
        <v>2943</v>
      </c>
      <c r="H32" s="3415" t="s">
        <v>2943</v>
      </c>
      <c r="I32" s="3415" t="s">
        <v>2943</v>
      </c>
      <c r="J32" s="3415" t="s">
        <v>2943</v>
      </c>
    </row>
    <row r="33" spans="1:10" ht="12" customHeight="1" x14ac:dyDescent="0.15">
      <c r="A33" s="871" t="s">
        <v>89</v>
      </c>
      <c r="B33" s="3415" t="n">
        <v>5043.875887704271</v>
      </c>
      <c r="C33" s="3418" t="s">
        <v>2947</v>
      </c>
      <c r="D33" s="3418" t="n">
        <v>56.9834386158533</v>
      </c>
      <c r="E33" s="3418" t="n">
        <v>0.99999999999915</v>
      </c>
      <c r="F33" s="3418" t="n">
        <v>0.09999999999992</v>
      </c>
      <c r="G33" s="3415" t="n">
        <v>287.4173920329789</v>
      </c>
      <c r="H33" s="3415" t="n">
        <v>0.0050438758877</v>
      </c>
      <c r="I33" s="3415" t="n">
        <v>5.0438758877E-4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73" t="s">
        <v>26</v>
      </c>
      <c r="B37" s="3418" t="n">
        <v>1399.5565393904856</v>
      </c>
      <c r="C37" s="3418" t="s">
        <v>2947</v>
      </c>
      <c r="D37" s="3416" t="s">
        <v>1185</v>
      </c>
      <c r="E37" s="3416" t="s">
        <v>1185</v>
      </c>
      <c r="F37" s="3416" t="s">
        <v>1185</v>
      </c>
      <c r="G37" s="3418" t="n">
        <v>84.27083150885991</v>
      </c>
      <c r="H37" s="3418" t="n">
        <v>0.00193182866902</v>
      </c>
      <c r="I37" s="3418" t="n">
        <v>2.6990928039E-4</v>
      </c>
      <c r="J37" s="3418" t="s">
        <v>2943</v>
      </c>
    </row>
    <row r="38" spans="1:10" ht="12" customHeight="1" x14ac:dyDescent="0.15">
      <c r="A38" s="871" t="s">
        <v>87</v>
      </c>
      <c r="B38" s="3415" t="n">
        <v>257.34486911659434</v>
      </c>
      <c r="C38" s="3418" t="s">
        <v>2947</v>
      </c>
      <c r="D38" s="3418" t="n">
        <v>74.00907439917569</v>
      </c>
      <c r="E38" s="3418" t="n">
        <v>2.94018271359897</v>
      </c>
      <c r="F38" s="3418" t="n">
        <v>0.58504567841913</v>
      </c>
      <c r="G38" s="3415" t="n">
        <v>19.04585556469616</v>
      </c>
      <c r="H38" s="3415" t="n">
        <v>7.5664093561E-4</v>
      </c>
      <c r="I38" s="3415" t="n">
        <v>1.5055850354E-4</v>
      </c>
      <c r="J38" s="3415" t="s">
        <v>2943</v>
      </c>
    </row>
    <row r="39" spans="1:10" ht="12" customHeight="1" x14ac:dyDescent="0.15">
      <c r="A39" s="871" t="s">
        <v>88</v>
      </c>
      <c r="B39" s="3415" t="n">
        <v>3.66400701522634</v>
      </c>
      <c r="C39" s="3418" t="s">
        <v>2947</v>
      </c>
      <c r="D39" s="3418" t="n">
        <v>94.59999999999953</v>
      </c>
      <c r="E39" s="3418" t="n">
        <v>9.99999999938226</v>
      </c>
      <c r="F39" s="3418" t="n">
        <v>1.49999999922503</v>
      </c>
      <c r="G39" s="3415" t="n">
        <v>0.34661506364041</v>
      </c>
      <c r="H39" s="3415" t="n">
        <v>3.664007015E-5</v>
      </c>
      <c r="I39" s="3415" t="n">
        <v>5.49601052E-6</v>
      </c>
      <c r="J39" s="3415" t="s">
        <v>2943</v>
      </c>
    </row>
    <row r="40" spans="1:10" ht="12" customHeight="1" x14ac:dyDescent="0.15">
      <c r="A40" s="871" t="s">
        <v>89</v>
      </c>
      <c r="B40" s="3415" t="n">
        <v>1138.547663258665</v>
      </c>
      <c r="C40" s="3418" t="s">
        <v>2947</v>
      </c>
      <c r="D40" s="3418" t="n">
        <v>56.9834386158533</v>
      </c>
      <c r="E40" s="3418" t="n">
        <v>1.00000000000117</v>
      </c>
      <c r="F40" s="3418" t="n">
        <v>0.10000000000363</v>
      </c>
      <c r="G40" s="3415" t="n">
        <v>64.87836088052335</v>
      </c>
      <c r="H40" s="3415" t="n">
        <v>0.00113854766326</v>
      </c>
      <c r="I40" s="3415" t="n">
        <v>1.1385476633E-4</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73" t="s">
        <v>27</v>
      </c>
      <c r="B44" s="3418" t="n">
        <v>18785.063712768642</v>
      </c>
      <c r="C44" s="3418" t="s">
        <v>2947</v>
      </c>
      <c r="D44" s="3416" t="s">
        <v>1185</v>
      </c>
      <c r="E44" s="3416" t="s">
        <v>1185</v>
      </c>
      <c r="F44" s="3416" t="s">
        <v>1185</v>
      </c>
      <c r="G44" s="3418" t="n">
        <v>1279.2103831146796</v>
      </c>
      <c r="H44" s="3418" t="n">
        <v>0.04174358205777</v>
      </c>
      <c r="I44" s="3418" t="n">
        <v>0.00695833679703</v>
      </c>
      <c r="J44" s="3418" t="s">
        <v>2943</v>
      </c>
    </row>
    <row r="45" spans="1:10" ht="12" customHeight="1" x14ac:dyDescent="0.15">
      <c r="A45" s="871" t="s">
        <v>87</v>
      </c>
      <c r="B45" s="3415" t="n">
        <v>8306.55467455708</v>
      </c>
      <c r="C45" s="3418" t="s">
        <v>2947</v>
      </c>
      <c r="D45" s="3418" t="n">
        <v>79.83631181119308</v>
      </c>
      <c r="E45" s="3418" t="n">
        <v>2.92286817009299</v>
      </c>
      <c r="F45" s="3418" t="n">
        <v>0.58071704252368</v>
      </c>
      <c r="G45" s="3415" t="n">
        <v>663.1646890746625</v>
      </c>
      <c r="H45" s="3415" t="n">
        <v>0.0242789642614</v>
      </c>
      <c r="I45" s="3415" t="n">
        <v>0.00482375786417</v>
      </c>
      <c r="J45" s="3415" t="s">
        <v>2943</v>
      </c>
    </row>
    <row r="46" spans="1:10" ht="12" customHeight="1" x14ac:dyDescent="0.15">
      <c r="A46" s="871" t="s">
        <v>88</v>
      </c>
      <c r="B46" s="3415" t="n">
        <v>776.2343064622133</v>
      </c>
      <c r="C46" s="3418" t="s">
        <v>2947</v>
      </c>
      <c r="D46" s="3418" t="n">
        <v>94.59999999999998</v>
      </c>
      <c r="E46" s="3418" t="n">
        <v>9.99999999999725</v>
      </c>
      <c r="F46" s="3418" t="n">
        <v>1.49999999999572</v>
      </c>
      <c r="G46" s="3415" t="n">
        <v>73.43176539132537</v>
      </c>
      <c r="H46" s="3415" t="n">
        <v>0.00776234306462</v>
      </c>
      <c r="I46" s="3415" t="n">
        <v>0.00116435145969</v>
      </c>
      <c r="J46" s="3415" t="s">
        <v>2943</v>
      </c>
    </row>
    <row r="47" spans="1:10" ht="12" customHeight="1" x14ac:dyDescent="0.15">
      <c r="A47" s="871" t="s">
        <v>89</v>
      </c>
      <c r="B47" s="3415" t="n">
        <v>9522.309320549351</v>
      </c>
      <c r="C47" s="3418" t="s">
        <v>2947</v>
      </c>
      <c r="D47" s="3418" t="n">
        <v>56.9834386158533</v>
      </c>
      <c r="E47" s="3418" t="n">
        <v>1.00000000000007</v>
      </c>
      <c r="F47" s="3418" t="n">
        <v>0.09999999999948</v>
      </c>
      <c r="G47" s="3415" t="n">
        <v>542.6139286486917</v>
      </c>
      <c r="H47" s="3415" t="n">
        <v>0.00952230932055</v>
      </c>
      <c r="I47" s="3415" t="n">
        <v>9.5223093205E-4</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2947</v>
      </c>
      <c r="D49" s="3418" t="s">
        <v>2943</v>
      </c>
      <c r="E49" s="3418" t="s">
        <v>2943</v>
      </c>
      <c r="F49" s="3418" t="s">
        <v>2943</v>
      </c>
      <c r="G49" s="3415" t="s">
        <v>2943</v>
      </c>
      <c r="H49" s="3415" t="s">
        <v>2943</v>
      </c>
      <c r="I49" s="3415" t="s">
        <v>2943</v>
      </c>
      <c r="J49" s="3415" t="s">
        <v>2943</v>
      </c>
    </row>
    <row r="50" spans="1:10" ht="12" customHeight="1" x14ac:dyDescent="0.15">
      <c r="A50" s="871" t="s">
        <v>94</v>
      </c>
      <c r="B50" s="3415" t="n">
        <v>179.9654112</v>
      </c>
      <c r="C50" s="3418" t="s">
        <v>2947</v>
      </c>
      <c r="D50" s="3418" t="n">
        <v>54.6</v>
      </c>
      <c r="E50" s="3418" t="n">
        <v>1.0</v>
      </c>
      <c r="F50" s="3418" t="n">
        <v>0.1</v>
      </c>
      <c r="G50" s="3415" t="n">
        <v>9.82611145152</v>
      </c>
      <c r="H50" s="3415" t="n">
        <v>1.799654112E-4</v>
      </c>
      <c r="I50" s="3415" t="n">
        <v>1.799654112E-5</v>
      </c>
      <c r="J50" s="3415" t="s">
        <v>2943</v>
      </c>
    </row>
    <row r="51" spans="1:10" ht="12" customHeight="1" x14ac:dyDescent="0.15">
      <c r="A51" s="873" t="s">
        <v>28</v>
      </c>
      <c r="B51" s="3418" t="n">
        <v>10540.301596060272</v>
      </c>
      <c r="C51" s="3418" t="s">
        <v>2947</v>
      </c>
      <c r="D51" s="3416" t="s">
        <v>1185</v>
      </c>
      <c r="E51" s="3416" t="s">
        <v>1185</v>
      </c>
      <c r="F51" s="3416" t="s">
        <v>1185</v>
      </c>
      <c r="G51" s="3418" t="n">
        <v>879.3581127910971</v>
      </c>
      <c r="H51" s="3418" t="n">
        <v>0.05508249164857</v>
      </c>
      <c r="I51" s="3418" t="n">
        <v>0.00879380990389</v>
      </c>
      <c r="J51" s="3418" t="s">
        <v>2943</v>
      </c>
    </row>
    <row r="52" spans="1:10" ht="12.75" customHeight="1" x14ac:dyDescent="0.15">
      <c r="A52" s="871" t="s">
        <v>87</v>
      </c>
      <c r="B52" s="3415" t="n">
        <v>4395.940523121149</v>
      </c>
      <c r="C52" s="3418" t="s">
        <v>2947</v>
      </c>
      <c r="D52" s="3418" t="n">
        <v>86.20506571433305</v>
      </c>
      <c r="E52" s="3418" t="n">
        <v>2.9533935608783</v>
      </c>
      <c r="F52" s="3418" t="n">
        <v>0.58834839021973</v>
      </c>
      <c r="G52" s="3415" t="n">
        <v>378.95234167195827</v>
      </c>
      <c r="H52" s="3415" t="n">
        <v>0.01298294243499</v>
      </c>
      <c r="I52" s="3415" t="n">
        <v>0.00258634453028</v>
      </c>
      <c r="J52" s="3415" t="s">
        <v>2943</v>
      </c>
    </row>
    <row r="53" spans="1:10" ht="12" customHeight="1" x14ac:dyDescent="0.15">
      <c r="A53" s="871" t="s">
        <v>88</v>
      </c>
      <c r="B53" s="3415" t="n">
        <v>3995.0209045159627</v>
      </c>
      <c r="C53" s="3418" t="s">
        <v>2947</v>
      </c>
      <c r="D53" s="3418" t="n">
        <v>94.6</v>
      </c>
      <c r="E53" s="3418" t="n">
        <v>10.00000000000009</v>
      </c>
      <c r="F53" s="3418" t="n">
        <v>1.49999999999901</v>
      </c>
      <c r="G53" s="3415" t="n">
        <v>377.92897756721004</v>
      </c>
      <c r="H53" s="3415" t="n">
        <v>0.03995020904516</v>
      </c>
      <c r="I53" s="3415" t="n">
        <v>0.00599253135677</v>
      </c>
      <c r="J53" s="3415" t="s">
        <v>2943</v>
      </c>
    </row>
    <row r="54" spans="1:10" ht="12" customHeight="1" x14ac:dyDescent="0.15">
      <c r="A54" s="871" t="s">
        <v>89</v>
      </c>
      <c r="B54" s="3415" t="n">
        <v>2149.340168423159</v>
      </c>
      <c r="C54" s="3418" t="s">
        <v>2947</v>
      </c>
      <c r="D54" s="3418" t="n">
        <v>56.9834386158533</v>
      </c>
      <c r="E54" s="3418" t="n">
        <v>0.99999999999853</v>
      </c>
      <c r="F54" s="3418" t="n">
        <v>0.09999999999892</v>
      </c>
      <c r="G54" s="3415" t="n">
        <v>122.47679355192888</v>
      </c>
      <c r="H54" s="3415" t="n">
        <v>0.00214934016842</v>
      </c>
      <c r="I54" s="3415" t="n">
        <v>2.1493401684E-4</v>
      </c>
      <c r="J54" s="3415" t="s">
        <v>2943</v>
      </c>
    </row>
    <row r="55" spans="1:10" ht="12" customHeight="1" x14ac:dyDescent="0.15">
      <c r="A55" s="871" t="s">
        <v>90</v>
      </c>
      <c r="B55" s="3415" t="s">
        <v>2943</v>
      </c>
      <c r="C55" s="3418" t="s">
        <v>2947</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2947</v>
      </c>
      <c r="D57" s="3418" t="s">
        <v>2943</v>
      </c>
      <c r="E57" s="3418" t="s">
        <v>2943</v>
      </c>
      <c r="F57" s="3418" t="s">
        <v>2943</v>
      </c>
      <c r="G57" s="3415" t="s">
        <v>2943</v>
      </c>
      <c r="H57" s="3415" t="s">
        <v>2943</v>
      </c>
      <c r="I57" s="3415" t="s">
        <v>2943</v>
      </c>
      <c r="J57" s="3415" t="s">
        <v>2943</v>
      </c>
    </row>
    <row r="58" spans="1:10" ht="13" x14ac:dyDescent="0.15">
      <c r="A58" s="873" t="s">
        <v>102</v>
      </c>
      <c r="B58" s="3418" t="n">
        <v>20613.095041532142</v>
      </c>
      <c r="C58" s="3418" t="s">
        <v>2947</v>
      </c>
      <c r="D58" s="3416" t="s">
        <v>1185</v>
      </c>
      <c r="E58" s="3416" t="s">
        <v>1185</v>
      </c>
      <c r="F58" s="3416" t="s">
        <v>1185</v>
      </c>
      <c r="G58" s="3418" t="n">
        <v>1171.222974755765</v>
      </c>
      <c r="H58" s="3418" t="n">
        <v>0.17715924753501</v>
      </c>
      <c r="I58" s="3418" t="n">
        <v>0.02550839484389</v>
      </c>
      <c r="J58" s="3418" t="s">
        <v>2943</v>
      </c>
    </row>
    <row r="59" spans="1:10" ht="13" x14ac:dyDescent="0.15">
      <c r="A59" s="3433" t="s">
        <v>2950</v>
      </c>
      <c r="B59" s="3418" t="s">
        <v>2949</v>
      </c>
      <c r="C59" s="3418" t="s">
        <v>2947</v>
      </c>
      <c r="D59" s="3416" t="s">
        <v>1185</v>
      </c>
      <c r="E59" s="3416" t="s">
        <v>1185</v>
      </c>
      <c r="F59" s="3416" t="s">
        <v>1185</v>
      </c>
      <c r="G59" s="3418" t="s">
        <v>2949</v>
      </c>
      <c r="H59" s="3418" t="s">
        <v>2949</v>
      </c>
      <c r="I59" s="3418" t="s">
        <v>2949</v>
      </c>
      <c r="J59" s="3418" t="s">
        <v>2943</v>
      </c>
    </row>
    <row r="60">
      <c r="A60" s="3438" t="s">
        <v>2951</v>
      </c>
      <c r="B60" s="3415" t="s">
        <v>2942</v>
      </c>
      <c r="C60" s="3418" t="s">
        <v>2947</v>
      </c>
      <c r="D60" s="3418" t="s">
        <v>2949</v>
      </c>
      <c r="E60" s="3418" t="s">
        <v>2942</v>
      </c>
      <c r="F60" s="3418" t="s">
        <v>2942</v>
      </c>
      <c r="G60" s="3415" t="s">
        <v>2942</v>
      </c>
      <c r="H60" s="3415" t="s">
        <v>2942</v>
      </c>
      <c r="I60" s="3415" t="s">
        <v>2942</v>
      </c>
      <c r="J60" s="3415" t="s">
        <v>2943</v>
      </c>
    </row>
    <row r="61">
      <c r="A61" s="3438" t="s">
        <v>2952</v>
      </c>
      <c r="B61" s="3415" t="s">
        <v>2943</v>
      </c>
      <c r="C61" s="3418" t="s">
        <v>2947</v>
      </c>
      <c r="D61" s="3418" t="s">
        <v>2943</v>
      </c>
      <c r="E61" s="3418" t="s">
        <v>2943</v>
      </c>
      <c r="F61" s="3418" t="s">
        <v>2943</v>
      </c>
      <c r="G61" s="3415" t="s">
        <v>2943</v>
      </c>
      <c r="H61" s="3415" t="s">
        <v>2943</v>
      </c>
      <c r="I61" s="3415" t="s">
        <v>2943</v>
      </c>
      <c r="J61" s="3415" t="s">
        <v>2943</v>
      </c>
    </row>
    <row r="62">
      <c r="A62" s="3438" t="s">
        <v>2953</v>
      </c>
      <c r="B62" s="3415" t="s">
        <v>2943</v>
      </c>
      <c r="C62" s="3418" t="s">
        <v>2947</v>
      </c>
      <c r="D62" s="3418" t="s">
        <v>2943</v>
      </c>
      <c r="E62" s="3418" t="s">
        <v>2943</v>
      </c>
      <c r="F62" s="3418" t="s">
        <v>2943</v>
      </c>
      <c r="G62" s="3415" t="s">
        <v>2943</v>
      </c>
      <c r="H62" s="3415" t="s">
        <v>2943</v>
      </c>
      <c r="I62" s="3415" t="s">
        <v>2943</v>
      </c>
      <c r="J62" s="3415" t="s">
        <v>2943</v>
      </c>
    </row>
    <row r="63">
      <c r="A63" s="3438" t="s">
        <v>65</v>
      </c>
      <c r="B63" s="3415" t="s">
        <v>2943</v>
      </c>
      <c r="C63" s="3418" t="s">
        <v>2947</v>
      </c>
      <c r="D63" s="3418" t="s">
        <v>2943</v>
      </c>
      <c r="E63" s="3418" t="s">
        <v>2943</v>
      </c>
      <c r="F63" s="3418" t="s">
        <v>2943</v>
      </c>
      <c r="G63" s="3415" t="s">
        <v>2943</v>
      </c>
      <c r="H63" s="3415" t="s">
        <v>2943</v>
      </c>
      <c r="I63" s="3415" t="s">
        <v>2943</v>
      </c>
      <c r="J63" s="3415" t="s">
        <v>2943</v>
      </c>
    </row>
    <row r="64">
      <c r="A64" s="3433" t="s">
        <v>2954</v>
      </c>
      <c r="B64" s="3418" t="n">
        <v>20613.095041532142</v>
      </c>
      <c r="C64" s="3418" t="s">
        <v>2947</v>
      </c>
      <c r="D64" s="3416" t="s">
        <v>1185</v>
      </c>
      <c r="E64" s="3416" t="s">
        <v>1185</v>
      </c>
      <c r="F64" s="3416" t="s">
        <v>1185</v>
      </c>
      <c r="G64" s="3418" t="n">
        <v>1171.222974755765</v>
      </c>
      <c r="H64" s="3418" t="n">
        <v>0.17715924753501</v>
      </c>
      <c r="I64" s="3418" t="n">
        <v>0.02550839484389</v>
      </c>
      <c r="J64" s="3418" t="s">
        <v>2943</v>
      </c>
    </row>
    <row r="65">
      <c r="A65" s="3438" t="s">
        <v>2955</v>
      </c>
      <c r="B65" s="3418" t="n">
        <v>20613.095041532142</v>
      </c>
      <c r="C65" s="3418" t="s">
        <v>2947</v>
      </c>
      <c r="D65" s="3416" t="s">
        <v>1185</v>
      </c>
      <c r="E65" s="3416" t="s">
        <v>1185</v>
      </c>
      <c r="F65" s="3416" t="s">
        <v>1185</v>
      </c>
      <c r="G65" s="3418" t="n">
        <v>1171.222974755765</v>
      </c>
      <c r="H65" s="3418" t="n">
        <v>0.17715924753501</v>
      </c>
      <c r="I65" s="3418" t="n">
        <v>0.02550839484389</v>
      </c>
      <c r="J65" s="3418" t="s">
        <v>2943</v>
      </c>
    </row>
    <row r="66">
      <c r="A66" s="3443" t="s">
        <v>2951</v>
      </c>
      <c r="B66" s="3415" t="n">
        <v>11021.64866905077</v>
      </c>
      <c r="C66" s="3418" t="s">
        <v>2947</v>
      </c>
      <c r="D66" s="3418" t="n">
        <v>78.6504428976036</v>
      </c>
      <c r="E66" s="3418" t="n">
        <v>2.80994924310605</v>
      </c>
      <c r="F66" s="3418" t="n">
        <v>0.55248731077675</v>
      </c>
      <c r="G66" s="3415" t="n">
        <v>866.8575492826263</v>
      </c>
      <c r="H66" s="3415" t="n">
        <v>0.03097027333538</v>
      </c>
      <c r="I66" s="3415" t="n">
        <v>0.00608932103349</v>
      </c>
      <c r="J66" s="3415" t="s">
        <v>2943</v>
      </c>
    </row>
    <row r="67">
      <c r="A67" s="3443" t="s">
        <v>2956</v>
      </c>
      <c r="B67" s="3415" t="n">
        <v>474.1068173451995</v>
      </c>
      <c r="C67" s="3418" t="s">
        <v>2947</v>
      </c>
      <c r="D67" s="3418" t="n">
        <v>94.6</v>
      </c>
      <c r="E67" s="3418" t="n">
        <v>9.99999999999579</v>
      </c>
      <c r="F67" s="3418" t="n">
        <v>1.50000000000464</v>
      </c>
      <c r="G67" s="3415" t="n">
        <v>44.85050492085587</v>
      </c>
      <c r="H67" s="3415" t="n">
        <v>0.00474106817345</v>
      </c>
      <c r="I67" s="3415" t="n">
        <v>7.1116022602E-4</v>
      </c>
      <c r="J67" s="3415" t="s">
        <v>2943</v>
      </c>
    </row>
    <row r="68">
      <c r="A68" s="3443" t="s">
        <v>2952</v>
      </c>
      <c r="B68" s="3415" t="n">
        <v>4554.216573376173</v>
      </c>
      <c r="C68" s="3418" t="s">
        <v>2947</v>
      </c>
      <c r="D68" s="3418" t="n">
        <v>56.98343861585329</v>
      </c>
      <c r="E68" s="3418" t="n">
        <v>1.00000000000084</v>
      </c>
      <c r="F68" s="3418" t="n">
        <v>0.10000000000052</v>
      </c>
      <c r="G68" s="3415" t="n">
        <v>259.5149205522829</v>
      </c>
      <c r="H68" s="3415" t="n">
        <v>0.00455421657338</v>
      </c>
      <c r="I68" s="3415" t="n">
        <v>4.5542165734E-4</v>
      </c>
      <c r="J68" s="3415" t="s">
        <v>2943</v>
      </c>
    </row>
    <row r="69">
      <c r="A69" s="3443" t="s">
        <v>2953</v>
      </c>
      <c r="B69" s="3415" t="s">
        <v>2943</v>
      </c>
      <c r="C69" s="3418" t="s">
        <v>2947</v>
      </c>
      <c r="D69" s="3418" t="s">
        <v>2943</v>
      </c>
      <c r="E69" s="3418" t="s">
        <v>2943</v>
      </c>
      <c r="F69" s="3418" t="s">
        <v>2943</v>
      </c>
      <c r="G69" s="3415" t="s">
        <v>2943</v>
      </c>
      <c r="H69" s="3415" t="s">
        <v>2943</v>
      </c>
      <c r="I69" s="3415" t="s">
        <v>2943</v>
      </c>
      <c r="J69" s="3415" t="s">
        <v>2943</v>
      </c>
    </row>
    <row r="70">
      <c r="A70" s="3443" t="s">
        <v>93</v>
      </c>
      <c r="B70" s="3415" t="s">
        <v>2943</v>
      </c>
      <c r="C70" s="3418" t="s">
        <v>2947</v>
      </c>
      <c r="D70" s="3418" t="s">
        <v>2943</v>
      </c>
      <c r="E70" s="3418" t="s">
        <v>2943</v>
      </c>
      <c r="F70" s="3418" t="s">
        <v>2943</v>
      </c>
      <c r="G70" s="3415" t="s">
        <v>2943</v>
      </c>
      <c r="H70" s="3415" t="s">
        <v>2943</v>
      </c>
      <c r="I70" s="3415" t="s">
        <v>2943</v>
      </c>
      <c r="J70" s="3415" t="s">
        <v>2943</v>
      </c>
    </row>
    <row r="71">
      <c r="A71" s="3443" t="s">
        <v>65</v>
      </c>
      <c r="B71" s="3415" t="n">
        <v>4563.12298176</v>
      </c>
      <c r="C71" s="3418" t="s">
        <v>2947</v>
      </c>
      <c r="D71" s="3418" t="n">
        <v>112.00000000000001</v>
      </c>
      <c r="E71" s="3418" t="n">
        <v>30.0</v>
      </c>
      <c r="F71" s="3418" t="n">
        <v>4.0</v>
      </c>
      <c r="G71" s="3415" t="n">
        <v>511.06977395712</v>
      </c>
      <c r="H71" s="3415" t="n">
        <v>0.1368936894528</v>
      </c>
      <c r="I71" s="3415" t="n">
        <v>0.01825249192704</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2128.258531818182</v>
      </c>
      <c r="C11" s="3416" t="s">
        <v>1185</v>
      </c>
      <c r="D11" s="3416" t="s">
        <v>1185</v>
      </c>
      <c r="E11" s="3418" t="n">
        <v>0.0311424476447</v>
      </c>
      <c r="F11" s="3418" t="s">
        <v>2943</v>
      </c>
      <c r="G11" s="3418" t="n">
        <v>57.50573558965462</v>
      </c>
      <c r="H11" s="3418" t="n">
        <v>8.77344431188188</v>
      </c>
      <c r="I11" s="3418" t="n">
        <v>16.1075376</v>
      </c>
      <c r="J11" s="3418" t="s">
        <v>2943</v>
      </c>
      <c r="K11" s="2981"/>
      <c r="L11" s="194"/>
    </row>
    <row r="12" spans="1:12" ht="14.25" customHeight="1" x14ac:dyDescent="0.15">
      <c r="A12" s="1729" t="s">
        <v>1016</v>
      </c>
      <c r="B12" s="3415" t="n">
        <v>2128.258531818182</v>
      </c>
      <c r="C12" s="3415" t="n">
        <v>1.0</v>
      </c>
      <c r="D12" s="3415" t="n">
        <v>60.0</v>
      </c>
      <c r="E12" s="3418" t="n">
        <v>0.0311424476447</v>
      </c>
      <c r="F12" s="3418" t="s">
        <v>2943</v>
      </c>
      <c r="G12" s="3415" t="n">
        <v>57.50573558965462</v>
      </c>
      <c r="H12" s="3415" t="n">
        <v>8.77344431188188</v>
      </c>
      <c r="I12" s="3415" t="n">
        <v>16.1075376</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3036</v>
      </c>
      <c r="D14" s="3415" t="s">
        <v>3036</v>
      </c>
      <c r="E14" s="3418" t="s">
        <v>2942</v>
      </c>
      <c r="F14" s="3418" t="s">
        <v>2943</v>
      </c>
      <c r="G14" s="3415" t="s">
        <v>2942</v>
      </c>
      <c r="H14" s="3415" t="s">
        <v>2942</v>
      </c>
      <c r="I14" s="3415" t="s">
        <v>2942</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3290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13.6052</v>
      </c>
      <c r="C9" s="3418" t="n">
        <v>10.0</v>
      </c>
      <c r="D9" s="3418" t="n">
        <v>0.6</v>
      </c>
      <c r="E9" s="3418" t="n">
        <v>0.136052</v>
      </c>
      <c r="F9" s="3418" t="s">
        <v>2943</v>
      </c>
      <c r="G9" s="3416" t="s">
        <v>1185</v>
      </c>
      <c r="H9" s="3418" t="n">
        <v>0.00816312</v>
      </c>
      <c r="I9" s="26"/>
    </row>
    <row r="10" spans="1:9" ht="13" x14ac:dyDescent="0.15">
      <c r="A10" s="1743" t="s">
        <v>1034</v>
      </c>
      <c r="B10" s="3415" t="n">
        <v>13.6052</v>
      </c>
      <c r="C10" s="3418" t="n">
        <v>10.0</v>
      </c>
      <c r="D10" s="3418" t="n">
        <v>0.6</v>
      </c>
      <c r="E10" s="3415" t="n">
        <v>0.136052</v>
      </c>
      <c r="F10" s="3415" t="s">
        <v>2943</v>
      </c>
      <c r="G10" s="3416" t="s">
        <v>1185</v>
      </c>
      <c r="H10" s="3415" t="n">
        <v>0.00816312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21.83</v>
      </c>
      <c r="C9" s="3418" t="n">
        <v>2933.3333333333335</v>
      </c>
      <c r="D9" s="3418" t="n">
        <v>5.6E-4</v>
      </c>
      <c r="E9" s="3418" t="n">
        <v>0.1</v>
      </c>
      <c r="F9" s="3418" t="n">
        <v>64.03466666666667</v>
      </c>
      <c r="G9" s="3418" t="n">
        <v>1.22248E-5</v>
      </c>
      <c r="H9" s="3418" t="n">
        <v>0.002183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3291</v>
      </c>
      <c r="B13" s="3415" t="s">
        <v>2943</v>
      </c>
      <c r="C13" s="3418" t="s">
        <v>2943</v>
      </c>
      <c r="D13" s="3418" t="s">
        <v>2943</v>
      </c>
      <c r="E13" s="3418" t="s">
        <v>2943</v>
      </c>
      <c r="F13" s="3415" t="s">
        <v>2943</v>
      </c>
      <c r="G13" s="3415" t="s">
        <v>2943</v>
      </c>
      <c r="H13" s="3415" t="s">
        <v>2943</v>
      </c>
    </row>
    <row r="14" spans="1:8" ht="13" x14ac:dyDescent="0.15">
      <c r="A14" s="1766" t="s">
        <v>1041</v>
      </c>
      <c r="B14" s="3418" t="n">
        <v>21.83</v>
      </c>
      <c r="C14" s="3418" t="n">
        <v>2933.3333333333335</v>
      </c>
      <c r="D14" s="3418" t="n">
        <v>5.6E-4</v>
      </c>
      <c r="E14" s="3418" t="n">
        <v>0.1</v>
      </c>
      <c r="F14" s="3418" t="n">
        <v>64.03466666666667</v>
      </c>
      <c r="G14" s="3418" t="n">
        <v>1.22248E-5</v>
      </c>
      <c r="H14" s="3418" t="n">
        <v>0.002183</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n">
        <v>21.83</v>
      </c>
      <c r="C16" s="3418" t="n">
        <v>2933.3333333333335</v>
      </c>
      <c r="D16" s="3418" t="n">
        <v>5.6E-4</v>
      </c>
      <c r="E16" s="3418" t="n">
        <v>0.1</v>
      </c>
      <c r="F16" s="3418" t="n">
        <v>64.03466666666667</v>
      </c>
      <c r="G16" s="3418" t="n">
        <v>1.22248E-5</v>
      </c>
      <c r="H16" s="3418" t="n">
        <v>0.002183</v>
      </c>
    </row>
    <row r="17" spans="1:8" x14ac:dyDescent="0.15">
      <c r="A17" s="3428" t="s">
        <v>3291</v>
      </c>
      <c r="B17" s="3415" t="s">
        <v>2943</v>
      </c>
      <c r="C17" s="3418" t="s">
        <v>2943</v>
      </c>
      <c r="D17" s="3418" t="s">
        <v>2943</v>
      </c>
      <c r="E17" s="3418" t="s">
        <v>2943</v>
      </c>
      <c r="F17" s="3415" t="s">
        <v>2943</v>
      </c>
      <c r="G17" s="3415" t="s">
        <v>2943</v>
      </c>
      <c r="H17" s="3415" t="s">
        <v>2943</v>
      </c>
    </row>
    <row r="18">
      <c r="A18" s="3428" t="s">
        <v>3292</v>
      </c>
      <c r="B18" s="3415" t="n">
        <v>21.83</v>
      </c>
      <c r="C18" s="3418" t="n">
        <v>2933.3333333333335</v>
      </c>
      <c r="D18" s="3418" t="n">
        <v>5.6E-4</v>
      </c>
      <c r="E18" s="3418" t="n">
        <v>0.1</v>
      </c>
      <c r="F18" s="3415" t="n">
        <v>64.03466666666667</v>
      </c>
      <c r="G18" s="3415" t="n">
        <v>1.22248E-5</v>
      </c>
      <c r="H18" s="3415" t="n">
        <v>0.002183</v>
      </c>
    </row>
    <row r="19" spans="1:8" ht="13" x14ac:dyDescent="0.15">
      <c r="A19" s="1766" t="s">
        <v>1042</v>
      </c>
      <c r="B19" s="3418" t="n">
        <v>84.1563229834326</v>
      </c>
      <c r="C19" s="3418" t="n">
        <v>525.5120637839367</v>
      </c>
      <c r="D19" s="3418" t="n">
        <v>2.19232313773275</v>
      </c>
      <c r="E19" s="3418" t="n">
        <v>0.04613919324118</v>
      </c>
      <c r="F19" s="3418" t="n">
        <v>44.22516297149121</v>
      </c>
      <c r="G19" s="3418" t="n">
        <v>0.18449785406309</v>
      </c>
      <c r="H19" s="3418" t="n">
        <v>0.0038829048486</v>
      </c>
    </row>
    <row r="20" spans="1:8" ht="14" x14ac:dyDescent="0.15">
      <c r="A20" s="1766" t="s">
        <v>2249</v>
      </c>
      <c r="B20" s="3418" t="n">
        <v>56.285783301176</v>
      </c>
      <c r="C20" s="3418" t="n">
        <v>1063.3333333333333</v>
      </c>
      <c r="D20" s="3418" t="n">
        <v>1.88500000000006</v>
      </c>
      <c r="E20" s="3418" t="n">
        <v>0.03690861377417</v>
      </c>
      <c r="F20" s="3418" t="n">
        <v>59.85054957691714</v>
      </c>
      <c r="G20" s="3418" t="n">
        <v>0.10609870152272</v>
      </c>
      <c r="H20" s="3418" t="n">
        <v>0.00207743023684</v>
      </c>
    </row>
    <row r="21" spans="1:8" ht="13" x14ac:dyDescent="0.15">
      <c r="A21" s="1775" t="s">
        <v>1034</v>
      </c>
      <c r="B21" s="3415" t="n">
        <v>56.285783301176</v>
      </c>
      <c r="C21" s="3418" t="n">
        <v>1063.3333333333333</v>
      </c>
      <c r="D21" s="3418" t="n">
        <v>1.88500000000006</v>
      </c>
      <c r="E21" s="3418" t="n">
        <v>0.03690861377417</v>
      </c>
      <c r="F21" s="3415" t="n">
        <v>59.85054957691714</v>
      </c>
      <c r="G21" s="3415" t="n">
        <v>0.10609870152272</v>
      </c>
      <c r="H21" s="3415" t="n">
        <v>0.00207743023684</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n">
        <v>27.8705396822566</v>
      </c>
      <c r="C23" s="3418" t="n">
        <v>1586.8068388947115</v>
      </c>
      <c r="D23" s="3418" t="n">
        <v>2.81297575985878</v>
      </c>
      <c r="E23" s="3418" t="n">
        <v>0.06478075531883</v>
      </c>
      <c r="F23" s="3418" t="n">
        <v>44.22516297149121</v>
      </c>
      <c r="G23" s="3418" t="n">
        <v>0.07839915254037</v>
      </c>
      <c r="H23" s="3418" t="n">
        <v>0.00180547461176</v>
      </c>
    </row>
    <row r="24" spans="1:8" ht="13" x14ac:dyDescent="0.15">
      <c r="A24" s="1775" t="s">
        <v>1034</v>
      </c>
      <c r="B24" s="3415" t="n">
        <v>26.3092812182566</v>
      </c>
      <c r="C24" s="3418" t="n">
        <v>1586.3206362494764</v>
      </c>
      <c r="D24" s="3418" t="n">
        <v>2.8121138551695</v>
      </c>
      <c r="E24" s="3418" t="n">
        <v>0.0647529091672</v>
      </c>
      <c r="F24" s="3415" t="n">
        <v>41.73495572141121</v>
      </c>
      <c r="G24" s="3415" t="n">
        <v>0.07398469423341</v>
      </c>
      <c r="H24" s="3415" t="n">
        <v>0.00170360249698</v>
      </c>
    </row>
    <row r="25" spans="1:8" ht="13" x14ac:dyDescent="0.15">
      <c r="A25" s="1775" t="s">
        <v>551</v>
      </c>
      <c r="B25" s="3418" t="n">
        <v>1.561258464</v>
      </c>
      <c r="C25" s="3418" t="n">
        <v>1595.0</v>
      </c>
      <c r="D25" s="3418" t="n">
        <v>2.8275</v>
      </c>
      <c r="E25" s="3418" t="n">
        <v>0.06525000000256</v>
      </c>
      <c r="F25" s="3418" t="n">
        <v>2.49020725008</v>
      </c>
      <c r="G25" s="3418" t="n">
        <v>0.00441445830696</v>
      </c>
      <c r="H25" s="3418" t="n">
        <v>1.0187211478E-4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154.18310289999997</v>
      </c>
      <c r="C10" s="3415" t="n">
        <v>60.20155360331489</v>
      </c>
      <c r="D10" s="3415" t="n">
        <v>36.896851068</v>
      </c>
      <c r="E10" s="3418" t="n">
        <v>0.01690668924357</v>
      </c>
      <c r="F10" s="3418" t="n">
        <v>0.005</v>
      </c>
      <c r="G10" s="3415" t="n">
        <v>2.60672580734033</v>
      </c>
      <c r="H10" s="3415" t="s">
        <v>2943</v>
      </c>
      <c r="I10" s="3415" t="s">
        <v>2943</v>
      </c>
      <c r="J10" s="3415" t="n">
        <v>0.28990382982</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2943</v>
      </c>
      <c r="I11" s="3415" t="s">
        <v>2943</v>
      </c>
      <c r="J11" s="3415" t="s">
        <v>2942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3917.2</v>
      </c>
      <c r="C22" s="407"/>
      <c r="D22" s="407"/>
      <c r="E22" s="407"/>
      <c r="F22" s="407"/>
      <c r="G22" s="407"/>
      <c r="H22" s="407"/>
      <c r="I22" s="407"/>
      <c r="J22" s="407"/>
      <c r="K22" s="26"/>
      <c r="L22" s="26"/>
      <c r="M22" s="26"/>
      <c r="N22" s="26"/>
      <c r="O22" s="26"/>
      <c r="P22" s="26"/>
      <c r="Q22" s="26"/>
    </row>
    <row r="23" spans="1:17" ht="13" x14ac:dyDescent="0.15">
      <c r="A23" s="1791" t="s">
        <v>2707</v>
      </c>
      <c r="B23" s="3415" t="n">
        <v>42.8145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53643.11551355568</v>
      </c>
      <c r="C7" s="3419" t="n">
        <v>621.9871413884001</v>
      </c>
      <c r="D7" s="3419" t="n">
        <v>24.46862382820623</v>
      </c>
      <c r="E7" s="3419" t="n">
        <v>379.0118862454732</v>
      </c>
      <c r="F7" s="3419" t="n">
        <v>243.18657</v>
      </c>
      <c r="G7" s="3419" t="s">
        <v>2943</v>
      </c>
      <c r="H7" s="3419" t="n">
        <v>0.00283181372335</v>
      </c>
      <c r="I7" s="3419" t="n">
        <v>0.002708</v>
      </c>
      <c r="J7" s="3419" t="n">
        <v>171.88472568358895</v>
      </c>
      <c r="K7" s="3419" t="n">
        <v>299.03674601776896</v>
      </c>
      <c r="L7" s="3419" t="n">
        <v>121.66389384477964</v>
      </c>
      <c r="M7" s="3419" t="n">
        <v>106.66749621020355</v>
      </c>
    </row>
    <row r="8" spans="1:13" ht="12" customHeight="1" x14ac:dyDescent="0.15">
      <c r="A8" s="1810" t="s">
        <v>1069</v>
      </c>
      <c r="B8" s="3419" t="n">
        <v>42629.580874083586</v>
      </c>
      <c r="C8" s="3419" t="n">
        <v>13.16689383471944</v>
      </c>
      <c r="D8" s="3419" t="n">
        <v>1.36712905073841</v>
      </c>
      <c r="E8" s="3416" t="s">
        <v>1185</v>
      </c>
      <c r="F8" s="3416" t="s">
        <v>1185</v>
      </c>
      <c r="G8" s="3416" t="s">
        <v>1185</v>
      </c>
      <c r="H8" s="3416" t="s">
        <v>1185</v>
      </c>
      <c r="I8" s="3416" t="s">
        <v>1185</v>
      </c>
      <c r="J8" s="3419" t="n">
        <v>138.01316765950367</v>
      </c>
      <c r="K8" s="3419" t="n">
        <v>299.015841637769</v>
      </c>
      <c r="L8" s="3419" t="n">
        <v>41.90906147673268</v>
      </c>
      <c r="M8" s="3419" t="n">
        <v>106.66620465020355</v>
      </c>
    </row>
    <row r="9" spans="1:13" ht="13.5" customHeight="1" x14ac:dyDescent="0.15">
      <c r="A9" s="1804" t="s">
        <v>1356</v>
      </c>
      <c r="B9" s="3419" t="n">
        <v>42429.45527333451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42629.53674591322</v>
      </c>
      <c r="C10" s="3419" t="n">
        <v>10.20334568828569</v>
      </c>
      <c r="D10" s="3419" t="n">
        <v>1.36712905073841</v>
      </c>
      <c r="E10" s="3416" t="s">
        <v>1185</v>
      </c>
      <c r="F10" s="3416" t="s">
        <v>1185</v>
      </c>
      <c r="G10" s="3416" t="s">
        <v>1185</v>
      </c>
      <c r="H10" s="3416" t="s">
        <v>1185</v>
      </c>
      <c r="I10" s="3416" t="s">
        <v>1185</v>
      </c>
      <c r="J10" s="3419" t="n">
        <v>138.01316765950367</v>
      </c>
      <c r="K10" s="3419" t="n">
        <v>299.015841637769</v>
      </c>
      <c r="L10" s="3419" t="n">
        <v>35.37562362819031</v>
      </c>
      <c r="M10" s="3419" t="n">
        <v>106.66620465020355</v>
      </c>
    </row>
    <row r="11" spans="1:13" ht="12" customHeight="1" x14ac:dyDescent="0.15">
      <c r="A11" s="1813" t="s">
        <v>1071</v>
      </c>
      <c r="B11" s="3419" t="n">
        <v>16314.635502591364</v>
      </c>
      <c r="C11" s="3419" t="n">
        <v>0.43463124299511</v>
      </c>
      <c r="D11" s="3419" t="n">
        <v>0.31653022601345</v>
      </c>
      <c r="E11" s="3416" t="s">
        <v>1185</v>
      </c>
      <c r="F11" s="3416" t="s">
        <v>1185</v>
      </c>
      <c r="G11" s="3416" t="s">
        <v>1185</v>
      </c>
      <c r="H11" s="3416" t="s">
        <v>1185</v>
      </c>
      <c r="I11" s="3416" t="s">
        <v>1185</v>
      </c>
      <c r="J11" s="3419" t="n">
        <v>38.72052650178417</v>
      </c>
      <c r="K11" s="3419" t="n">
        <v>23.59675732705352</v>
      </c>
      <c r="L11" s="3419" t="n">
        <v>0.39432266941963</v>
      </c>
      <c r="M11" s="3419" t="n">
        <v>62.16676367712683</v>
      </c>
    </row>
    <row r="12" spans="1:13" ht="12" customHeight="1" x14ac:dyDescent="0.15">
      <c r="A12" s="1813" t="s">
        <v>1072</v>
      </c>
      <c r="B12" s="3419" t="n">
        <v>5031.262979185385</v>
      </c>
      <c r="C12" s="3419" t="n">
        <v>0.33241078959564</v>
      </c>
      <c r="D12" s="3419" t="n">
        <v>0.0522306929013</v>
      </c>
      <c r="E12" s="3416" t="s">
        <v>1185</v>
      </c>
      <c r="F12" s="3416" t="s">
        <v>1185</v>
      </c>
      <c r="G12" s="3416" t="s">
        <v>1185</v>
      </c>
      <c r="H12" s="3416" t="s">
        <v>1185</v>
      </c>
      <c r="I12" s="3416" t="s">
        <v>1185</v>
      </c>
      <c r="J12" s="3419" t="n">
        <v>10.52927415933322</v>
      </c>
      <c r="K12" s="3419" t="n">
        <v>8.77118253356069</v>
      </c>
      <c r="L12" s="3419" t="n">
        <v>1.72191071087957</v>
      </c>
      <c r="M12" s="3419" t="n">
        <v>26.99621823855723</v>
      </c>
    </row>
    <row r="13" spans="1:13" ht="12" customHeight="1" x14ac:dyDescent="0.15">
      <c r="A13" s="1813" t="s">
        <v>1073</v>
      </c>
      <c r="B13" s="3419" t="n">
        <v>11279.119303171992</v>
      </c>
      <c r="C13" s="3419" t="n">
        <v>1.52415060842982</v>
      </c>
      <c r="D13" s="3419" t="n">
        <v>0.62353453339511</v>
      </c>
      <c r="E13" s="3416" t="s">
        <v>1185</v>
      </c>
      <c r="F13" s="3416" t="s">
        <v>1185</v>
      </c>
      <c r="G13" s="3416" t="s">
        <v>1185</v>
      </c>
      <c r="H13" s="3416" t="s">
        <v>1185</v>
      </c>
      <c r="I13" s="3416" t="s">
        <v>1185</v>
      </c>
      <c r="J13" s="3419" t="n">
        <v>67.85454892413846</v>
      </c>
      <c r="K13" s="3419" t="n">
        <v>145.02526748607994</v>
      </c>
      <c r="L13" s="3419" t="n">
        <v>17.49255810526693</v>
      </c>
      <c r="M13" s="3419" t="n">
        <v>2.23882477612856</v>
      </c>
    </row>
    <row r="14" spans="1:13" ht="12" customHeight="1" x14ac:dyDescent="0.15">
      <c r="A14" s="1813" t="s">
        <v>1074</v>
      </c>
      <c r="B14" s="3419" t="n">
        <v>10004.51896096448</v>
      </c>
      <c r="C14" s="3419" t="n">
        <v>7.91215304726512</v>
      </c>
      <c r="D14" s="3419" t="n">
        <v>0.37483359842855</v>
      </c>
      <c r="E14" s="3416" t="s">
        <v>1185</v>
      </c>
      <c r="F14" s="3416" t="s">
        <v>1185</v>
      </c>
      <c r="G14" s="3416" t="s">
        <v>1185</v>
      </c>
      <c r="H14" s="3416" t="s">
        <v>1185</v>
      </c>
      <c r="I14" s="3416" t="s">
        <v>1185</v>
      </c>
      <c r="J14" s="3419" t="n">
        <v>20.90881807424782</v>
      </c>
      <c r="K14" s="3419" t="n">
        <v>121.62263429107482</v>
      </c>
      <c r="L14" s="3419" t="n">
        <v>15.76683214262418</v>
      </c>
      <c r="M14" s="3419" t="n">
        <v>15.26439795839093</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0.04412817036481</v>
      </c>
      <c r="C16" s="3419" t="n">
        <v>2.96354814643375</v>
      </c>
      <c r="D16" s="3419" t="s">
        <v>2943</v>
      </c>
      <c r="E16" s="3416" t="s">
        <v>1185</v>
      </c>
      <c r="F16" s="3416" t="s">
        <v>1185</v>
      </c>
      <c r="G16" s="3416" t="s">
        <v>1185</v>
      </c>
      <c r="H16" s="3416" t="s">
        <v>1185</v>
      </c>
      <c r="I16" s="3416" t="s">
        <v>1185</v>
      </c>
      <c r="J16" s="3419" t="s">
        <v>2944</v>
      </c>
      <c r="K16" s="3419" t="s">
        <v>2944</v>
      </c>
      <c r="L16" s="3419" t="n">
        <v>6.53343784854237</v>
      </c>
      <c r="M16" s="3419" t="s">
        <v>2944</v>
      </c>
    </row>
    <row r="17" spans="1:13" ht="12" customHeight="1" x14ac:dyDescent="0.15">
      <c r="A17" s="1813" t="s">
        <v>1076</v>
      </c>
      <c r="B17" s="3419" t="s">
        <v>2943</v>
      </c>
      <c r="C17" s="3419" t="n">
        <v>1.0169997</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0.04412817036481</v>
      </c>
      <c r="C18" s="3419" t="n">
        <v>1.94654844643375</v>
      </c>
      <c r="D18" s="3419" t="s">
        <v>2943</v>
      </c>
      <c r="E18" s="3416" t="s">
        <v>1185</v>
      </c>
      <c r="F18" s="3416" t="s">
        <v>1185</v>
      </c>
      <c r="G18" s="3416" t="s">
        <v>1185</v>
      </c>
      <c r="H18" s="3416" t="s">
        <v>1185</v>
      </c>
      <c r="I18" s="3416" t="s">
        <v>1185</v>
      </c>
      <c r="J18" s="3419" t="s">
        <v>2944</v>
      </c>
      <c r="K18" s="3419" t="s">
        <v>2944</v>
      </c>
      <c r="L18" s="3419" t="n">
        <v>6.53343784854237</v>
      </c>
      <c r="M18" s="3419" t="s">
        <v>2944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2989.0403398245553</v>
      </c>
      <c r="C20" s="3419" t="s">
        <v>2943</v>
      </c>
      <c r="D20" s="3419" t="n">
        <v>1.060016</v>
      </c>
      <c r="E20" s="3419" t="n">
        <v>379.0118862454732</v>
      </c>
      <c r="F20" s="3419" t="n">
        <v>243.18657</v>
      </c>
      <c r="G20" s="3419" t="s">
        <v>2943</v>
      </c>
      <c r="H20" s="3419" t="n">
        <v>0.00283181372335</v>
      </c>
      <c r="I20" s="3419" t="n">
        <v>0.002708</v>
      </c>
      <c r="J20" s="3419" t="n">
        <v>0.187</v>
      </c>
      <c r="K20" s="3419" t="s">
        <v>2949</v>
      </c>
      <c r="L20" s="3419" t="n">
        <v>36.44291504606473</v>
      </c>
      <c r="M20" s="3419" t="s">
        <v>2949</v>
      </c>
    </row>
    <row r="21" spans="1:13" ht="12" customHeight="1" x14ac:dyDescent="0.15">
      <c r="A21" s="1804" t="s">
        <v>359</v>
      </c>
      <c r="B21" s="3419" t="n">
        <v>2063.3791229426015</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n">
        <v>810.89779395</v>
      </c>
      <c r="C22" s="3419" t="s">
        <v>2943</v>
      </c>
      <c r="D22" s="3419" t="n">
        <v>0.9425</v>
      </c>
      <c r="E22" s="3419" t="s">
        <v>2943</v>
      </c>
      <c r="F22" s="3419" t="s">
        <v>2943</v>
      </c>
      <c r="G22" s="3419" t="s">
        <v>2943</v>
      </c>
      <c r="H22" s="3419" t="s">
        <v>2943</v>
      </c>
      <c r="I22" s="3419" t="s">
        <v>2943</v>
      </c>
      <c r="J22" s="3419" t="n">
        <v>0.187</v>
      </c>
      <c r="K22" s="3419" t="s">
        <v>2943</v>
      </c>
      <c r="L22" s="3419" t="s">
        <v>2943</v>
      </c>
      <c r="M22" s="3419" t="s">
        <v>2943</v>
      </c>
    </row>
    <row r="23" spans="1:13" ht="12" customHeight="1" x14ac:dyDescent="0.15">
      <c r="A23" s="1804" t="s">
        <v>330</v>
      </c>
      <c r="B23" s="3419" t="s">
        <v>2943</v>
      </c>
      <c r="C23" s="3419" t="s">
        <v>2943</v>
      </c>
      <c r="D23" s="3419" t="s">
        <v>2943</v>
      </c>
      <c r="E23" s="3419" t="s">
        <v>2943</v>
      </c>
      <c r="F23" s="3419" t="s">
        <v>2943</v>
      </c>
      <c r="G23" s="3419" t="s">
        <v>2943</v>
      </c>
      <c r="H23" s="3419" t="s">
        <v>2943</v>
      </c>
      <c r="I23" s="3419" t="s">
        <v>2943</v>
      </c>
      <c r="J23" s="3419" t="s">
        <v>2943</v>
      </c>
      <c r="K23" s="3419" t="s">
        <v>2943</v>
      </c>
      <c r="L23" s="3419" t="s">
        <v>2943</v>
      </c>
      <c r="M23" s="3419" t="s">
        <v>2943</v>
      </c>
    </row>
    <row r="24" spans="1:13" ht="13" x14ac:dyDescent="0.15">
      <c r="A24" s="1815" t="s">
        <v>1080</v>
      </c>
      <c r="B24" s="3419" t="n">
        <v>86.80511516352342</v>
      </c>
      <c r="C24" s="3419" t="s">
        <v>2943</v>
      </c>
      <c r="D24" s="3419" t="s">
        <v>2943</v>
      </c>
      <c r="E24" s="3416" t="s">
        <v>1185</v>
      </c>
      <c r="F24" s="3416" t="s">
        <v>1185</v>
      </c>
      <c r="G24" s="3416" t="s">
        <v>1185</v>
      </c>
      <c r="H24" s="3416" t="s">
        <v>1185</v>
      </c>
      <c r="I24" s="3416" t="s">
        <v>1185</v>
      </c>
      <c r="J24" s="3419" t="s">
        <v>2943</v>
      </c>
      <c r="K24" s="3419" t="s">
        <v>2943</v>
      </c>
      <c r="L24" s="3419" t="n">
        <v>23.73459333314184</v>
      </c>
      <c r="M24" s="3419" t="s">
        <v>2943</v>
      </c>
    </row>
    <row r="25" spans="1:13" ht="13" x14ac:dyDescent="0.15">
      <c r="A25" s="1815" t="s">
        <v>1081</v>
      </c>
      <c r="B25" s="3416" t="s">
        <v>1185</v>
      </c>
      <c r="C25" s="3416" t="s">
        <v>1185</v>
      </c>
      <c r="D25" s="3416" t="s">
        <v>1185</v>
      </c>
      <c r="E25" s="3419" t="n">
        <v>1.9964</v>
      </c>
      <c r="F25" s="3419" t="n">
        <v>243.18657</v>
      </c>
      <c r="G25" s="3419" t="s">
        <v>2943</v>
      </c>
      <c r="H25" s="3419" t="n">
        <v>0.001196</v>
      </c>
      <c r="I25" s="3419" t="n">
        <v>0.002708</v>
      </c>
      <c r="J25" s="3416" t="s">
        <v>1185</v>
      </c>
      <c r="K25" s="3416" t="s">
        <v>1185</v>
      </c>
      <c r="L25" s="3416" t="s">
        <v>1185</v>
      </c>
      <c r="M25" s="3416" t="s">
        <v>1185</v>
      </c>
    </row>
    <row r="26" spans="1:13" ht="13" x14ac:dyDescent="0.15">
      <c r="A26" s="1815" t="s">
        <v>1082</v>
      </c>
      <c r="B26" s="3416" t="s">
        <v>1185</v>
      </c>
      <c r="C26" s="3416" t="s">
        <v>1185</v>
      </c>
      <c r="D26" s="3416" t="s">
        <v>1185</v>
      </c>
      <c r="E26" s="3419" t="n">
        <v>377.0154862454732</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n">
        <v>0.0887543074088</v>
      </c>
      <c r="C27" s="3419" t="s">
        <v>2943</v>
      </c>
      <c r="D27" s="3419" t="n">
        <v>0.117516</v>
      </c>
      <c r="E27" s="3419" t="s">
        <v>2943</v>
      </c>
      <c r="F27" s="3419" t="s">
        <v>2943</v>
      </c>
      <c r="G27" s="3419" t="s">
        <v>2943</v>
      </c>
      <c r="H27" s="3419" t="n">
        <v>0.00163581372335</v>
      </c>
      <c r="I27" s="3419" t="s">
        <v>2943</v>
      </c>
      <c r="J27" s="3419" t="s">
        <v>2943</v>
      </c>
      <c r="K27" s="3419" t="s">
        <v>2943</v>
      </c>
      <c r="L27" s="3419" t="n">
        <v>0.040342867004</v>
      </c>
      <c r="M27" s="3419" t="s">
        <v>2943</v>
      </c>
    </row>
    <row r="28" spans="1:13" ht="12.75" customHeight="1" x14ac:dyDescent="0.15">
      <c r="A28" s="1804" t="s">
        <v>2276</v>
      </c>
      <c r="B28" s="3419" t="n">
        <v>27.86955346102155</v>
      </c>
      <c r="C28" s="3419" t="s">
        <v>2943</v>
      </c>
      <c r="D28" s="3419" t="s">
        <v>2943</v>
      </c>
      <c r="E28" s="3419" t="s">
        <v>2943</v>
      </c>
      <c r="F28" s="3419" t="s">
        <v>2943</v>
      </c>
      <c r="G28" s="3419" t="s">
        <v>2943</v>
      </c>
      <c r="H28" s="3419" t="s">
        <v>2943</v>
      </c>
      <c r="I28" s="3419" t="s">
        <v>2943</v>
      </c>
      <c r="J28" s="3419" t="s">
        <v>2943</v>
      </c>
      <c r="K28" s="3419" t="s">
        <v>2943</v>
      </c>
      <c r="L28" s="3419" t="n">
        <v>12.66797884591889</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354.7049223188406</v>
      </c>
      <c r="C8" s="3419" t="n">
        <v>532.712318680554</v>
      </c>
      <c r="D8" s="3419" t="n">
        <v>20.60655972305264</v>
      </c>
      <c r="E8" s="3416" t="s">
        <v>1185</v>
      </c>
      <c r="F8" s="3416" t="s">
        <v>1185</v>
      </c>
      <c r="G8" s="3416" t="s">
        <v>1185</v>
      </c>
      <c r="H8" s="3416" t="s">
        <v>1185</v>
      </c>
      <c r="I8" s="3416" t="s">
        <v>1185</v>
      </c>
      <c r="J8" s="3419" t="n">
        <v>33.66362717408527</v>
      </c>
      <c r="K8" s="3419" t="s">
        <v>2965</v>
      </c>
      <c r="L8" s="3419" t="n">
        <v>42.24060403495388</v>
      </c>
      <c r="M8" s="3419" t="s">
        <v>2943</v>
      </c>
      <c r="N8" s="336"/>
    </row>
    <row r="9" spans="1:14" x14ac:dyDescent="0.15">
      <c r="A9" s="1828" t="s">
        <v>1086</v>
      </c>
      <c r="B9" s="3416" t="s">
        <v>1185</v>
      </c>
      <c r="C9" s="3419" t="n">
        <v>469.07677518307634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63.63554349747765</v>
      </c>
      <c r="D10" s="3419" t="n">
        <v>2.20968550133762</v>
      </c>
      <c r="E10" s="3416" t="s">
        <v>1185</v>
      </c>
      <c r="F10" s="3416" t="s">
        <v>1185</v>
      </c>
      <c r="G10" s="3416" t="s">
        <v>1185</v>
      </c>
      <c r="H10" s="3416" t="s">
        <v>1185</v>
      </c>
      <c r="I10" s="3416" t="s">
        <v>1185</v>
      </c>
      <c r="J10" s="3416" t="s">
        <v>1185</v>
      </c>
      <c r="K10" s="3416" t="s">
        <v>1185</v>
      </c>
      <c r="L10" s="3419" t="n">
        <v>37.74059579855852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18.39687422171502</v>
      </c>
      <c r="E12" s="3416" t="s">
        <v>1185</v>
      </c>
      <c r="F12" s="3416" t="s">
        <v>1185</v>
      </c>
      <c r="G12" s="3416" t="s">
        <v>1185</v>
      </c>
      <c r="H12" s="3416" t="s">
        <v>1185</v>
      </c>
      <c r="I12" s="3416" t="s">
        <v>1185</v>
      </c>
      <c r="J12" s="3419" t="n">
        <v>32.73149217771616</v>
      </c>
      <c r="K12" s="3419" t="s">
        <v>2945</v>
      </c>
      <c r="L12" s="3419" t="n">
        <v>4.50000823639536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273.89956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80.8053623188406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0.93213499636911</v>
      </c>
      <c r="K18" s="3419" t="s">
        <v>2943</v>
      </c>
      <c r="L18" s="3419" t="s">
        <v>2943</v>
      </c>
      <c r="M18" s="3415" t="s">
        <v>2943</v>
      </c>
      <c r="N18" s="26"/>
    </row>
    <row r="19" spans="1:14" ht="13" x14ac:dyDescent="0.15">
      <c r="A19" s="1810" t="s">
        <v>2279</v>
      </c>
      <c r="B19" s="3419" t="n">
        <v>7561.529547690536</v>
      </c>
      <c r="C19" s="3419" t="n">
        <v>15.67490539726864</v>
      </c>
      <c r="D19" s="3419" t="n">
        <v>1.13078619974658</v>
      </c>
      <c r="E19" s="3416" t="s">
        <v>1185</v>
      </c>
      <c r="F19" s="3416" t="s">
        <v>1185</v>
      </c>
      <c r="G19" s="3416" t="s">
        <v>1185</v>
      </c>
      <c r="H19" s="3416" t="s">
        <v>1185</v>
      </c>
      <c r="I19" s="3416" t="s">
        <v>1185</v>
      </c>
      <c r="J19" s="3419" t="s">
        <v>3202</v>
      </c>
      <c r="K19" s="3419" t="s">
        <v>3202</v>
      </c>
      <c r="L19" s="3419" t="s">
        <v>3202</v>
      </c>
      <c r="M19" s="3419" t="s">
        <v>2943</v>
      </c>
      <c r="N19" s="336"/>
    </row>
    <row r="20" spans="1:14" ht="13.5" customHeight="1" x14ac:dyDescent="0.15">
      <c r="A20" s="1828" t="s">
        <v>2280</v>
      </c>
      <c r="B20" s="3419" t="n">
        <v>-955.3746663413204</v>
      </c>
      <c r="C20" s="3419" t="n">
        <v>2.40122567722607</v>
      </c>
      <c r="D20" s="3419" t="n">
        <v>0.74832997693186</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140.12615189797654</v>
      </c>
      <c r="C21" s="3419" t="n">
        <v>0.00144585</v>
      </c>
      <c r="D21" s="3419" t="n">
        <v>3.7485E-5</v>
      </c>
      <c r="E21" s="3416" t="s">
        <v>1185</v>
      </c>
      <c r="F21" s="3416" t="s">
        <v>1185</v>
      </c>
      <c r="G21" s="3416" t="s">
        <v>1185</v>
      </c>
      <c r="H21" s="3416" t="s">
        <v>1185</v>
      </c>
      <c r="I21" s="3416" t="s">
        <v>1185</v>
      </c>
      <c r="J21" s="3419" t="s">
        <v>3202</v>
      </c>
      <c r="K21" s="3419" t="s">
        <v>3202</v>
      </c>
      <c r="L21" s="3419" t="s">
        <v>3202</v>
      </c>
      <c r="M21" s="3416" t="s">
        <v>1185</v>
      </c>
      <c r="N21" s="26"/>
    </row>
    <row r="22" spans="1:14" ht="13" x14ac:dyDescent="0.15">
      <c r="A22" s="1828" t="s">
        <v>2282</v>
      </c>
      <c r="B22" s="3419" t="n">
        <v>6832.862112167761</v>
      </c>
      <c r="C22" s="3419" t="n">
        <v>9.17769140524717</v>
      </c>
      <c r="D22" s="3419" t="n">
        <v>0.1592847707988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2217.5333526790496</v>
      </c>
      <c r="C23" s="3419" t="n">
        <v>4.0945424647954</v>
      </c>
      <c r="D23" s="3419" t="n">
        <v>0.05001159570413</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234.56349158116566</v>
      </c>
      <c r="C24" s="3419" t="s">
        <v>2943</v>
      </c>
      <c r="D24" s="3419" t="n">
        <v>0.11363646654989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45.22910570590438</v>
      </c>
      <c r="C25" s="3419" t="s">
        <v>2943</v>
      </c>
      <c r="D25" s="3419" t="n">
        <v>0.0594859047619</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-953.41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108.25982963815788</v>
      </c>
      <c r="C28" s="3419" t="n">
        <v>60.43302347585804</v>
      </c>
      <c r="D28" s="3419" t="n">
        <v>0.3041328546686</v>
      </c>
      <c r="E28" s="3416" t="s">
        <v>1185</v>
      </c>
      <c r="F28" s="3416" t="s">
        <v>1185</v>
      </c>
      <c r="G28" s="3416" t="s">
        <v>1185</v>
      </c>
      <c r="H28" s="3416" t="s">
        <v>1185</v>
      </c>
      <c r="I28" s="3416" t="s">
        <v>1185</v>
      </c>
      <c r="J28" s="3419" t="n">
        <v>0.02093085</v>
      </c>
      <c r="K28" s="3419" t="n">
        <v>0.02090438</v>
      </c>
      <c r="L28" s="3419" t="n">
        <v>1.07131328702834</v>
      </c>
      <c r="M28" s="3419" t="n">
        <v>0.00129156</v>
      </c>
      <c r="N28" s="336"/>
    </row>
    <row r="29" spans="1:14" ht="13" x14ac:dyDescent="0.15">
      <c r="A29" s="1828" t="s">
        <v>2287</v>
      </c>
      <c r="B29" s="3419" t="s">
        <v>2943</v>
      </c>
      <c r="C29" s="3419" t="n">
        <v>57.50573558965462</v>
      </c>
      <c r="D29" s="3416" t="s">
        <v>1185</v>
      </c>
      <c r="E29" s="3416" t="s">
        <v>1185</v>
      </c>
      <c r="F29" s="3416" t="s">
        <v>1185</v>
      </c>
      <c r="G29" s="3416" t="s">
        <v>1185</v>
      </c>
      <c r="H29" s="3416" t="s">
        <v>1185</v>
      </c>
      <c r="I29" s="3416" t="s">
        <v>1185</v>
      </c>
      <c r="J29" s="3419" t="s">
        <v>2965</v>
      </c>
      <c r="K29" s="3419" t="s">
        <v>2965</v>
      </c>
      <c r="L29" s="3419" t="n">
        <v>0.90974073702834</v>
      </c>
      <c r="M29" s="3416" t="s">
        <v>1185</v>
      </c>
      <c r="N29" s="336"/>
    </row>
    <row r="30" spans="1:14" ht="13" x14ac:dyDescent="0.15">
      <c r="A30" s="1828" t="s">
        <v>2288</v>
      </c>
      <c r="B30" s="3416" t="s">
        <v>1185</v>
      </c>
      <c r="C30" s="3419" t="n">
        <v>0.136052</v>
      </c>
      <c r="D30" s="3419" t="n">
        <v>0.00816312</v>
      </c>
      <c r="E30" s="3416" t="s">
        <v>1185</v>
      </c>
      <c r="F30" s="3416" t="s">
        <v>1185</v>
      </c>
      <c r="G30" s="3416" t="s">
        <v>1185</v>
      </c>
      <c r="H30" s="3416" t="s">
        <v>1185</v>
      </c>
      <c r="I30" s="3416" t="s">
        <v>1185</v>
      </c>
      <c r="J30" s="3419" t="s">
        <v>2965</v>
      </c>
      <c r="K30" s="3419" t="n">
        <v>0.01904728</v>
      </c>
      <c r="L30" s="3419" t="s">
        <v>2965</v>
      </c>
      <c r="M30" s="3416" t="s">
        <v>1185</v>
      </c>
      <c r="N30" s="26"/>
    </row>
    <row r="31" spans="1:14" ht="13" x14ac:dyDescent="0.15">
      <c r="A31" s="1828" t="s">
        <v>2289</v>
      </c>
      <c r="B31" s="3419" t="n">
        <v>108.25982963815788</v>
      </c>
      <c r="C31" s="3419" t="n">
        <v>0.18451007886309</v>
      </c>
      <c r="D31" s="3419" t="n">
        <v>0.0060659048486</v>
      </c>
      <c r="E31" s="3416" t="s">
        <v>1185</v>
      </c>
      <c r="F31" s="3416" t="s">
        <v>1185</v>
      </c>
      <c r="G31" s="3416" t="s">
        <v>1185</v>
      </c>
      <c r="H31" s="3416" t="s">
        <v>1185</v>
      </c>
      <c r="I31" s="3416" t="s">
        <v>1185</v>
      </c>
      <c r="J31" s="3419" t="n">
        <v>0.02093085</v>
      </c>
      <c r="K31" s="3419" t="n">
        <v>0.0018571</v>
      </c>
      <c r="L31" s="3419" t="n">
        <v>0.16157255</v>
      </c>
      <c r="M31" s="3419" t="n">
        <v>0.00129156</v>
      </c>
      <c r="N31" s="26"/>
    </row>
    <row r="32" spans="1:14" x14ac:dyDescent="0.15">
      <c r="A32" s="1828" t="s">
        <v>996</v>
      </c>
      <c r="B32" s="3416" t="s">
        <v>1185</v>
      </c>
      <c r="C32" s="3419" t="n">
        <v>2.60672580734033</v>
      </c>
      <c r="D32" s="3419" t="n">
        <v>0.28990382982</v>
      </c>
      <c r="E32" s="3416" t="s">
        <v>1185</v>
      </c>
      <c r="F32" s="3416" t="s">
        <v>1185</v>
      </c>
      <c r="G32" s="3416" t="s">
        <v>1185</v>
      </c>
      <c r="H32" s="3416" t="s">
        <v>1185</v>
      </c>
      <c r="I32" s="3416" t="s">
        <v>1185</v>
      </c>
      <c r="J32" s="3419" t="s">
        <v>2965</v>
      </c>
      <c r="K32" s="3419" t="s">
        <v>2965</v>
      </c>
      <c r="L32" s="3419" t="s">
        <v>2965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2787.1678358005643</v>
      </c>
      <c r="C9" s="3419" t="n">
        <v>0.06012778826857</v>
      </c>
      <c r="D9" s="3419" t="n">
        <v>0.07565849046472</v>
      </c>
      <c r="E9" s="3416" t="s">
        <v>1185</v>
      </c>
      <c r="F9" s="3416" t="s">
        <v>1185</v>
      </c>
      <c r="G9" s="3416" t="s">
        <v>1185</v>
      </c>
      <c r="H9" s="3416" t="s">
        <v>1185</v>
      </c>
      <c r="I9" s="3416" t="s">
        <v>1185</v>
      </c>
      <c r="J9" s="3419" t="n">
        <v>20.1261002570094</v>
      </c>
      <c r="K9" s="3419" t="n">
        <v>3.66567760847301</v>
      </c>
      <c r="L9" s="3419" t="n">
        <v>0.7120362639664</v>
      </c>
      <c r="M9" s="3419" t="n">
        <v>3.7114984572794</v>
      </c>
      <c r="N9" s="26"/>
      <c r="O9" s="26"/>
      <c r="P9" s="26"/>
      <c r="Q9" s="26"/>
    </row>
    <row r="10" spans="1:17" ht="12" customHeight="1" x14ac:dyDescent="0.15">
      <c r="A10" s="1813" t="s">
        <v>61</v>
      </c>
      <c r="B10" s="3419" t="n">
        <v>2332.150404333044</v>
      </c>
      <c r="C10" s="3419" t="n">
        <v>0.01722744061897</v>
      </c>
      <c r="D10" s="3419" t="n">
        <v>0.06340124827912</v>
      </c>
      <c r="E10" s="3416" t="s">
        <v>1185</v>
      </c>
      <c r="F10" s="3416" t="s">
        <v>1185</v>
      </c>
      <c r="G10" s="3416" t="s">
        <v>1185</v>
      </c>
      <c r="H10" s="3416" t="s">
        <v>1185</v>
      </c>
      <c r="I10" s="3416" t="s">
        <v>1185</v>
      </c>
      <c r="J10" s="3419" t="n">
        <v>9.1848544206092</v>
      </c>
      <c r="K10" s="3419" t="n">
        <v>2.60007760847301</v>
      </c>
      <c r="L10" s="3419" t="n">
        <v>0.3140362639664</v>
      </c>
      <c r="M10" s="3419" t="n">
        <v>0.5657311043162</v>
      </c>
      <c r="N10" s="26"/>
      <c r="O10" s="26"/>
      <c r="P10" s="26"/>
      <c r="Q10" s="26"/>
    </row>
    <row r="11" spans="1:17" ht="12" customHeight="1" x14ac:dyDescent="0.15">
      <c r="A11" s="1813" t="s">
        <v>62</v>
      </c>
      <c r="B11" s="3419" t="n">
        <v>455.01743146752005</v>
      </c>
      <c r="C11" s="3419" t="n">
        <v>0.0429003476496</v>
      </c>
      <c r="D11" s="3419" t="n">
        <v>0.0122572421856</v>
      </c>
      <c r="E11" s="3416" t="s">
        <v>1185</v>
      </c>
      <c r="F11" s="3416" t="s">
        <v>1185</v>
      </c>
      <c r="G11" s="3416" t="s">
        <v>1185</v>
      </c>
      <c r="H11" s="3416" t="s">
        <v>1185</v>
      </c>
      <c r="I11" s="3416" t="s">
        <v>1185</v>
      </c>
      <c r="J11" s="3419" t="n">
        <v>10.9412458364002</v>
      </c>
      <c r="K11" s="3419" t="n">
        <v>1.0656</v>
      </c>
      <c r="L11" s="3419" t="n">
        <v>0.398</v>
      </c>
      <c r="M11" s="3419" t="n">
        <v>3.1457673529632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643.3226075624872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53643.11551355568</v>
      </c>
      <c r="C7" s="3419" t="n">
        <v>17415.639958875203</v>
      </c>
      <c r="D7" s="3419" t="n">
        <v>6484.185314474651</v>
      </c>
      <c r="E7" s="3419" t="n">
        <v>379.0118862454732</v>
      </c>
      <c r="F7" s="3419" t="n">
        <v>243.18657</v>
      </c>
      <c r="G7" s="3419" t="n">
        <v>66.547622498725</v>
      </c>
      <c r="H7" s="3419" t="s">
        <v>2943</v>
      </c>
      <c r="I7" s="3419" t="n">
        <v>43.5988</v>
      </c>
      <c r="J7" s="3419" t="n">
        <v>78275.28566564973</v>
      </c>
      <c r="K7" s="26"/>
    </row>
    <row r="8" spans="1:11" x14ac:dyDescent="0.15">
      <c r="A8" s="1830" t="s">
        <v>1069</v>
      </c>
      <c r="B8" s="3419" t="n">
        <v>42629.580874083586</v>
      </c>
      <c r="C8" s="3419" t="n">
        <v>368.6730273721443</v>
      </c>
      <c r="D8" s="3419" t="n">
        <v>362.28919844567866</v>
      </c>
      <c r="E8" s="3416" t="s">
        <v>1185</v>
      </c>
      <c r="F8" s="3416" t="s">
        <v>1185</v>
      </c>
      <c r="G8" s="3416" t="s">
        <v>1185</v>
      </c>
      <c r="H8" s="3416" t="s">
        <v>1185</v>
      </c>
      <c r="I8" s="3416" t="s">
        <v>1185</v>
      </c>
      <c r="J8" s="3419" t="n">
        <v>43360.543099901406</v>
      </c>
      <c r="K8" s="336"/>
    </row>
    <row r="9" spans="1:11" x14ac:dyDescent="0.15">
      <c r="A9" s="1828" t="s">
        <v>1107</v>
      </c>
      <c r="B9" s="3419" t="n">
        <v>42629.53674591322</v>
      </c>
      <c r="C9" s="3419" t="n">
        <v>285.6936792719993</v>
      </c>
      <c r="D9" s="3419" t="n">
        <v>362.28919844567866</v>
      </c>
      <c r="E9" s="3416" t="s">
        <v>1185</v>
      </c>
      <c r="F9" s="3416" t="s">
        <v>1185</v>
      </c>
      <c r="G9" s="3416" t="s">
        <v>1185</v>
      </c>
      <c r="H9" s="3416" t="s">
        <v>1185</v>
      </c>
      <c r="I9" s="3416" t="s">
        <v>1185</v>
      </c>
      <c r="J9" s="3419" t="n">
        <v>43277.5196236309</v>
      </c>
      <c r="K9" s="336"/>
    </row>
    <row r="10" spans="1:11" x14ac:dyDescent="0.15">
      <c r="A10" s="1813" t="s">
        <v>1071</v>
      </c>
      <c r="B10" s="3419" t="n">
        <v>16314.635502591364</v>
      </c>
      <c r="C10" s="3419" t="n">
        <v>12.16967480386308</v>
      </c>
      <c r="D10" s="3419" t="n">
        <v>83.88050989356425</v>
      </c>
      <c r="E10" s="3416" t="s">
        <v>1185</v>
      </c>
      <c r="F10" s="3416" t="s">
        <v>1185</v>
      </c>
      <c r="G10" s="3416" t="s">
        <v>1185</v>
      </c>
      <c r="H10" s="3416" t="s">
        <v>1185</v>
      </c>
      <c r="I10" s="3416" t="s">
        <v>1185</v>
      </c>
      <c r="J10" s="3419" t="n">
        <v>16410.68568728879</v>
      </c>
      <c r="K10" s="336"/>
    </row>
    <row r="11" spans="1:11" x14ac:dyDescent="0.15">
      <c r="A11" s="1813" t="s">
        <v>1108</v>
      </c>
      <c r="B11" s="3419" t="n">
        <v>5031.262979185385</v>
      </c>
      <c r="C11" s="3419" t="n">
        <v>9.30750210867792</v>
      </c>
      <c r="D11" s="3419" t="n">
        <v>13.8411336188445</v>
      </c>
      <c r="E11" s="3416" t="s">
        <v>1185</v>
      </c>
      <c r="F11" s="3416" t="s">
        <v>1185</v>
      </c>
      <c r="G11" s="3416" t="s">
        <v>1185</v>
      </c>
      <c r="H11" s="3416" t="s">
        <v>1185</v>
      </c>
      <c r="I11" s="3416" t="s">
        <v>1185</v>
      </c>
      <c r="J11" s="3419" t="n">
        <v>5054.411614912908</v>
      </c>
      <c r="K11" s="336"/>
    </row>
    <row r="12" spans="1:11" x14ac:dyDescent="0.15">
      <c r="A12" s="1813" t="s">
        <v>1073</v>
      </c>
      <c r="B12" s="3419" t="n">
        <v>11279.119303171992</v>
      </c>
      <c r="C12" s="3419" t="n">
        <v>42.67621703603496</v>
      </c>
      <c r="D12" s="3419" t="n">
        <v>165.23665134970415</v>
      </c>
      <c r="E12" s="3416" t="s">
        <v>1185</v>
      </c>
      <c r="F12" s="3416" t="s">
        <v>1185</v>
      </c>
      <c r="G12" s="3416" t="s">
        <v>1185</v>
      </c>
      <c r="H12" s="3416" t="s">
        <v>1185</v>
      </c>
      <c r="I12" s="3416" t="s">
        <v>1185</v>
      </c>
      <c r="J12" s="3419" t="n">
        <v>11487.03217155773</v>
      </c>
      <c r="K12" s="336"/>
    </row>
    <row r="13" spans="1:11" x14ac:dyDescent="0.15">
      <c r="A13" s="1813" t="s">
        <v>1074</v>
      </c>
      <c r="B13" s="3419" t="n">
        <v>10004.51896096448</v>
      </c>
      <c r="C13" s="3419" t="n">
        <v>221.54028532342335</v>
      </c>
      <c r="D13" s="3419" t="n">
        <v>99.33090358356576</v>
      </c>
      <c r="E13" s="3416" t="s">
        <v>1185</v>
      </c>
      <c r="F13" s="3416" t="s">
        <v>1185</v>
      </c>
      <c r="G13" s="3416" t="s">
        <v>1185</v>
      </c>
      <c r="H13" s="3416" t="s">
        <v>1185</v>
      </c>
      <c r="I13" s="3416" t="s">
        <v>1185</v>
      </c>
      <c r="J13" s="3419" t="n">
        <v>10325.39014987147</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0.04412817036481</v>
      </c>
      <c r="C15" s="3419" t="n">
        <v>82.979348100145</v>
      </c>
      <c r="D15" s="3419" t="s">
        <v>2943</v>
      </c>
      <c r="E15" s="3416" t="s">
        <v>1185</v>
      </c>
      <c r="F15" s="3416" t="s">
        <v>1185</v>
      </c>
      <c r="G15" s="3416" t="s">
        <v>1185</v>
      </c>
      <c r="H15" s="3416" t="s">
        <v>1185</v>
      </c>
      <c r="I15" s="3416" t="s">
        <v>1185</v>
      </c>
      <c r="J15" s="3419" t="n">
        <v>83.0234762705098</v>
      </c>
      <c r="K15" s="336"/>
    </row>
    <row r="16" spans="1:11" x14ac:dyDescent="0.15">
      <c r="A16" s="1813" t="s">
        <v>1076</v>
      </c>
      <c r="B16" s="3419" t="s">
        <v>2943</v>
      </c>
      <c r="C16" s="3419" t="n">
        <v>28.4759916</v>
      </c>
      <c r="D16" s="3419" t="s">
        <v>2943</v>
      </c>
      <c r="E16" s="3416" t="s">
        <v>1185</v>
      </c>
      <c r="F16" s="3416" t="s">
        <v>1185</v>
      </c>
      <c r="G16" s="3416" t="s">
        <v>1185</v>
      </c>
      <c r="H16" s="3416" t="s">
        <v>1185</v>
      </c>
      <c r="I16" s="3416" t="s">
        <v>1185</v>
      </c>
      <c r="J16" s="3419" t="n">
        <v>28.4759916</v>
      </c>
      <c r="K16" s="336"/>
    </row>
    <row r="17" spans="1:11" x14ac:dyDescent="0.15">
      <c r="A17" s="1813" t="s">
        <v>1109</v>
      </c>
      <c r="B17" s="3419" t="n">
        <v>0.04412817036481</v>
      </c>
      <c r="C17" s="3419" t="n">
        <v>54.503356500145</v>
      </c>
      <c r="D17" s="3419" t="s">
        <v>2943</v>
      </c>
      <c r="E17" s="3416" t="s">
        <v>1185</v>
      </c>
      <c r="F17" s="3416" t="s">
        <v>1185</v>
      </c>
      <c r="G17" s="3416" t="s">
        <v>1185</v>
      </c>
      <c r="H17" s="3416" t="s">
        <v>1185</v>
      </c>
      <c r="I17" s="3416" t="s">
        <v>1185</v>
      </c>
      <c r="J17" s="3419" t="n">
        <v>54.54748467050981</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2989.0403398245553</v>
      </c>
      <c r="C19" s="3419" t="s">
        <v>2943</v>
      </c>
      <c r="D19" s="3419" t="n">
        <v>280.90424</v>
      </c>
      <c r="E19" s="3419" t="n">
        <v>379.0118862454732</v>
      </c>
      <c r="F19" s="3419" t="n">
        <v>243.18657</v>
      </c>
      <c r="G19" s="3419" t="n">
        <v>66.547622498725</v>
      </c>
      <c r="H19" s="3419" t="s">
        <v>2943</v>
      </c>
      <c r="I19" s="3419" t="n">
        <v>43.5988</v>
      </c>
      <c r="J19" s="3419" t="n">
        <v>4002.2894585687536</v>
      </c>
      <c r="K19" s="336"/>
    </row>
    <row r="20" spans="1:11" x14ac:dyDescent="0.15">
      <c r="A20" s="1804" t="s">
        <v>359</v>
      </c>
      <c r="B20" s="3419" t="n">
        <v>2063.3791229426015</v>
      </c>
      <c r="C20" s="3416" t="s">
        <v>1185</v>
      </c>
      <c r="D20" s="3416" t="s">
        <v>1185</v>
      </c>
      <c r="E20" s="3416" t="s">
        <v>1185</v>
      </c>
      <c r="F20" s="3416" t="s">
        <v>1185</v>
      </c>
      <c r="G20" s="3416" t="s">
        <v>1185</v>
      </c>
      <c r="H20" s="3416" t="s">
        <v>1185</v>
      </c>
      <c r="I20" s="3416" t="s">
        <v>1185</v>
      </c>
      <c r="J20" s="3419" t="n">
        <v>2063.3791229426015</v>
      </c>
      <c r="K20" s="336"/>
    </row>
    <row r="21" spans="1:11" x14ac:dyDescent="0.15">
      <c r="A21" s="1804" t="s">
        <v>1079</v>
      </c>
      <c r="B21" s="3419" t="n">
        <v>810.89779395</v>
      </c>
      <c r="C21" s="3419" t="s">
        <v>2943</v>
      </c>
      <c r="D21" s="3419" t="n">
        <v>249.7625</v>
      </c>
      <c r="E21" s="3419" t="s">
        <v>2943</v>
      </c>
      <c r="F21" s="3419" t="s">
        <v>2943</v>
      </c>
      <c r="G21" s="3419" t="s">
        <v>2943</v>
      </c>
      <c r="H21" s="3419" t="s">
        <v>2943</v>
      </c>
      <c r="I21" s="3419" t="s">
        <v>2943</v>
      </c>
      <c r="J21" s="3419" t="n">
        <v>1060.66029395</v>
      </c>
      <c r="K21" s="336"/>
    </row>
    <row r="22" spans="1:11" x14ac:dyDescent="0.15">
      <c r="A22" s="1804" t="s">
        <v>330</v>
      </c>
      <c r="B22" s="3419" t="s">
        <v>2943</v>
      </c>
      <c r="C22" s="3419" t="s">
        <v>2943</v>
      </c>
      <c r="D22" s="3419" t="s">
        <v>2943</v>
      </c>
      <c r="E22" s="3419" t="s">
        <v>2943</v>
      </c>
      <c r="F22" s="3419" t="s">
        <v>2943</v>
      </c>
      <c r="G22" s="3419" t="s">
        <v>2943</v>
      </c>
      <c r="H22" s="3419" t="s">
        <v>2943</v>
      </c>
      <c r="I22" s="3419" t="s">
        <v>2943</v>
      </c>
      <c r="J22" s="3419" t="s">
        <v>2943</v>
      </c>
      <c r="K22" s="336"/>
    </row>
    <row r="23" spans="1:11" ht="13" x14ac:dyDescent="0.15">
      <c r="A23" s="1815" t="s">
        <v>1110</v>
      </c>
      <c r="B23" s="3419" t="n">
        <v>86.80511516352342</v>
      </c>
      <c r="C23" s="3419" t="s">
        <v>2943</v>
      </c>
      <c r="D23" s="3419" t="s">
        <v>2943</v>
      </c>
      <c r="E23" s="3416" t="s">
        <v>1185</v>
      </c>
      <c r="F23" s="3416" t="s">
        <v>1185</v>
      </c>
      <c r="G23" s="3416" t="s">
        <v>1185</v>
      </c>
      <c r="H23" s="3416" t="s">
        <v>1185</v>
      </c>
      <c r="I23" s="3416" t="s">
        <v>1185</v>
      </c>
      <c r="J23" s="3419" t="n">
        <v>86.80511516352342</v>
      </c>
      <c r="K23" s="336"/>
    </row>
    <row r="24" spans="1:11" ht="13" x14ac:dyDescent="0.15">
      <c r="A24" s="1815" t="s">
        <v>1111</v>
      </c>
      <c r="B24" s="3416" t="s">
        <v>1185</v>
      </c>
      <c r="C24" s="3416" t="s">
        <v>1185</v>
      </c>
      <c r="D24" s="3416" t="s">
        <v>1185</v>
      </c>
      <c r="E24" s="3419" t="n">
        <v>1.9964</v>
      </c>
      <c r="F24" s="3419" t="n">
        <v>243.18657</v>
      </c>
      <c r="G24" s="3419" t="n">
        <v>28.106</v>
      </c>
      <c r="H24" s="3419" t="s">
        <v>2943</v>
      </c>
      <c r="I24" s="3419" t="n">
        <v>43.5988</v>
      </c>
      <c r="J24" s="3419" t="n">
        <v>316.88777</v>
      </c>
      <c r="K24" s="336"/>
    </row>
    <row r="25" spans="1:11" ht="13" x14ac:dyDescent="0.15">
      <c r="A25" s="1815" t="s">
        <v>1112</v>
      </c>
      <c r="B25" s="3416" t="s">
        <v>1185</v>
      </c>
      <c r="C25" s="3416" t="s">
        <v>1185</v>
      </c>
      <c r="D25" s="3416" t="s">
        <v>1185</v>
      </c>
      <c r="E25" s="3419" t="n">
        <v>377.0154862454732</v>
      </c>
      <c r="F25" s="3419" t="s">
        <v>2943</v>
      </c>
      <c r="G25" s="3419" t="s">
        <v>2943</v>
      </c>
      <c r="H25" s="3419" t="s">
        <v>2943</v>
      </c>
      <c r="I25" s="3419" t="s">
        <v>2943</v>
      </c>
      <c r="J25" s="3419" t="n">
        <v>377.0154862454732</v>
      </c>
      <c r="K25" s="336"/>
    </row>
    <row r="26" spans="1:11" ht="13" x14ac:dyDescent="0.15">
      <c r="A26" s="1815" t="s">
        <v>1083</v>
      </c>
      <c r="B26" s="3419" t="n">
        <v>0.0887543074088</v>
      </c>
      <c r="C26" s="3419" t="s">
        <v>2943</v>
      </c>
      <c r="D26" s="3419" t="n">
        <v>31.14174</v>
      </c>
      <c r="E26" s="3419" t="s">
        <v>2943</v>
      </c>
      <c r="F26" s="3419" t="s">
        <v>2943</v>
      </c>
      <c r="G26" s="3419" t="n">
        <v>38.441622498725</v>
      </c>
      <c r="H26" s="3419" t="s">
        <v>2943</v>
      </c>
      <c r="I26" s="3419" t="s">
        <v>2943</v>
      </c>
      <c r="J26" s="3419" t="n">
        <v>69.6721168061338</v>
      </c>
      <c r="K26" s="336"/>
    </row>
    <row r="27" spans="1:11" x14ac:dyDescent="0.15">
      <c r="A27" s="1804" t="s">
        <v>1113</v>
      </c>
      <c r="B27" s="3419" t="n">
        <v>27.86955346102155</v>
      </c>
      <c r="C27" s="3419" t="s">
        <v>2943</v>
      </c>
      <c r="D27" s="3419" t="s">
        <v>2943</v>
      </c>
      <c r="E27" s="3419" t="s">
        <v>2943</v>
      </c>
      <c r="F27" s="3419" t="s">
        <v>2943</v>
      </c>
      <c r="G27" s="3419" t="s">
        <v>2943</v>
      </c>
      <c r="H27" s="3419" t="s">
        <v>2943</v>
      </c>
      <c r="I27" s="3419" t="s">
        <v>2943</v>
      </c>
      <c r="J27" s="3419" t="n">
        <v>27.86955346102155</v>
      </c>
      <c r="K27" s="336"/>
    </row>
    <row r="28" spans="1:11" x14ac:dyDescent="0.15">
      <c r="A28" s="1836" t="s">
        <v>1085</v>
      </c>
      <c r="B28" s="3419" t="n">
        <v>354.7049223188406</v>
      </c>
      <c r="C28" s="3419" t="n">
        <v>14915.944923055511</v>
      </c>
      <c r="D28" s="3419" t="n">
        <v>5460.73832660895</v>
      </c>
      <c r="E28" s="3416" t="s">
        <v>1185</v>
      </c>
      <c r="F28" s="3416" t="s">
        <v>1185</v>
      </c>
      <c r="G28" s="3416" t="s">
        <v>1185</v>
      </c>
      <c r="H28" s="3416" t="s">
        <v>1185</v>
      </c>
      <c r="I28" s="3416" t="s">
        <v>1185</v>
      </c>
      <c r="J28" s="3419" t="n">
        <v>20731.3881719833</v>
      </c>
      <c r="K28" s="336"/>
    </row>
    <row r="29" spans="1:11" x14ac:dyDescent="0.15">
      <c r="A29" s="1828" t="s">
        <v>1086</v>
      </c>
      <c r="B29" s="3416" t="s">
        <v>1185</v>
      </c>
      <c r="C29" s="3419" t="n">
        <v>13134.149705126138</v>
      </c>
      <c r="D29" s="3416" t="s">
        <v>1185</v>
      </c>
      <c r="E29" s="3416" t="s">
        <v>1185</v>
      </c>
      <c r="F29" s="3416" t="s">
        <v>1185</v>
      </c>
      <c r="G29" s="3416" t="s">
        <v>1185</v>
      </c>
      <c r="H29" s="3416" t="s">
        <v>1185</v>
      </c>
      <c r="I29" s="3416" t="s">
        <v>1185</v>
      </c>
      <c r="J29" s="3419" t="n">
        <v>13134.149705126138</v>
      </c>
      <c r="K29" s="336"/>
    </row>
    <row r="30" spans="1:11" x14ac:dyDescent="0.15">
      <c r="A30" s="1828" t="s">
        <v>510</v>
      </c>
      <c r="B30" s="3416" t="s">
        <v>1185</v>
      </c>
      <c r="C30" s="3419" t="n">
        <v>1781.7952179293743</v>
      </c>
      <c r="D30" s="3419" t="n">
        <v>585.5666578544693</v>
      </c>
      <c r="E30" s="3416" t="s">
        <v>1185</v>
      </c>
      <c r="F30" s="3416" t="s">
        <v>1185</v>
      </c>
      <c r="G30" s="3416" t="s">
        <v>1185</v>
      </c>
      <c r="H30" s="3416" t="s">
        <v>1185</v>
      </c>
      <c r="I30" s="3416" t="s">
        <v>1185</v>
      </c>
      <c r="J30" s="3419" t="n">
        <v>2367.3618757838435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2945</v>
      </c>
      <c r="D32" s="3419" t="n">
        <v>4875.17166875448</v>
      </c>
      <c r="E32" s="3416" t="s">
        <v>1185</v>
      </c>
      <c r="F32" s="3416" t="s">
        <v>1185</v>
      </c>
      <c r="G32" s="3416" t="s">
        <v>1185</v>
      </c>
      <c r="H32" s="3416" t="s">
        <v>1185</v>
      </c>
      <c r="I32" s="3416" t="s">
        <v>1185</v>
      </c>
      <c r="J32" s="3419" t="n">
        <v>4875.17166875448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273.89956</v>
      </c>
      <c r="C35" s="3416" t="s">
        <v>1185</v>
      </c>
      <c r="D35" s="3416" t="s">
        <v>1185</v>
      </c>
      <c r="E35" s="3416" t="s">
        <v>1185</v>
      </c>
      <c r="F35" s="3416" t="s">
        <v>1185</v>
      </c>
      <c r="G35" s="3416" t="s">
        <v>1185</v>
      </c>
      <c r="H35" s="3416" t="s">
        <v>1185</v>
      </c>
      <c r="I35" s="3416" t="s">
        <v>1185</v>
      </c>
      <c r="J35" s="3419" t="n">
        <v>273.89956</v>
      </c>
      <c r="K35" s="336"/>
    </row>
    <row r="36" spans="1:11" x14ac:dyDescent="0.15">
      <c r="A36" s="1828" t="s">
        <v>1089</v>
      </c>
      <c r="B36" s="3419" t="n">
        <v>80.8053623188406</v>
      </c>
      <c r="C36" s="3416" t="s">
        <v>1185</v>
      </c>
      <c r="D36" s="3416" t="s">
        <v>1185</v>
      </c>
      <c r="E36" s="3416" t="s">
        <v>1185</v>
      </c>
      <c r="F36" s="3416" t="s">
        <v>1185</v>
      </c>
      <c r="G36" s="3416" t="s">
        <v>1185</v>
      </c>
      <c r="H36" s="3416" t="s">
        <v>1185</v>
      </c>
      <c r="I36" s="3416" t="s">
        <v>1185</v>
      </c>
      <c r="J36" s="3419" t="n">
        <v>80.8053623188406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7561.529547690536</v>
      </c>
      <c r="C39" s="3419" t="n">
        <v>438.8973511235219</v>
      </c>
      <c r="D39" s="3419" t="n">
        <v>299.6583429328437</v>
      </c>
      <c r="E39" s="3416" t="s">
        <v>1185</v>
      </c>
      <c r="F39" s="3416" t="s">
        <v>1185</v>
      </c>
      <c r="G39" s="3416" t="s">
        <v>1185</v>
      </c>
      <c r="H39" s="3416" t="s">
        <v>1185</v>
      </c>
      <c r="I39" s="3416" t="s">
        <v>1185</v>
      </c>
      <c r="J39" s="3419" t="n">
        <v>8300.085241746901</v>
      </c>
      <c r="K39" s="336"/>
    </row>
    <row r="40" spans="1:11" x14ac:dyDescent="0.15">
      <c r="A40" s="1828" t="s">
        <v>733</v>
      </c>
      <c r="B40" s="3419" t="n">
        <v>-955.3746663413204</v>
      </c>
      <c r="C40" s="3419" t="n">
        <v>67.23431896232997</v>
      </c>
      <c r="D40" s="3419" t="n">
        <v>198.3074438869429</v>
      </c>
      <c r="E40" s="3416" t="s">
        <v>1185</v>
      </c>
      <c r="F40" s="3416" t="s">
        <v>1185</v>
      </c>
      <c r="G40" s="3416" t="s">
        <v>1185</v>
      </c>
      <c r="H40" s="3416" t="s">
        <v>1185</v>
      </c>
      <c r="I40" s="3416" t="s">
        <v>1185</v>
      </c>
      <c r="J40" s="3419" t="n">
        <v>-689.8329034920476</v>
      </c>
      <c r="K40" s="336"/>
    </row>
    <row r="41" spans="1:11" x14ac:dyDescent="0.15">
      <c r="A41" s="1828" t="s">
        <v>736</v>
      </c>
      <c r="B41" s="3419" t="n">
        <v>140.12615189797654</v>
      </c>
      <c r="C41" s="3419" t="n">
        <v>0.0404838</v>
      </c>
      <c r="D41" s="3419" t="n">
        <v>0.009933525</v>
      </c>
      <c r="E41" s="3416" t="s">
        <v>1185</v>
      </c>
      <c r="F41" s="3416" t="s">
        <v>1185</v>
      </c>
      <c r="G41" s="3416" t="s">
        <v>1185</v>
      </c>
      <c r="H41" s="3416" t="s">
        <v>1185</v>
      </c>
      <c r="I41" s="3416" t="s">
        <v>1185</v>
      </c>
      <c r="J41" s="3419" t="n">
        <v>140.17656922297655</v>
      </c>
      <c r="K41" s="336"/>
    </row>
    <row r="42" spans="1:11" x14ac:dyDescent="0.15">
      <c r="A42" s="1828" t="s">
        <v>740</v>
      </c>
      <c r="B42" s="3419" t="n">
        <v>6832.862112167761</v>
      </c>
      <c r="C42" s="3419" t="n">
        <v>256.97535934692075</v>
      </c>
      <c r="D42" s="3419" t="n">
        <v>42.210464261682</v>
      </c>
      <c r="E42" s="3416" t="s">
        <v>1185</v>
      </c>
      <c r="F42" s="3416" t="s">
        <v>1185</v>
      </c>
      <c r="G42" s="3416" t="s">
        <v>1185</v>
      </c>
      <c r="H42" s="3416" t="s">
        <v>1185</v>
      </c>
      <c r="I42" s="3416" t="s">
        <v>1185</v>
      </c>
      <c r="J42" s="3419" t="n">
        <v>7132.047935776363</v>
      </c>
      <c r="K42" s="336"/>
    </row>
    <row r="43" spans="1:11" x14ac:dyDescent="0.15">
      <c r="A43" s="1828" t="s">
        <v>896</v>
      </c>
      <c r="B43" s="3419" t="n">
        <v>2217.5333526790496</v>
      </c>
      <c r="C43" s="3419" t="n">
        <v>114.6471890142712</v>
      </c>
      <c r="D43" s="3419" t="n">
        <v>13.25307286159445</v>
      </c>
      <c r="E43" s="3416" t="s">
        <v>1185</v>
      </c>
      <c r="F43" s="3416" t="s">
        <v>1185</v>
      </c>
      <c r="G43" s="3416" t="s">
        <v>1185</v>
      </c>
      <c r="H43" s="3416" t="s">
        <v>1185</v>
      </c>
      <c r="I43" s="3416" t="s">
        <v>1185</v>
      </c>
      <c r="J43" s="3419" t="n">
        <v>2345.4336145549155</v>
      </c>
      <c r="K43" s="336"/>
    </row>
    <row r="44" spans="1:11" x14ac:dyDescent="0.15">
      <c r="A44" s="1828" t="s">
        <v>1115</v>
      </c>
      <c r="B44" s="3419" t="n">
        <v>234.56349158116566</v>
      </c>
      <c r="C44" s="3419" t="s">
        <v>2943</v>
      </c>
      <c r="D44" s="3419" t="n">
        <v>30.11366363572085</v>
      </c>
      <c r="E44" s="3416" t="s">
        <v>1185</v>
      </c>
      <c r="F44" s="3416" t="s">
        <v>1185</v>
      </c>
      <c r="G44" s="3416" t="s">
        <v>1185</v>
      </c>
      <c r="H44" s="3416" t="s">
        <v>1185</v>
      </c>
      <c r="I44" s="3416" t="s">
        <v>1185</v>
      </c>
      <c r="J44" s="3419" t="n">
        <v>264.6771552168865</v>
      </c>
      <c r="K44" s="336"/>
    </row>
    <row r="45" spans="1:11" x14ac:dyDescent="0.15">
      <c r="A45" s="1828" t="s">
        <v>898</v>
      </c>
      <c r="B45" s="3419" t="n">
        <v>45.22910570590438</v>
      </c>
      <c r="C45" s="3419" t="s">
        <v>2943</v>
      </c>
      <c r="D45" s="3419" t="n">
        <v>15.7637647619035</v>
      </c>
      <c r="E45" s="3416" t="s">
        <v>1185</v>
      </c>
      <c r="F45" s="3416" t="s">
        <v>1185</v>
      </c>
      <c r="G45" s="3416" t="s">
        <v>1185</v>
      </c>
      <c r="H45" s="3416" t="s">
        <v>1185</v>
      </c>
      <c r="I45" s="3416" t="s">
        <v>1185</v>
      </c>
      <c r="J45" s="3419" t="n">
        <v>60.99287046780788</v>
      </c>
      <c r="K45" s="336"/>
    </row>
    <row r="46" spans="1:11" x14ac:dyDescent="0.15">
      <c r="A46" s="1828" t="s">
        <v>1116</v>
      </c>
      <c r="B46" s="3419" t="n">
        <v>-953.41</v>
      </c>
      <c r="C46" s="3416" t="s">
        <v>1185</v>
      </c>
      <c r="D46" s="3416" t="s">
        <v>1185</v>
      </c>
      <c r="E46" s="3416" t="s">
        <v>1185</v>
      </c>
      <c r="F46" s="3416" t="s">
        <v>1185</v>
      </c>
      <c r="G46" s="3416" t="s">
        <v>1185</v>
      </c>
      <c r="H46" s="3416" t="s">
        <v>1185</v>
      </c>
      <c r="I46" s="3416" t="s">
        <v>1185</v>
      </c>
      <c r="J46" s="3419" t="n">
        <v>-953.41</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108.25982963815788</v>
      </c>
      <c r="C48" s="3419" t="n">
        <v>1692.124657324025</v>
      </c>
      <c r="D48" s="3419" t="n">
        <v>80.595206487179</v>
      </c>
      <c r="E48" s="3416" t="s">
        <v>1185</v>
      </c>
      <c r="F48" s="3416" t="s">
        <v>1185</v>
      </c>
      <c r="G48" s="3416" t="s">
        <v>1185</v>
      </c>
      <c r="H48" s="3416" t="s">
        <v>1185</v>
      </c>
      <c r="I48" s="3416" t="s">
        <v>1185</v>
      </c>
      <c r="J48" s="3419" t="n">
        <v>1880.979693449362</v>
      </c>
      <c r="K48" s="336"/>
    </row>
    <row r="49" spans="1:11" x14ac:dyDescent="0.15">
      <c r="A49" s="1828" t="s">
        <v>2687</v>
      </c>
      <c r="B49" s="3419" t="s">
        <v>2943</v>
      </c>
      <c r="C49" s="3419" t="n">
        <v>1610.1605965103295</v>
      </c>
      <c r="D49" s="3416" t="s">
        <v>1185</v>
      </c>
      <c r="E49" s="3416" t="s">
        <v>1185</v>
      </c>
      <c r="F49" s="3416" t="s">
        <v>1185</v>
      </c>
      <c r="G49" s="3416" t="s">
        <v>1185</v>
      </c>
      <c r="H49" s="3416" t="s">
        <v>1185</v>
      </c>
      <c r="I49" s="3416" t="s">
        <v>1185</v>
      </c>
      <c r="J49" s="3419" t="n">
        <v>1610.1605965103295</v>
      </c>
      <c r="K49" s="336"/>
    </row>
    <row r="50" spans="1:11" x14ac:dyDescent="0.15">
      <c r="A50" s="1828" t="s">
        <v>989</v>
      </c>
      <c r="B50" s="3416" t="s">
        <v>1185</v>
      </c>
      <c r="C50" s="3419" t="n">
        <v>3.809456</v>
      </c>
      <c r="D50" s="3419" t="n">
        <v>2.1632268</v>
      </c>
      <c r="E50" s="3416" t="s">
        <v>1185</v>
      </c>
      <c r="F50" s="3416" t="s">
        <v>1185</v>
      </c>
      <c r="G50" s="3416" t="s">
        <v>1185</v>
      </c>
      <c r="H50" s="3416" t="s">
        <v>1185</v>
      </c>
      <c r="I50" s="3416" t="s">
        <v>1185</v>
      </c>
      <c r="J50" s="3419" t="n">
        <v>5.9726828</v>
      </c>
      <c r="K50" s="336"/>
    </row>
    <row r="51" spans="1:11" ht="13" x14ac:dyDescent="0.15">
      <c r="A51" s="1853" t="s">
        <v>993</v>
      </c>
      <c r="B51" s="3419" t="n">
        <v>108.25982963815788</v>
      </c>
      <c r="C51" s="3419" t="n">
        <v>5.16628220816652</v>
      </c>
      <c r="D51" s="3419" t="n">
        <v>1.607464784879</v>
      </c>
      <c r="E51" s="3416" t="s">
        <v>1185</v>
      </c>
      <c r="F51" s="3416" t="s">
        <v>1185</v>
      </c>
      <c r="G51" s="3416" t="s">
        <v>1185</v>
      </c>
      <c r="H51" s="3416" t="s">
        <v>1185</v>
      </c>
      <c r="I51" s="3416" t="s">
        <v>1185</v>
      </c>
      <c r="J51" s="3419" t="n">
        <v>115.0335766312034</v>
      </c>
      <c r="K51" s="336"/>
    </row>
    <row r="52" spans="1:11" x14ac:dyDescent="0.15">
      <c r="A52" s="1828" t="s">
        <v>1118</v>
      </c>
      <c r="B52" s="3416" t="s">
        <v>1185</v>
      </c>
      <c r="C52" s="3419" t="n">
        <v>72.98832260552923</v>
      </c>
      <c r="D52" s="3419" t="n">
        <v>76.8245149023</v>
      </c>
      <c r="E52" s="3416" t="s">
        <v>1185</v>
      </c>
      <c r="F52" s="3416" t="s">
        <v>1185</v>
      </c>
      <c r="G52" s="3416" t="s">
        <v>1185</v>
      </c>
      <c r="H52" s="3416" t="s">
        <v>1185</v>
      </c>
      <c r="I52" s="3416" t="s">
        <v>1185</v>
      </c>
      <c r="J52" s="3419" t="n">
        <v>149.81283750782924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2787.1678358005643</v>
      </c>
      <c r="C57" s="3419" t="n">
        <v>1.68357807151996</v>
      </c>
      <c r="D57" s="3419" t="n">
        <v>20.0494999731508</v>
      </c>
      <c r="E57" s="3416" t="s">
        <v>1185</v>
      </c>
      <c r="F57" s="3416" t="s">
        <v>1185</v>
      </c>
      <c r="G57" s="3416" t="s">
        <v>1185</v>
      </c>
      <c r="H57" s="3416" t="s">
        <v>1185</v>
      </c>
      <c r="I57" s="3416" t="s">
        <v>1185</v>
      </c>
      <c r="J57" s="3419" t="n">
        <v>2808.900913845235</v>
      </c>
      <c r="K57" s="26"/>
    </row>
    <row r="58" spans="1:11" x14ac:dyDescent="0.15">
      <c r="A58" s="1860" t="s">
        <v>61</v>
      </c>
      <c r="B58" s="3419" t="n">
        <v>2332.150404333044</v>
      </c>
      <c r="C58" s="3419" t="n">
        <v>0.48236833733116</v>
      </c>
      <c r="D58" s="3419" t="n">
        <v>16.8013307939668</v>
      </c>
      <c r="E58" s="3416" t="s">
        <v>1185</v>
      </c>
      <c r="F58" s="3416" t="s">
        <v>1185</v>
      </c>
      <c r="G58" s="3416" t="s">
        <v>1185</v>
      </c>
      <c r="H58" s="3416" t="s">
        <v>1185</v>
      </c>
      <c r="I58" s="3416" t="s">
        <v>1185</v>
      </c>
      <c r="J58" s="3419" t="n">
        <v>2349.434103464342</v>
      </c>
      <c r="K58" s="26"/>
    </row>
    <row r="59" spans="1:11" x14ac:dyDescent="0.15">
      <c r="A59" s="1860" t="s">
        <v>62</v>
      </c>
      <c r="B59" s="3419" t="n">
        <v>455.01743146752005</v>
      </c>
      <c r="C59" s="3419" t="n">
        <v>1.2012097341888</v>
      </c>
      <c r="D59" s="3419" t="n">
        <v>3.248169179184</v>
      </c>
      <c r="E59" s="3416" t="s">
        <v>1185</v>
      </c>
      <c r="F59" s="3416" t="s">
        <v>1185</v>
      </c>
      <c r="G59" s="3416" t="s">
        <v>1185</v>
      </c>
      <c r="H59" s="3416" t="s">
        <v>1185</v>
      </c>
      <c r="I59" s="3416" t="s">
        <v>1185</v>
      </c>
      <c r="J59" s="3419" t="n">
        <v>459.4668103808928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643.3226075624872</v>
      </c>
      <c r="C61" s="3416" t="s">
        <v>1185</v>
      </c>
      <c r="D61" s="3416" t="s">
        <v>1185</v>
      </c>
      <c r="E61" s="3416" t="s">
        <v>1185</v>
      </c>
      <c r="F61" s="3416" t="s">
        <v>1185</v>
      </c>
      <c r="G61" s="3416" t="s">
        <v>1185</v>
      </c>
      <c r="H61" s="3416" t="s">
        <v>1185</v>
      </c>
      <c r="I61" s="3416" t="s">
        <v>1185</v>
      </c>
      <c r="J61" s="3419" t="n">
        <v>643.3226075624872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2965</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69975.20042390283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78275.28566564973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3296</v>
      </c>
      <c r="C7" s="3419" t="s">
        <v>3297</v>
      </c>
      <c r="D7" s="3419" t="s">
        <v>3296</v>
      </c>
      <c r="E7" s="3419" t="s">
        <v>3298</v>
      </c>
      <c r="F7" s="3419" t="s">
        <v>3296</v>
      </c>
      <c r="G7" s="3419" t="s">
        <v>3299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3296</v>
      </c>
      <c r="C8" s="3419" t="s">
        <v>3297</v>
      </c>
      <c r="D8" s="3419" t="s">
        <v>3296</v>
      </c>
      <c r="E8" s="3419" t="s">
        <v>3299</v>
      </c>
      <c r="F8" s="3419" t="s">
        <v>3296</v>
      </c>
      <c r="G8" s="3419" t="s">
        <v>3299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3300</v>
      </c>
      <c r="C9" s="3419" t="s">
        <v>3301</v>
      </c>
      <c r="D9" s="3419" t="s">
        <v>3302</v>
      </c>
      <c r="E9" s="3419" t="s">
        <v>3303</v>
      </c>
      <c r="F9" s="3419" t="s">
        <v>3302</v>
      </c>
      <c r="G9" s="3419" t="s">
        <v>3303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3302</v>
      </c>
      <c r="C10" s="3419" t="s">
        <v>3304</v>
      </c>
      <c r="D10" s="3419" t="s">
        <v>3305</v>
      </c>
      <c r="E10" s="3419" t="s">
        <v>3303</v>
      </c>
      <c r="F10" s="3419" t="s">
        <v>3305</v>
      </c>
      <c r="G10" s="3419" t="s">
        <v>3303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3306</v>
      </c>
      <c r="C11" s="3419" t="s">
        <v>3307</v>
      </c>
      <c r="D11" s="3419" t="s">
        <v>3308</v>
      </c>
      <c r="E11" s="3419" t="s">
        <v>3299</v>
      </c>
      <c r="F11" s="3419" t="s">
        <v>3308</v>
      </c>
      <c r="G11" s="3419" t="s">
        <v>3299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3302</v>
      </c>
      <c r="C12" s="3419" t="s">
        <v>3304</v>
      </c>
      <c r="D12" s="3419" t="s">
        <v>3305</v>
      </c>
      <c r="E12" s="3419" t="s">
        <v>3303</v>
      </c>
      <c r="F12" s="3419" t="s">
        <v>3305</v>
      </c>
      <c r="G12" s="3419" t="s">
        <v>3303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3309</v>
      </c>
      <c r="C14" s="3419" t="s">
        <v>3310</v>
      </c>
      <c r="D14" s="3419" t="s">
        <v>3300</v>
      </c>
      <c r="E14" s="3419" t="s">
        <v>3304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3305</v>
      </c>
      <c r="E15" s="3419" t="s">
        <v>3303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3309</v>
      </c>
      <c r="C16" s="3419" t="s">
        <v>3310</v>
      </c>
      <c r="D16" s="3419" t="s">
        <v>3300</v>
      </c>
      <c r="E16" s="3419" t="s">
        <v>3304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3311</v>
      </c>
      <c r="C18" s="3419" t="s">
        <v>3312</v>
      </c>
      <c r="D18" s="3419" t="s">
        <v>1185</v>
      </c>
      <c r="E18" s="3419" t="s">
        <v>1185</v>
      </c>
      <c r="F18" s="3419" t="s">
        <v>3305</v>
      </c>
      <c r="G18" s="3419" t="s">
        <v>3313</v>
      </c>
      <c r="H18" s="3419" t="s">
        <v>3314</v>
      </c>
      <c r="I18" s="3419" t="s">
        <v>3310</v>
      </c>
      <c r="J18" s="3419" t="s">
        <v>3315</v>
      </c>
      <c r="K18" s="3419" t="s">
        <v>3310</v>
      </c>
      <c r="L18" s="3419" t="s">
        <v>3302</v>
      </c>
      <c r="M18" s="3419" t="s">
        <v>3310</v>
      </c>
      <c r="N18" s="3419" t="s">
        <v>1185</v>
      </c>
      <c r="O18" s="3419" t="s">
        <v>1185</v>
      </c>
      <c r="P18" s="3419" t="s">
        <v>3315</v>
      </c>
      <c r="Q18" s="3419" t="s">
        <v>3310</v>
      </c>
    </row>
    <row r="19" spans="1:17" ht="12" customHeight="1" x14ac:dyDescent="0.15">
      <c r="A19" s="1804" t="s">
        <v>359</v>
      </c>
      <c r="B19" s="3419" t="s">
        <v>3300</v>
      </c>
      <c r="C19" s="3419" t="s">
        <v>3313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3305</v>
      </c>
      <c r="C20" s="3419" t="s">
        <v>3310</v>
      </c>
      <c r="D20" s="3419" t="s">
        <v>1185</v>
      </c>
      <c r="E20" s="3419" t="s">
        <v>1185</v>
      </c>
      <c r="F20" s="3419" t="s">
        <v>3305</v>
      </c>
      <c r="G20" s="3419" t="s">
        <v>3316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3302</v>
      </c>
      <c r="C22" s="3419" t="s">
        <v>3303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3315</v>
      </c>
      <c r="I23" s="3419" t="s">
        <v>3310</v>
      </c>
      <c r="J23" s="3419" t="s">
        <v>3315</v>
      </c>
      <c r="K23" s="3419" t="s">
        <v>3310</v>
      </c>
      <c r="L23" s="3419" t="s">
        <v>3315</v>
      </c>
      <c r="M23" s="3419" t="s">
        <v>3310</v>
      </c>
      <c r="N23" s="3419" t="s">
        <v>1185</v>
      </c>
      <c r="O23" s="3419" t="s">
        <v>1185</v>
      </c>
      <c r="P23" s="3419" t="s">
        <v>3315</v>
      </c>
      <c r="Q23" s="3419" t="s">
        <v>3310</v>
      </c>
    </row>
    <row r="24" spans="1:17" ht="13.5" customHeight="1" x14ac:dyDescent="0.15">
      <c r="A24" s="1815" t="s">
        <v>1112</v>
      </c>
      <c r="B24" s="3416" t="s">
        <v>1185</v>
      </c>
      <c r="C24" s="3416" t="s">
        <v>1185</v>
      </c>
      <c r="D24" s="3416" t="s">
        <v>1185</v>
      </c>
      <c r="E24" s="3416" t="s">
        <v>1185</v>
      </c>
      <c r="F24" s="3416" t="s">
        <v>1185</v>
      </c>
      <c r="G24" s="3416" t="s">
        <v>1185</v>
      </c>
      <c r="H24" s="3419" t="s">
        <v>3314</v>
      </c>
      <c r="I24" s="3419" t="s">
        <v>3310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3317</v>
      </c>
      <c r="C25" s="3419" t="s">
        <v>3317</v>
      </c>
      <c r="D25" s="3419" t="s">
        <v>1185</v>
      </c>
      <c r="E25" s="3419" t="s">
        <v>1185</v>
      </c>
      <c r="F25" s="3419" t="s">
        <v>3305</v>
      </c>
      <c r="G25" s="3419" t="s">
        <v>3303</v>
      </c>
      <c r="H25" s="3419" t="s">
        <v>1185</v>
      </c>
      <c r="I25" s="3419" t="s">
        <v>1185</v>
      </c>
      <c r="J25" s="3419" t="s">
        <v>1185</v>
      </c>
      <c r="K25" s="3419" t="s">
        <v>1185</v>
      </c>
      <c r="L25" s="3419" t="s">
        <v>3302</v>
      </c>
      <c r="M25" s="3419" t="s">
        <v>3310</v>
      </c>
      <c r="N25" s="3419" t="s">
        <v>1185</v>
      </c>
      <c r="O25" s="3419" t="s">
        <v>1185</v>
      </c>
      <c r="P25" s="3419" t="s">
        <v>1185</v>
      </c>
      <c r="Q25" s="3419" t="s">
        <v>1185</v>
      </c>
    </row>
    <row r="26" spans="1:17" ht="12.75" customHeight="1" x14ac:dyDescent="0.15">
      <c r="A26" s="1804" t="s">
        <v>1113</v>
      </c>
      <c r="B26" s="3419" t="s">
        <v>3317</v>
      </c>
      <c r="C26" s="3419" t="s">
        <v>3317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3305</v>
      </c>
      <c r="C7" s="3419" t="s">
        <v>3303</v>
      </c>
      <c r="D7" s="3419" t="s">
        <v>3318</v>
      </c>
      <c r="E7" s="3419" t="s">
        <v>3304</v>
      </c>
      <c r="F7" s="3419" t="s">
        <v>3302</v>
      </c>
      <c r="G7" s="3419" t="s">
        <v>3304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3318</v>
      </c>
      <c r="E8" s="3419" t="s">
        <v>3304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3302</v>
      </c>
      <c r="E9" s="3419" t="s">
        <v>3304</v>
      </c>
      <c r="F9" s="3419" t="s">
        <v>3315</v>
      </c>
      <c r="G9" s="3419" t="s">
        <v>3304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3305</v>
      </c>
      <c r="G11" s="3419" t="s">
        <v>3304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3305</v>
      </c>
      <c r="C14" s="3419" t="s">
        <v>3303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3305</v>
      </c>
      <c r="C15" s="3419" t="s">
        <v>3303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3319</v>
      </c>
      <c r="C18" s="3419" t="s">
        <v>3320</v>
      </c>
      <c r="D18" s="3419" t="s">
        <v>3321</v>
      </c>
      <c r="E18" s="3419" t="s">
        <v>3304</v>
      </c>
      <c r="F18" s="3419" t="s">
        <v>3321</v>
      </c>
      <c r="G18" s="3419" t="s">
        <v>3304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3322</v>
      </c>
      <c r="C19" s="3419" t="s">
        <v>3310</v>
      </c>
      <c r="D19" s="3419" t="s">
        <v>3323</v>
      </c>
      <c r="E19" s="3419" t="s">
        <v>3304</v>
      </c>
      <c r="F19" s="3419" t="s">
        <v>3323</v>
      </c>
      <c r="G19" s="3419" t="s">
        <v>3304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3304</v>
      </c>
      <c r="C20" s="3419" t="s">
        <v>3303</v>
      </c>
      <c r="D20" s="3419" t="s">
        <v>3323</v>
      </c>
      <c r="E20" s="3419" t="s">
        <v>3303</v>
      </c>
      <c r="F20" s="3419" t="s">
        <v>3323</v>
      </c>
      <c r="G20" s="3419" t="s">
        <v>3303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3324</v>
      </c>
      <c r="C21" s="3419" t="s">
        <v>3304</v>
      </c>
      <c r="D21" s="3419" t="s">
        <v>3323</v>
      </c>
      <c r="E21" s="3419" t="s">
        <v>3303</v>
      </c>
      <c r="F21" s="3419" t="s">
        <v>3323</v>
      </c>
      <c r="G21" s="3419" t="s">
        <v>3303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3324</v>
      </c>
      <c r="C22" s="3419" t="s">
        <v>3304</v>
      </c>
      <c r="D22" s="3419" t="s">
        <v>3325</v>
      </c>
      <c r="E22" s="3419" t="s">
        <v>3304</v>
      </c>
      <c r="F22" s="3419" t="s">
        <v>3325</v>
      </c>
      <c r="G22" s="3419" t="s">
        <v>3304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3326</v>
      </c>
      <c r="C23" s="3419" t="s">
        <v>3320</v>
      </c>
      <c r="D23" s="3419" t="s">
        <v>1185</v>
      </c>
      <c r="E23" s="3419" t="s">
        <v>1185</v>
      </c>
      <c r="F23" s="3419" t="s">
        <v>3305</v>
      </c>
      <c r="G23" s="3419" t="s">
        <v>3303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3300</v>
      </c>
      <c r="C24" s="3419" t="s">
        <v>3310</v>
      </c>
      <c r="D24" s="3419" t="s">
        <v>1185</v>
      </c>
      <c r="E24" s="3419" t="s">
        <v>1185</v>
      </c>
      <c r="F24" s="3419" t="s">
        <v>3305</v>
      </c>
      <c r="G24" s="3419" t="s">
        <v>3303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3315</v>
      </c>
      <c r="C25" s="3419" t="s">
        <v>3303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3305</v>
      </c>
      <c r="C27" s="3419" t="s">
        <v>3303</v>
      </c>
      <c r="D27" s="3419" t="s">
        <v>3302</v>
      </c>
      <c r="E27" s="3419" t="s">
        <v>3304</v>
      </c>
      <c r="F27" s="3419" t="s">
        <v>3305</v>
      </c>
      <c r="G27" s="3419" t="s">
        <v>3303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3315</v>
      </c>
      <c r="E28" s="3419" t="s">
        <v>3304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3305</v>
      </c>
      <c r="E29" s="3419" t="s">
        <v>3303</v>
      </c>
      <c r="F29" s="3419" t="s">
        <v>3305</v>
      </c>
      <c r="G29" s="3419" t="s">
        <v>3303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3305</v>
      </c>
      <c r="C30" s="3419" t="s">
        <v>3303</v>
      </c>
      <c r="D30" s="3419" t="s">
        <v>3305</v>
      </c>
      <c r="E30" s="3419" t="s">
        <v>3303</v>
      </c>
      <c r="F30" s="3419" t="s">
        <v>3305</v>
      </c>
      <c r="G30" s="3419" t="s">
        <v>3303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3302</v>
      </c>
      <c r="E31" s="3419" t="s">
        <v>3304</v>
      </c>
      <c r="F31" s="3419" t="s">
        <v>3305</v>
      </c>
      <c r="G31" s="3419" t="s">
        <v>3303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157518.03171161312</v>
      </c>
      <c r="C9" s="3418" t="s">
        <v>2947</v>
      </c>
      <c r="D9" s="3416" t="s">
        <v>1185</v>
      </c>
      <c r="E9" s="3416" t="s">
        <v>1185</v>
      </c>
      <c r="F9" s="3416" t="s">
        <v>1185</v>
      </c>
      <c r="G9" s="3418" t="n">
        <v>11279.119303171992</v>
      </c>
      <c r="H9" s="3418" t="n">
        <v>1.52415060842982</v>
      </c>
      <c r="I9" s="3418" t="n">
        <v>0.62353453339511</v>
      </c>
      <c r="J9" s="26"/>
    </row>
    <row r="10" spans="1:10" ht="12" customHeight="1" x14ac:dyDescent="0.15">
      <c r="A10" s="844" t="s">
        <v>87</v>
      </c>
      <c r="B10" s="3418" t="n">
        <v>155638.935150154</v>
      </c>
      <c r="C10" s="3418" t="s">
        <v>2947</v>
      </c>
      <c r="D10" s="3418" t="n">
        <v>71.78179360344826</v>
      </c>
      <c r="E10" s="3418" t="n">
        <v>9.78078853083732</v>
      </c>
      <c r="F10" s="3418" t="n">
        <v>4.00508152498975</v>
      </c>
      <c r="G10" s="3418" t="n">
        <v>11172.041919608824</v>
      </c>
      <c r="H10" s="3418" t="n">
        <v>1.52227151186836</v>
      </c>
      <c r="I10" s="3418" t="n">
        <v>0.62334662373896</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1879.0965614591353</v>
      </c>
      <c r="C12" s="3418" t="s">
        <v>2947</v>
      </c>
      <c r="D12" s="3418" t="n">
        <v>56.9834386158533</v>
      </c>
      <c r="E12" s="3418" t="n">
        <v>1.00000000000046</v>
      </c>
      <c r="F12" s="3418" t="n">
        <v>0.10000000000217</v>
      </c>
      <c r="G12" s="3418" t="n">
        <v>107.07738356316764</v>
      </c>
      <c r="H12" s="3418" t="n">
        <v>0.00187909656146</v>
      </c>
      <c r="I12" s="3418" t="n">
        <v>1.8790965615E-4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953.2494566222643</v>
      </c>
      <c r="C15" s="3418" t="s">
        <v>2947</v>
      </c>
      <c r="D15" s="3416" t="s">
        <v>1185</v>
      </c>
      <c r="E15" s="3416" t="s">
        <v>1185</v>
      </c>
      <c r="F15" s="3416" t="s">
        <v>1185</v>
      </c>
      <c r="G15" s="3418" t="n">
        <v>67.98045395667239</v>
      </c>
      <c r="H15" s="3418" t="n">
        <v>0.00177171339622</v>
      </c>
      <c r="I15" s="3418" t="n">
        <v>0.00184910879513</v>
      </c>
      <c r="J15" s="26"/>
    </row>
    <row r="16" spans="1:10" ht="12" customHeight="1" x14ac:dyDescent="0.15">
      <c r="A16" s="844" t="s">
        <v>107</v>
      </c>
      <c r="B16" s="3415" t="n">
        <v>56.63697649811321</v>
      </c>
      <c r="C16" s="3418" t="s">
        <v>2947</v>
      </c>
      <c r="D16" s="3418" t="n">
        <v>71.31444291356188</v>
      </c>
      <c r="E16" s="3418" t="s">
        <v>2942</v>
      </c>
      <c r="F16" s="3418" t="s">
        <v>2942</v>
      </c>
      <c r="G16" s="3415" t="n">
        <v>4.03903442727144</v>
      </c>
      <c r="H16" s="3415" t="s">
        <v>2942</v>
      </c>
      <c r="I16" s="3415" t="s">
        <v>2942</v>
      </c>
      <c r="J16" s="26"/>
    </row>
    <row r="17" spans="1:10" ht="12" customHeight="1" x14ac:dyDescent="0.15">
      <c r="A17" s="844" t="s">
        <v>108</v>
      </c>
      <c r="B17" s="3415" t="n">
        <v>896.6124801241511</v>
      </c>
      <c r="C17" s="3418" t="s">
        <v>2947</v>
      </c>
      <c r="D17" s="3418" t="n">
        <v>71.31444291356192</v>
      </c>
      <c r="E17" s="3418" t="n">
        <v>1.97600795828168</v>
      </c>
      <c r="F17" s="3418" t="n">
        <v>2.06232774595549</v>
      </c>
      <c r="G17" s="3415" t="n">
        <v>63.94141952940095</v>
      </c>
      <c r="H17" s="3415" t="n">
        <v>0.00177171339622</v>
      </c>
      <c r="I17" s="3415" t="n">
        <v>0.00184910879513</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150921.70912641543</v>
      </c>
      <c r="C19" s="3418" t="s">
        <v>2947</v>
      </c>
      <c r="D19" s="3416" t="s">
        <v>1185</v>
      </c>
      <c r="E19" s="3416" t="s">
        <v>1185</v>
      </c>
      <c r="F19" s="3416" t="s">
        <v>1185</v>
      </c>
      <c r="G19" s="3418" t="n">
        <v>10826.157923733008</v>
      </c>
      <c r="H19" s="3418" t="n">
        <v>1.49872206404233</v>
      </c>
      <c r="I19" s="3418" t="n">
        <v>0.5713152807696</v>
      </c>
      <c r="J19" s="26"/>
    </row>
    <row r="20" spans="1:10" ht="12" customHeight="1" x14ac:dyDescent="0.15">
      <c r="A20" s="844" t="s">
        <v>109</v>
      </c>
      <c r="B20" s="3418" t="n">
        <v>70613.91232002951</v>
      </c>
      <c r="C20" s="3418" t="s">
        <v>2947</v>
      </c>
      <c r="D20" s="3418" t="n">
        <v>69.96</v>
      </c>
      <c r="E20" s="3418" t="n">
        <v>14.9891698492823</v>
      </c>
      <c r="F20" s="3418" t="n">
        <v>6.40869156360265</v>
      </c>
      <c r="G20" s="3418" t="n">
        <v>4940.149305909264</v>
      </c>
      <c r="H20" s="3418" t="n">
        <v>1.05844392548725</v>
      </c>
      <c r="I20" s="3418" t="n">
        <v>0.45254278415835</v>
      </c>
      <c r="J20" s="26"/>
    </row>
    <row r="21" spans="1:10" ht="12" customHeight="1" x14ac:dyDescent="0.15">
      <c r="A21" s="844" t="s">
        <v>110</v>
      </c>
      <c r="B21" s="3418" t="n">
        <v>80250.20429760001</v>
      </c>
      <c r="C21" s="3418" t="s">
        <v>2947</v>
      </c>
      <c r="D21" s="3418" t="n">
        <v>73.3</v>
      </c>
      <c r="E21" s="3418" t="n">
        <v>5.47492857056253</v>
      </c>
      <c r="F21" s="3418" t="n">
        <v>1.47704682148398</v>
      </c>
      <c r="G21" s="3418" t="n">
        <v>5882.339975014081</v>
      </c>
      <c r="H21" s="3418" t="n">
        <v>0.43936413630241</v>
      </c>
      <c r="I21" s="3418" t="n">
        <v>0.11853330918121</v>
      </c>
      <c r="J21" s="26"/>
    </row>
    <row r="22" spans="1:10" ht="12.75" customHeight="1" x14ac:dyDescent="0.15">
      <c r="A22" s="844" t="s">
        <v>111</v>
      </c>
      <c r="B22" s="3418" t="n">
        <v>57.59250878592</v>
      </c>
      <c r="C22" s="3418" t="s">
        <v>2947</v>
      </c>
      <c r="D22" s="3418" t="n">
        <v>63.69999999999993</v>
      </c>
      <c r="E22" s="3418" t="n">
        <v>15.87015867059175</v>
      </c>
      <c r="F22" s="3418" t="n">
        <v>4.15309968400744</v>
      </c>
      <c r="G22" s="3418" t="n">
        <v>3.6686428096631</v>
      </c>
      <c r="H22" s="3418" t="n">
        <v>9.1400225267E-4</v>
      </c>
      <c r="I22" s="3418" t="n">
        <v>2.3918743004E-4</v>
      </c>
      <c r="J22" s="26"/>
    </row>
    <row r="23" spans="1:10" ht="12.75" customHeight="1" x14ac:dyDescent="0.15">
      <c r="A23" s="844" t="s">
        <v>1957</v>
      </c>
      <c r="B23" s="3418" t="s">
        <v>2943</v>
      </c>
      <c r="C23" s="3418" t="s">
        <v>2947</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81101.97763429822</v>
      </c>
      <c r="C27" s="3418" t="s">
        <v>2947</v>
      </c>
      <c r="D27" s="3416" t="s">
        <v>1185</v>
      </c>
      <c r="E27" s="3416" t="s">
        <v>1185</v>
      </c>
      <c r="F27" s="3416" t="s">
        <v>1185</v>
      </c>
      <c r="G27" s="3418" t="n">
        <v>5710.731175150109</v>
      </c>
      <c r="H27" s="3418" t="n">
        <v>1.05311381102636</v>
      </c>
      <c r="I27" s="3418" t="n">
        <v>0.47240170302487</v>
      </c>
      <c r="J27" s="26"/>
    </row>
    <row r="28" spans="1:10" ht="12" customHeight="1" x14ac:dyDescent="0.15">
      <c r="A28" s="844" t="s">
        <v>109</v>
      </c>
      <c r="B28" s="3415" t="n">
        <v>69907.45429928275</v>
      </c>
      <c r="C28" s="3418" t="s">
        <v>2947</v>
      </c>
      <c r="D28" s="3418" t="n">
        <v>69.96</v>
      </c>
      <c r="E28" s="3418" t="n">
        <v>14.62141442240827</v>
      </c>
      <c r="F28" s="3418" t="n">
        <v>6.43219278073145</v>
      </c>
      <c r="G28" s="3415" t="n">
        <v>4890.72550277782</v>
      </c>
      <c r="H28" s="3415" t="n">
        <v>1.02214586052538</v>
      </c>
      <c r="I28" s="3415" t="n">
        <v>0.44965822286316</v>
      </c>
      <c r="J28" s="26"/>
    </row>
    <row r="29" spans="1:10" ht="12" customHeight="1" x14ac:dyDescent="0.15">
      <c r="A29" s="844" t="s">
        <v>110</v>
      </c>
      <c r="B29" s="3415" t="n">
        <v>11136.93082622955</v>
      </c>
      <c r="C29" s="3418" t="s">
        <v>2947</v>
      </c>
      <c r="D29" s="3418" t="n">
        <v>73.3</v>
      </c>
      <c r="E29" s="3418" t="n">
        <v>2.6985844410138</v>
      </c>
      <c r="F29" s="3418" t="n">
        <v>2.02069071657231</v>
      </c>
      <c r="G29" s="3415" t="n">
        <v>816.3370295626261</v>
      </c>
      <c r="H29" s="3415" t="n">
        <v>0.03005394824831</v>
      </c>
      <c r="I29" s="3415" t="n">
        <v>0.02250429273167</v>
      </c>
      <c r="J29" s="26"/>
    </row>
    <row r="30" spans="1:10" ht="12.75" customHeight="1" x14ac:dyDescent="0.15">
      <c r="A30" s="844" t="s">
        <v>111</v>
      </c>
      <c r="B30" s="3415" t="n">
        <v>57.59250878592</v>
      </c>
      <c r="C30" s="3418" t="s">
        <v>2947</v>
      </c>
      <c r="D30" s="3418" t="n">
        <v>63.69999999999993</v>
      </c>
      <c r="E30" s="3418" t="n">
        <v>15.87015867059175</v>
      </c>
      <c r="F30" s="3418" t="n">
        <v>4.15309968400744</v>
      </c>
      <c r="G30" s="3415" t="n">
        <v>3.6686428096631</v>
      </c>
      <c r="H30" s="3415" t="n">
        <v>9.1400225267E-4</v>
      </c>
      <c r="I30" s="3415" t="n">
        <v>2.3918743004E-4</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2947</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2947</v>
      </c>
      <c r="D34" s="3416" t="s">
        <v>1185</v>
      </c>
      <c r="E34" s="3416" t="s">
        <v>1185</v>
      </c>
      <c r="F34" s="3416" t="s">
        <v>1185</v>
      </c>
      <c r="G34" s="3418" t="s">
        <v>2943</v>
      </c>
      <c r="H34" s="3418" t="s">
        <v>2943</v>
      </c>
      <c r="I34" s="3418" t="s">
        <v>2943</v>
      </c>
      <c r="J34" s="26"/>
    </row>
    <row r="35" spans="1:10" ht="12" customHeight="1" x14ac:dyDescent="0.15">
      <c r="A35" s="3443" t="s">
        <v>2957</v>
      </c>
      <c r="B35" s="3415" t="s">
        <v>2943</v>
      </c>
      <c r="C35" s="3418" t="s">
        <v>2947</v>
      </c>
      <c r="D35" s="3418" t="s">
        <v>2943</v>
      </c>
      <c r="E35" s="3418" t="s">
        <v>2943</v>
      </c>
      <c r="F35" s="3418" t="s">
        <v>2943</v>
      </c>
      <c r="G35" s="3415" t="s">
        <v>2943</v>
      </c>
      <c r="H35" s="3415" t="s">
        <v>2943</v>
      </c>
      <c r="I35" s="3415" t="s">
        <v>2943</v>
      </c>
      <c r="J35" s="26"/>
    </row>
    <row r="36" spans="1:10" ht="12" customHeight="1" x14ac:dyDescent="0.15">
      <c r="A36" s="896" t="s">
        <v>113</v>
      </c>
      <c r="B36" s="3418" t="n">
        <v>24875.61177154566</v>
      </c>
      <c r="C36" s="3418" t="s">
        <v>2947</v>
      </c>
      <c r="D36" s="3416" t="s">
        <v>1185</v>
      </c>
      <c r="E36" s="3416" t="s">
        <v>1185</v>
      </c>
      <c r="F36" s="3416" t="s">
        <v>1185</v>
      </c>
      <c r="G36" s="3418" t="n">
        <v>1822.1671841163984</v>
      </c>
      <c r="H36" s="3418" t="n">
        <v>0.06402103818468</v>
      </c>
      <c r="I36" s="3418" t="n">
        <v>0.03887140640004</v>
      </c>
      <c r="J36" s="26"/>
    </row>
    <row r="37" spans="1:10" ht="12" customHeight="1" x14ac:dyDescent="0.15">
      <c r="A37" s="844" t="s">
        <v>109</v>
      </c>
      <c r="B37" s="3415" t="n">
        <v>363.8199814067675</v>
      </c>
      <c r="C37" s="3418" t="s">
        <v>2947</v>
      </c>
      <c r="D37" s="3418" t="n">
        <v>69.96</v>
      </c>
      <c r="E37" s="3418" t="n">
        <v>11.18563834351375</v>
      </c>
      <c r="F37" s="3418" t="n">
        <v>6.78142717260913</v>
      </c>
      <c r="G37" s="3415" t="n">
        <v>25.45284589921745</v>
      </c>
      <c r="H37" s="3415" t="n">
        <v>0.00406955873416</v>
      </c>
      <c r="I37" s="3415" t="n">
        <v>0.00246721870785</v>
      </c>
      <c r="J37" s="26"/>
    </row>
    <row r="38" spans="1:10" ht="12" customHeight="1" x14ac:dyDescent="0.15">
      <c r="A38" s="844" t="s">
        <v>110</v>
      </c>
      <c r="B38" s="3415" t="n">
        <v>24511.791790138894</v>
      </c>
      <c r="C38" s="3418" t="s">
        <v>2947</v>
      </c>
      <c r="D38" s="3418" t="n">
        <v>73.3</v>
      </c>
      <c r="E38" s="3418" t="n">
        <v>2.44582199309634</v>
      </c>
      <c r="F38" s="3418" t="n">
        <v>1.48517040303987</v>
      </c>
      <c r="G38" s="3415" t="n">
        <v>1796.714338217181</v>
      </c>
      <c r="H38" s="3415" t="n">
        <v>0.05995147945052</v>
      </c>
      <c r="I38" s="3415" t="n">
        <v>0.03640418769219</v>
      </c>
      <c r="J38" s="26"/>
    </row>
    <row r="39" spans="1:10" ht="12.75" customHeight="1" x14ac:dyDescent="0.15">
      <c r="A39" s="844" t="s">
        <v>111</v>
      </c>
      <c r="B39" s="3415" t="s">
        <v>2943</v>
      </c>
      <c r="C39" s="3418" t="s">
        <v>2947</v>
      </c>
      <c r="D39" s="3418" t="s">
        <v>2943</v>
      </c>
      <c r="E39" s="3418" t="s">
        <v>2943</v>
      </c>
      <c r="F39" s="3418" t="s">
        <v>2943</v>
      </c>
      <c r="G39" s="3415" t="s">
        <v>2943</v>
      </c>
      <c r="H39" s="3415" t="s">
        <v>2943</v>
      </c>
      <c r="I39" s="3415" t="s">
        <v>2943</v>
      </c>
      <c r="J39" s="26"/>
    </row>
    <row r="40" spans="1:10" ht="12.75" customHeight="1" x14ac:dyDescent="0.15">
      <c r="A40" s="844" t="s">
        <v>1957</v>
      </c>
      <c r="B40" s="3418" t="s">
        <v>2943</v>
      </c>
      <c r="C40" s="3418" t="s">
        <v>2947</v>
      </c>
      <c r="D40" s="3416" t="s">
        <v>1185</v>
      </c>
      <c r="E40" s="3416" t="s">
        <v>1185</v>
      </c>
      <c r="F40" s="3416" t="s">
        <v>1185</v>
      </c>
      <c r="G40" s="3418" t="s">
        <v>2943</v>
      </c>
      <c r="H40" s="3418" t="s">
        <v>2943</v>
      </c>
      <c r="I40" s="3418" t="s">
        <v>2943</v>
      </c>
      <c r="J40" s="26"/>
    </row>
    <row r="41" spans="1:10" ht="12" customHeight="1" x14ac:dyDescent="0.15">
      <c r="A41" s="844" t="s">
        <v>89</v>
      </c>
      <c r="B41" s="3415" t="s">
        <v>2943</v>
      </c>
      <c r="C41" s="3418" t="s">
        <v>2947</v>
      </c>
      <c r="D41" s="3418" t="s">
        <v>2943</v>
      </c>
      <c r="E41" s="3418" t="s">
        <v>2943</v>
      </c>
      <c r="F41" s="3418" t="s">
        <v>2943</v>
      </c>
      <c r="G41" s="3415" t="s">
        <v>2943</v>
      </c>
      <c r="H41" s="3415" t="s">
        <v>2943</v>
      </c>
      <c r="I41" s="3415" t="s">
        <v>2943</v>
      </c>
      <c r="J41" s="26"/>
    </row>
    <row r="42" spans="1:10" ht="12.75" customHeight="1" x14ac:dyDescent="0.15">
      <c r="A42" s="844" t="s">
        <v>104</v>
      </c>
      <c r="B42" s="3415" t="s">
        <v>2943</v>
      </c>
      <c r="C42" s="3418" t="s">
        <v>2947</v>
      </c>
      <c r="D42" s="3418" t="s">
        <v>2943</v>
      </c>
      <c r="E42" s="3418" t="s">
        <v>2943</v>
      </c>
      <c r="F42" s="3418" t="s">
        <v>2943</v>
      </c>
      <c r="G42" s="3415" t="s">
        <v>2943</v>
      </c>
      <c r="H42" s="3415" t="s">
        <v>2943</v>
      </c>
      <c r="I42" s="3415" t="s">
        <v>2943</v>
      </c>
      <c r="J42" s="26"/>
    </row>
    <row r="43" spans="1:10" ht="12" customHeight="1" x14ac:dyDescent="0.15">
      <c r="A43" s="844" t="s">
        <v>1958</v>
      </c>
      <c r="B43" s="3418" t="s">
        <v>2943</v>
      </c>
      <c r="C43" s="3418" t="s">
        <v>2947</v>
      </c>
      <c r="D43" s="3416" t="s">
        <v>1185</v>
      </c>
      <c r="E43" s="3416" t="s">
        <v>1185</v>
      </c>
      <c r="F43" s="3416" t="s">
        <v>1185</v>
      </c>
      <c r="G43" s="3418" t="s">
        <v>2943</v>
      </c>
      <c r="H43" s="3418" t="s">
        <v>2943</v>
      </c>
      <c r="I43" s="3418" t="s">
        <v>2943</v>
      </c>
      <c r="J43" s="26"/>
    </row>
    <row r="44" spans="1:10" ht="12" customHeight="1" x14ac:dyDescent="0.15">
      <c r="A44" s="3443" t="s">
        <v>2957</v>
      </c>
      <c r="B44" s="3415" t="s">
        <v>2943</v>
      </c>
      <c r="C44" s="3418" t="s">
        <v>2947</v>
      </c>
      <c r="D44" s="3418" t="s">
        <v>2943</v>
      </c>
      <c r="E44" s="3418" t="s">
        <v>2943</v>
      </c>
      <c r="F44" s="3418" t="s">
        <v>2943</v>
      </c>
      <c r="G44" s="3415" t="s">
        <v>2943</v>
      </c>
      <c r="H44" s="3415" t="s">
        <v>2943</v>
      </c>
      <c r="I44" s="3415" t="s">
        <v>2943</v>
      </c>
      <c r="J44" s="26"/>
    </row>
    <row r="45" spans="1:10" ht="12" customHeight="1" x14ac:dyDescent="0.15">
      <c r="A45" s="896" t="s">
        <v>114</v>
      </c>
      <c r="B45" s="3418" t="n">
        <v>44680.61657843817</v>
      </c>
      <c r="C45" s="3418" t="s">
        <v>2947</v>
      </c>
      <c r="D45" s="3416" t="s">
        <v>1185</v>
      </c>
      <c r="E45" s="3416" t="s">
        <v>1185</v>
      </c>
      <c r="F45" s="3416" t="s">
        <v>1185</v>
      </c>
      <c r="G45" s="3418" t="n">
        <v>3274.8248846428473</v>
      </c>
      <c r="H45" s="3418" t="n">
        <v>0.35062277398798</v>
      </c>
      <c r="I45" s="3418" t="n">
        <v>0.05969882282863</v>
      </c>
      <c r="J45" s="26"/>
    </row>
    <row r="46" spans="1:10" ht="12" customHeight="1" x14ac:dyDescent="0.15">
      <c r="A46" s="844" t="s">
        <v>109</v>
      </c>
      <c r="B46" s="3415" t="n">
        <v>79.1348972066041</v>
      </c>
      <c r="C46" s="3418" t="s">
        <v>2947</v>
      </c>
      <c r="D46" s="3418" t="n">
        <v>69.95999999999997</v>
      </c>
      <c r="E46" s="3418" t="n">
        <v>15.97355185917281</v>
      </c>
      <c r="F46" s="3418" t="n">
        <v>0.9350371819757</v>
      </c>
      <c r="G46" s="3415" t="n">
        <v>5.53627740857402</v>
      </c>
      <c r="H46" s="3415" t="n">
        <v>0.0012640653844</v>
      </c>
      <c r="I46" s="3415" t="n">
        <v>7.399407128E-5</v>
      </c>
      <c r="J46" s="26"/>
    </row>
    <row r="47" spans="1:10" ht="12" customHeight="1" x14ac:dyDescent="0.15">
      <c r="A47" s="844" t="s">
        <v>110</v>
      </c>
      <c r="B47" s="3415" t="n">
        <v>44601.48168123156</v>
      </c>
      <c r="C47" s="3418" t="s">
        <v>2947</v>
      </c>
      <c r="D47" s="3418" t="n">
        <v>73.3</v>
      </c>
      <c r="E47" s="3418" t="n">
        <v>7.83289468050545</v>
      </c>
      <c r="F47" s="3418" t="n">
        <v>1.3368351568114</v>
      </c>
      <c r="G47" s="3415" t="n">
        <v>3269.2886072342735</v>
      </c>
      <c r="H47" s="3415" t="n">
        <v>0.34935870860358</v>
      </c>
      <c r="I47" s="3415" t="n">
        <v>0.05962482875735</v>
      </c>
      <c r="J47" s="26"/>
    </row>
    <row r="48" spans="1:10" ht="12.75" customHeight="1" x14ac:dyDescent="0.15">
      <c r="A48" s="844" t="s">
        <v>111</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 customHeight="1" x14ac:dyDescent="0.15">
      <c r="A50" s="844" t="s">
        <v>89</v>
      </c>
      <c r="B50" s="3415" t="s">
        <v>2943</v>
      </c>
      <c r="C50" s="3418" t="s">
        <v>2947</v>
      </c>
      <c r="D50" s="3418" t="s">
        <v>2943</v>
      </c>
      <c r="E50" s="3418" t="s">
        <v>2943</v>
      </c>
      <c r="F50" s="3418" t="s">
        <v>2943</v>
      </c>
      <c r="G50" s="3415" t="s">
        <v>2943</v>
      </c>
      <c r="H50" s="3415" t="s">
        <v>2943</v>
      </c>
      <c r="I50" s="3415" t="s">
        <v>2943</v>
      </c>
      <c r="J50" s="26"/>
    </row>
    <row r="51" spans="1:10" ht="12.75" customHeight="1" x14ac:dyDescent="0.15">
      <c r="A51" s="844" t="s">
        <v>104</v>
      </c>
      <c r="B51" s="3415" t="s">
        <v>2943</v>
      </c>
      <c r="C51" s="3418" t="s">
        <v>2947</v>
      </c>
      <c r="D51" s="3418" t="s">
        <v>2943</v>
      </c>
      <c r="E51" s="3418" t="s">
        <v>2943</v>
      </c>
      <c r="F51" s="3418" t="s">
        <v>2943</v>
      </c>
      <c r="G51" s="3415" t="s">
        <v>2943</v>
      </c>
      <c r="H51" s="3415" t="s">
        <v>2943</v>
      </c>
      <c r="I51" s="3415" t="s">
        <v>2943</v>
      </c>
      <c r="J51" s="26"/>
    </row>
    <row r="52" spans="1:10" ht="12" customHeight="1" x14ac:dyDescent="0.15">
      <c r="A52" s="844" t="s">
        <v>1958</v>
      </c>
      <c r="B52" s="3418" t="s">
        <v>2943</v>
      </c>
      <c r="C52" s="3418" t="s">
        <v>2947</v>
      </c>
      <c r="D52" s="3416" t="s">
        <v>1185</v>
      </c>
      <c r="E52" s="3416" t="s">
        <v>1185</v>
      </c>
      <c r="F52" s="3416" t="s">
        <v>1185</v>
      </c>
      <c r="G52" s="3418" t="s">
        <v>2943</v>
      </c>
      <c r="H52" s="3418" t="s">
        <v>2943</v>
      </c>
      <c r="I52" s="3418" t="s">
        <v>2943</v>
      </c>
      <c r="J52" s="26"/>
    </row>
    <row r="53" spans="1:10" ht="12" customHeight="1" x14ac:dyDescent="0.15">
      <c r="A53" s="3443" t="s">
        <v>2957</v>
      </c>
      <c r="B53" s="3415" t="s">
        <v>2943</v>
      </c>
      <c r="C53" s="3418" t="s">
        <v>2947</v>
      </c>
      <c r="D53" s="3418" t="s">
        <v>2943</v>
      </c>
      <c r="E53" s="3418" t="s">
        <v>2943</v>
      </c>
      <c r="F53" s="3418" t="s">
        <v>2943</v>
      </c>
      <c r="G53" s="3415" t="s">
        <v>2943</v>
      </c>
      <c r="H53" s="3415" t="s">
        <v>2943</v>
      </c>
      <c r="I53" s="3415" t="s">
        <v>2943</v>
      </c>
      <c r="J53" s="26"/>
    </row>
    <row r="54" spans="1:10" ht="12" customHeight="1" x14ac:dyDescent="0.15">
      <c r="A54" s="896" t="s">
        <v>115</v>
      </c>
      <c r="B54" s="3418" t="n">
        <v>263.50314213339004</v>
      </c>
      <c r="C54" s="3418" t="s">
        <v>2947</v>
      </c>
      <c r="D54" s="3416" t="s">
        <v>1185</v>
      </c>
      <c r="E54" s="3416" t="s">
        <v>1185</v>
      </c>
      <c r="F54" s="3416" t="s">
        <v>1185</v>
      </c>
      <c r="G54" s="3418" t="n">
        <v>18.43467982365196</v>
      </c>
      <c r="H54" s="3418" t="n">
        <v>0.03096444084331</v>
      </c>
      <c r="I54" s="3418" t="n">
        <v>3.4334851606E-4</v>
      </c>
      <c r="J54" s="26"/>
    </row>
    <row r="55" spans="1:10" ht="12" customHeight="1" x14ac:dyDescent="0.15">
      <c r="A55" s="844" t="s">
        <v>109</v>
      </c>
      <c r="B55" s="3415" t="n">
        <v>263.50314213339004</v>
      </c>
      <c r="C55" s="3418" t="s">
        <v>2947</v>
      </c>
      <c r="D55" s="3418" t="n">
        <v>69.95999999999997</v>
      </c>
      <c r="E55" s="3418" t="n">
        <v>117.51070819351081</v>
      </c>
      <c r="F55" s="3418" t="n">
        <v>1.30301488354242</v>
      </c>
      <c r="G55" s="3415" t="n">
        <v>18.43467982365196</v>
      </c>
      <c r="H55" s="3415" t="n">
        <v>0.03096444084331</v>
      </c>
      <c r="I55" s="3415" t="n">
        <v>3.4334851606E-4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2943</v>
      </c>
      <c r="C58" s="3418" t="s">
        <v>2947</v>
      </c>
      <c r="D58" s="3416" t="s">
        <v>1185</v>
      </c>
      <c r="E58" s="3416" t="s">
        <v>1185</v>
      </c>
      <c r="F58" s="3416" t="s">
        <v>1185</v>
      </c>
      <c r="G58" s="3418" t="s">
        <v>2943</v>
      </c>
      <c r="H58" s="3418" t="s">
        <v>2943</v>
      </c>
      <c r="I58" s="3418" t="s">
        <v>2943</v>
      </c>
      <c r="J58" s="26"/>
    </row>
    <row r="59" spans="1:10" ht="12" customHeight="1" x14ac:dyDescent="0.15">
      <c r="A59" s="844" t="s">
        <v>89</v>
      </c>
      <c r="B59" s="3415" t="s">
        <v>2943</v>
      </c>
      <c r="C59" s="3418" t="s">
        <v>2947</v>
      </c>
      <c r="D59" s="3418" t="s">
        <v>2943</v>
      </c>
      <c r="E59" s="3418" t="s">
        <v>2943</v>
      </c>
      <c r="F59" s="3418" t="s">
        <v>2943</v>
      </c>
      <c r="G59" s="3415" t="s">
        <v>2943</v>
      </c>
      <c r="H59" s="3415" t="s">
        <v>2943</v>
      </c>
      <c r="I59" s="3415" t="s">
        <v>2943</v>
      </c>
      <c r="J59" s="26"/>
    </row>
    <row r="60" spans="1:10" ht="12.75" customHeight="1" x14ac:dyDescent="0.15">
      <c r="A60" s="844" t="s">
        <v>104</v>
      </c>
      <c r="B60" s="3415" t="s">
        <v>2943</v>
      </c>
      <c r="C60" s="3418" t="s">
        <v>2947</v>
      </c>
      <c r="D60" s="3418" t="s">
        <v>2943</v>
      </c>
      <c r="E60" s="3418" t="s">
        <v>2943</v>
      </c>
      <c r="F60" s="3418" t="s">
        <v>2943</v>
      </c>
      <c r="G60" s="3415" t="s">
        <v>2943</v>
      </c>
      <c r="H60" s="3415" t="s">
        <v>2943</v>
      </c>
      <c r="I60" s="3415" t="s">
        <v>2943</v>
      </c>
      <c r="J60" s="26"/>
    </row>
    <row r="61" spans="1:10" ht="12" customHeight="1" x14ac:dyDescent="0.15">
      <c r="A61" s="844" t="s">
        <v>1958</v>
      </c>
      <c r="B61" s="3418" t="s">
        <v>2943</v>
      </c>
      <c r="C61" s="3418" t="s">
        <v>2947</v>
      </c>
      <c r="D61" s="3416" t="s">
        <v>1185</v>
      </c>
      <c r="E61" s="3416" t="s">
        <v>1185</v>
      </c>
      <c r="F61" s="3416" t="s">
        <v>1185</v>
      </c>
      <c r="G61" s="3418" t="s">
        <v>2943</v>
      </c>
      <c r="H61" s="3418" t="s">
        <v>2943</v>
      </c>
      <c r="I61" s="3418" t="s">
        <v>2943</v>
      </c>
      <c r="J61" s="26"/>
    </row>
    <row r="62" spans="1:10" ht="12" customHeight="1" x14ac:dyDescent="0.15">
      <c r="A62" s="3443" t="s">
        <v>2957</v>
      </c>
      <c r="B62" s="3415" t="s">
        <v>2943</v>
      </c>
      <c r="C62" s="3418" t="s">
        <v>2947</v>
      </c>
      <c r="D62" s="3418" t="s">
        <v>2943</v>
      </c>
      <c r="E62" s="3418" t="s">
        <v>2943</v>
      </c>
      <c r="F62" s="3418" t="s">
        <v>2943</v>
      </c>
      <c r="G62" s="3415" t="s">
        <v>2943</v>
      </c>
      <c r="H62" s="3415" t="s">
        <v>2943</v>
      </c>
      <c r="I62" s="3415" t="s">
        <v>2943</v>
      </c>
      <c r="J62" s="26"/>
    </row>
    <row r="63" spans="1:10" ht="12" customHeight="1" x14ac:dyDescent="0.15">
      <c r="A63" s="896" t="s">
        <v>116</v>
      </c>
      <c r="B63" s="3418" t="s">
        <v>2943</v>
      </c>
      <c r="C63" s="3418" t="s">
        <v>2947</v>
      </c>
      <c r="D63" s="3416" t="s">
        <v>1185</v>
      </c>
      <c r="E63" s="3416" t="s">
        <v>1185</v>
      </c>
      <c r="F63" s="3416" t="s">
        <v>1185</v>
      </c>
      <c r="G63" s="3418" t="s">
        <v>2943</v>
      </c>
      <c r="H63" s="3418" t="s">
        <v>2943</v>
      </c>
      <c r="I63" s="3418" t="s">
        <v>2943</v>
      </c>
      <c r="J63" s="26"/>
    </row>
    <row r="64" spans="1:10" ht="12" customHeight="1" x14ac:dyDescent="0.15">
      <c r="A64" s="892" t="s">
        <v>33</v>
      </c>
      <c r="B64" s="3418" t="n">
        <v>1603.5444</v>
      </c>
      <c r="C64" s="3418" t="s">
        <v>2947</v>
      </c>
      <c r="D64" s="3416" t="s">
        <v>1185</v>
      </c>
      <c r="E64" s="3416" t="s">
        <v>1185</v>
      </c>
      <c r="F64" s="3416" t="s">
        <v>1185</v>
      </c>
      <c r="G64" s="3418" t="n">
        <v>117.53980451999999</v>
      </c>
      <c r="H64" s="3418" t="n">
        <v>0.00665470926</v>
      </c>
      <c r="I64" s="3418" t="n">
        <v>0.04586136984</v>
      </c>
      <c r="J64" s="26"/>
    </row>
    <row r="65" spans="1:10" ht="12" customHeight="1" x14ac:dyDescent="0.15">
      <c r="A65" s="844" t="s">
        <v>87</v>
      </c>
      <c r="B65" s="3415" t="n">
        <v>1603.5444</v>
      </c>
      <c r="C65" s="3418" t="s">
        <v>2947</v>
      </c>
      <c r="D65" s="3418" t="n">
        <v>73.29999999999998</v>
      </c>
      <c r="E65" s="3418" t="n">
        <v>4.15</v>
      </c>
      <c r="F65" s="3418" t="n">
        <v>28.6</v>
      </c>
      <c r="G65" s="3415" t="n">
        <v>117.53980451999999</v>
      </c>
      <c r="H65" s="3415" t="n">
        <v>0.00665470926</v>
      </c>
      <c r="I65" s="3415" t="n">
        <v>0.04586136984</v>
      </c>
      <c r="J65" s="26"/>
    </row>
    <row r="66" spans="1:10" ht="12" customHeight="1" x14ac:dyDescent="0.15">
      <c r="A66" s="844" t="s">
        <v>88</v>
      </c>
      <c r="B66" s="3415" t="s">
        <v>2943</v>
      </c>
      <c r="C66" s="3418" t="s">
        <v>2947</v>
      </c>
      <c r="D66" s="3418" t="s">
        <v>2943</v>
      </c>
      <c r="E66" s="3418" t="s">
        <v>2943</v>
      </c>
      <c r="F66" s="3418" t="s">
        <v>2943</v>
      </c>
      <c r="G66" s="3415" t="s">
        <v>2943</v>
      </c>
      <c r="H66" s="3415" t="s">
        <v>2943</v>
      </c>
      <c r="I66" s="3415" t="s">
        <v>2943</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2160.4321671162934</v>
      </c>
      <c r="C70" s="3418" t="s">
        <v>2947</v>
      </c>
      <c r="D70" s="3416" t="s">
        <v>1185</v>
      </c>
      <c r="E70" s="3416" t="s">
        <v>1185</v>
      </c>
      <c r="F70" s="3416" t="s">
        <v>1185</v>
      </c>
      <c r="G70" s="3418" t="n">
        <v>160.3637373991443</v>
      </c>
      <c r="H70" s="3418" t="n">
        <v>0.01512302516981</v>
      </c>
      <c r="I70" s="3418" t="n">
        <v>0.00432086433423</v>
      </c>
      <c r="J70" s="26"/>
    </row>
    <row r="71" spans="1:10" ht="12" customHeight="1" x14ac:dyDescent="0.15">
      <c r="A71" s="844" t="s">
        <v>117</v>
      </c>
      <c r="B71" s="3415" t="n">
        <v>742.2442776</v>
      </c>
      <c r="C71" s="3418" t="s">
        <v>2947</v>
      </c>
      <c r="D71" s="3418" t="n">
        <v>76.00000000000001</v>
      </c>
      <c r="E71" s="3418" t="n">
        <v>7.0</v>
      </c>
      <c r="F71" s="3418" t="n">
        <v>2.0</v>
      </c>
      <c r="G71" s="3415" t="n">
        <v>56.41056509760001</v>
      </c>
      <c r="H71" s="3415" t="n">
        <v>0.0051957099432</v>
      </c>
      <c r="I71" s="3415" t="n">
        <v>0.0014844885552</v>
      </c>
      <c r="J71" s="26"/>
    </row>
    <row r="72" spans="1:10" ht="12" customHeight="1" x14ac:dyDescent="0.15">
      <c r="A72" s="844" t="s">
        <v>118</v>
      </c>
      <c r="B72" s="3415" t="n">
        <v>1418.1878895162934</v>
      </c>
      <c r="C72" s="3418" t="s">
        <v>2947</v>
      </c>
      <c r="D72" s="3418" t="n">
        <v>73.3</v>
      </c>
      <c r="E72" s="3418" t="n">
        <v>6.99999999999714</v>
      </c>
      <c r="F72" s="3418" t="n">
        <v>1.99999999999818</v>
      </c>
      <c r="G72" s="3415" t="n">
        <v>103.9531723015443</v>
      </c>
      <c r="H72" s="3415" t="n">
        <v>0.00992731522661</v>
      </c>
      <c r="I72" s="3415" t="n">
        <v>0.00283637577903</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44" t="s">
        <v>89</v>
      </c>
      <c r="B75" s="3415" t="s">
        <v>2943</v>
      </c>
      <c r="C75" s="3418" t="s">
        <v>2947</v>
      </c>
      <c r="D75" s="3418" t="s">
        <v>2943</v>
      </c>
      <c r="E75" s="3418" t="s">
        <v>2943</v>
      </c>
      <c r="F75" s="3418" t="s">
        <v>2943</v>
      </c>
      <c r="G75" s="3415" t="s">
        <v>2943</v>
      </c>
      <c r="H75" s="3415" t="s">
        <v>2943</v>
      </c>
      <c r="I75" s="3415" t="s">
        <v>2943</v>
      </c>
      <c r="J75" s="26"/>
    </row>
    <row r="76" spans="1:10" ht="12" customHeight="1" x14ac:dyDescent="0.15">
      <c r="A76" s="844" t="s">
        <v>104</v>
      </c>
      <c r="B76" s="3415" t="s">
        <v>2943</v>
      </c>
      <c r="C76" s="3418" t="s">
        <v>2947</v>
      </c>
      <c r="D76" s="3418" t="s">
        <v>2943</v>
      </c>
      <c r="E76" s="3418" t="s">
        <v>2943</v>
      </c>
      <c r="F76" s="3418" t="s">
        <v>2943</v>
      </c>
      <c r="G76" s="3415" t="s">
        <v>2943</v>
      </c>
      <c r="H76" s="3415" t="s">
        <v>2943</v>
      </c>
      <c r="I76" s="3415" t="s">
        <v>2943</v>
      </c>
      <c r="J76" s="26"/>
    </row>
    <row r="77" spans="1:10" ht="13.5" customHeight="1" x14ac:dyDescent="0.15">
      <c r="A77" s="844" t="s">
        <v>1963</v>
      </c>
      <c r="B77" s="3418" t="s">
        <v>2943</v>
      </c>
      <c r="C77" s="3418" t="s">
        <v>2947</v>
      </c>
      <c r="D77" s="3416" t="s">
        <v>1185</v>
      </c>
      <c r="E77" s="3416" t="s">
        <v>1185</v>
      </c>
      <c r="F77" s="3416" t="s">
        <v>1185</v>
      </c>
      <c r="G77" s="3418" t="s">
        <v>2943</v>
      </c>
      <c r="H77" s="3418" t="s">
        <v>2943</v>
      </c>
      <c r="I77" s="3418" t="s">
        <v>2943</v>
      </c>
      <c r="J77" s="26"/>
    </row>
    <row r="78" spans="1:10" ht="12" customHeight="1" x14ac:dyDescent="0.15">
      <c r="A78" s="892" t="s">
        <v>1964</v>
      </c>
      <c r="B78" s="3418" t="n">
        <v>1879.0965614591353</v>
      </c>
      <c r="C78" s="3418" t="s">
        <v>2947</v>
      </c>
      <c r="D78" s="3416" t="s">
        <v>1185</v>
      </c>
      <c r="E78" s="3416" t="s">
        <v>1185</v>
      </c>
      <c r="F78" s="3416" t="s">
        <v>1185</v>
      </c>
      <c r="G78" s="3418" t="n">
        <v>107.07738356316764</v>
      </c>
      <c r="H78" s="3418" t="n">
        <v>0.00187909656146</v>
      </c>
      <c r="I78" s="3418" t="n">
        <v>1.8790965615E-4</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n">
        <v>1879.0965614591353</v>
      </c>
      <c r="C81" s="3418" t="s">
        <v>2947</v>
      </c>
      <c r="D81" s="3418" t="n">
        <v>56.9834386158533</v>
      </c>
      <c r="E81" s="3418" t="n">
        <v>1.00000000000046</v>
      </c>
      <c r="F81" s="3418" t="n">
        <v>0.10000000000217</v>
      </c>
      <c r="G81" s="3418" t="n">
        <v>107.07738356316764</v>
      </c>
      <c r="H81" s="3418" t="n">
        <v>0.00187909656146</v>
      </c>
      <c r="I81" s="3418" t="n">
        <v>1.8790965615E-4</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n">
        <v>1879.0965614591353</v>
      </c>
      <c r="C84" s="3418" t="s">
        <v>2947</v>
      </c>
      <c r="D84" s="3416" t="s">
        <v>1185</v>
      </c>
      <c r="E84" s="3416" t="s">
        <v>1185</v>
      </c>
      <c r="F84" s="3416" t="s">
        <v>1185</v>
      </c>
      <c r="G84" s="3418" t="n">
        <v>107.07738356316764</v>
      </c>
      <c r="H84" s="3418" t="n">
        <v>0.00187909656146</v>
      </c>
      <c r="I84" s="3418" t="n">
        <v>1.8790965615E-4</v>
      </c>
      <c r="J84" s="26"/>
    </row>
    <row r="85" spans="1:10" ht="12" customHeight="1" x14ac:dyDescent="0.15">
      <c r="A85" s="871" t="s">
        <v>87</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88</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71" t="s">
        <v>89</v>
      </c>
      <c r="B87" s="3415" t="n">
        <v>1879.0965614591353</v>
      </c>
      <c r="C87" s="3418" t="s">
        <v>2947</v>
      </c>
      <c r="D87" s="3418" t="n">
        <v>56.9834386158533</v>
      </c>
      <c r="E87" s="3418" t="n">
        <v>1.00000000000046</v>
      </c>
      <c r="F87" s="3418" t="n">
        <v>0.10000000000217</v>
      </c>
      <c r="G87" s="3415" t="n">
        <v>107.07738356316764</v>
      </c>
      <c r="H87" s="3415" t="n">
        <v>0.00187909656146</v>
      </c>
      <c r="I87" s="3415" t="n">
        <v>1.8790965615E-4</v>
      </c>
      <c r="J87" s="26"/>
    </row>
    <row r="88" spans="1:10" ht="12" customHeight="1" x14ac:dyDescent="0.15">
      <c r="A88" s="871" t="s">
        <v>90</v>
      </c>
      <c r="B88" s="3415" t="s">
        <v>2943</v>
      </c>
      <c r="C88" s="3418" t="s">
        <v>2947</v>
      </c>
      <c r="D88" s="3418" t="s">
        <v>2943</v>
      </c>
      <c r="E88" s="3418" t="s">
        <v>2943</v>
      </c>
      <c r="F88" s="3418" t="s">
        <v>2943</v>
      </c>
      <c r="G88" s="3415" t="s">
        <v>2943</v>
      </c>
      <c r="H88" s="3415" t="s">
        <v>2943</v>
      </c>
      <c r="I88" s="3415" t="s">
        <v>2943</v>
      </c>
      <c r="J88" s="26"/>
    </row>
    <row r="89" spans="1:10" ht="12" customHeight="1" x14ac:dyDescent="0.15">
      <c r="A89" s="871" t="s">
        <v>94</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97" t="s">
        <v>2772</v>
      </c>
      <c r="B90" s="3418" t="s">
        <v>2943</v>
      </c>
      <c r="C90" s="3418" t="s">
        <v>1185</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621.9871413884001</v>
      </c>
      <c r="C8" s="3419" t="n">
        <v>299.03674601776896</v>
      </c>
      <c r="D8" s="3419" t="n">
        <v>121.66389384477964</v>
      </c>
      <c r="E8" s="3419" t="n">
        <v>171.88472568358895</v>
      </c>
      <c r="F8" s="3419" t="s">
        <v>2965</v>
      </c>
      <c r="G8" s="3419" t="s">
        <v>2944</v>
      </c>
      <c r="H8" s="3419" t="s">
        <v>2965</v>
      </c>
    </row>
    <row r="9" spans="1:8" x14ac:dyDescent="0.15">
      <c r="A9" s="1910" t="s">
        <v>1069</v>
      </c>
      <c r="B9" s="3415" t="n">
        <v>13.16689383471944</v>
      </c>
      <c r="C9" s="3415" t="n">
        <v>299.015841637769</v>
      </c>
      <c r="D9" s="3415" t="n">
        <v>41.90906147673268</v>
      </c>
      <c r="E9" s="3415" t="n">
        <v>138.01316765950367</v>
      </c>
      <c r="F9" s="3415" t="s">
        <v>2945</v>
      </c>
      <c r="G9" s="3415" t="s">
        <v>2945</v>
      </c>
      <c r="H9" s="3415" t="s">
        <v>2945</v>
      </c>
    </row>
    <row r="10" spans="1:8" ht="13.5" customHeight="1" x14ac:dyDescent="0.15">
      <c r="A10" s="1910" t="s">
        <v>1142</v>
      </c>
      <c r="B10" s="3415" t="s">
        <v>2943</v>
      </c>
      <c r="C10" s="3415" t="s">
        <v>2949</v>
      </c>
      <c r="D10" s="3415" t="n">
        <v>36.44291504606473</v>
      </c>
      <c r="E10" s="3415" t="n">
        <v>0.187</v>
      </c>
      <c r="F10" s="3415" t="s">
        <v>2943</v>
      </c>
      <c r="G10" s="3415" t="s">
        <v>2942</v>
      </c>
      <c r="H10" s="3415" t="s">
        <v>2943</v>
      </c>
    </row>
    <row r="11" spans="1:8" ht="13" x14ac:dyDescent="0.15">
      <c r="A11" s="1910" t="s">
        <v>2322</v>
      </c>
      <c r="B11" s="3415" t="n">
        <v>532.712318680554</v>
      </c>
      <c r="C11" s="3415" t="s">
        <v>2965</v>
      </c>
      <c r="D11" s="3415" t="n">
        <v>42.24060403495388</v>
      </c>
      <c r="E11" s="3415" t="n">
        <v>33.66362717408527</v>
      </c>
      <c r="F11" s="3416" t="s">
        <v>1185</v>
      </c>
      <c r="G11" s="3415" t="s">
        <v>2945</v>
      </c>
      <c r="H11" s="3415" t="s">
        <v>2945</v>
      </c>
    </row>
    <row r="12" spans="1:8" ht="13" x14ac:dyDescent="0.15">
      <c r="A12" s="1910" t="s">
        <v>2323</v>
      </c>
      <c r="B12" s="3415" t="n">
        <v>15.67490539726864</v>
      </c>
      <c r="C12" s="3415" t="s">
        <v>3202</v>
      </c>
      <c r="D12" s="3415" t="s">
        <v>3202</v>
      </c>
      <c r="E12" s="3415" t="s">
        <v>3202</v>
      </c>
      <c r="F12" s="3416" t="s">
        <v>1185</v>
      </c>
      <c r="G12" s="3415" t="s">
        <v>2945</v>
      </c>
      <c r="H12" s="3415" t="s">
        <v>2945</v>
      </c>
    </row>
    <row r="13" spans="1:8" x14ac:dyDescent="0.15">
      <c r="A13" s="1910" t="s">
        <v>1143</v>
      </c>
      <c r="B13" s="3415" t="n">
        <v>60.43302347585804</v>
      </c>
      <c r="C13" s="3415" t="n">
        <v>0.02090438</v>
      </c>
      <c r="D13" s="3415" t="n">
        <v>1.07131328702834</v>
      </c>
      <c r="E13" s="3415" t="n">
        <v>0.02093085</v>
      </c>
      <c r="F13" s="3415" t="s">
        <v>2945</v>
      </c>
      <c r="G13" s="3415" t="s">
        <v>2945</v>
      </c>
      <c r="H13" s="3415" t="s">
        <v>2945</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3327</v>
      </c>
      <c r="D7" s="3419" t="s">
        <v>3327</v>
      </c>
      <c r="E7" s="3419" t="s">
        <v>3327</v>
      </c>
      <c r="F7" s="3419" t="s">
        <v>3327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3327</v>
      </c>
      <c r="D10" s="3419" t="s">
        <v>3327</v>
      </c>
      <c r="E10" s="3419" t="s">
        <v>3327</v>
      </c>
      <c r="F10" s="3419" t="s">
        <v>3327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3327</v>
      </c>
      <c r="D13" s="3419" t="s">
        <v>3327</v>
      </c>
      <c r="E13" s="3419" t="s">
        <v>3327</v>
      </c>
      <c r="F13" s="3419" t="s">
        <v>3327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3327</v>
      </c>
      <c r="D19" s="3419" t="s">
        <v>3327</v>
      </c>
      <c r="E19" s="3419" t="s">
        <v>3327</v>
      </c>
      <c r="F19" s="3419" t="s">
        <v>3327</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3327</v>
      </c>
      <c r="D24" s="3419" t="s">
        <v>3327</v>
      </c>
      <c r="E24" s="3419" t="s">
        <v>3327</v>
      </c>
      <c r="F24" s="3419" t="s">
        <v>3327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3327</v>
      </c>
      <c r="D27" s="3419" t="s">
        <v>3327</v>
      </c>
      <c r="E27" s="3419" t="s">
        <v>3327</v>
      </c>
      <c r="F27" s="3419" t="s">
        <v>3327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3327</v>
      </c>
      <c r="D30" s="3419" t="s">
        <v>3327</v>
      </c>
      <c r="E30" s="3419" t="s">
        <v>3327</v>
      </c>
      <c r="F30" s="3419" t="s">
        <v>3327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3327</v>
      </c>
      <c r="D44" s="3419" t="s">
        <v>3327</v>
      </c>
      <c r="E44" s="3419" t="s">
        <v>3327</v>
      </c>
      <c r="F44" s="3419" t="s">
        <v>3327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3327</v>
      </c>
      <c r="D64" s="3419" t="s">
        <v>3327</v>
      </c>
      <c r="E64" s="3419" t="s">
        <v>3327</v>
      </c>
      <c r="F64" s="3419" t="s">
        <v>3327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3327</v>
      </c>
      <c r="D67" s="3419" t="s">
        <v>3327</v>
      </c>
      <c r="E67" s="3419" t="s">
        <v>3327</v>
      </c>
      <c r="F67" s="3419" t="s">
        <v>3327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3328</v>
      </c>
      <c r="C68" s="3419" t="s">
        <v>1185</v>
      </c>
      <c r="D68" s="3419" t="s">
        <v>3327</v>
      </c>
      <c r="E68" s="3419" t="s">
        <v>3327</v>
      </c>
      <c r="F68" s="3419" t="s">
        <v>3327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3327</v>
      </c>
      <c r="D70" s="3419" t="s">
        <v>3327</v>
      </c>
      <c r="E70" s="3419" t="s">
        <v>3327</v>
      </c>
      <c r="F70" s="3419" t="s">
        <v>3327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3327</v>
      </c>
      <c r="D76" s="3419" t="s">
        <v>3327</v>
      </c>
      <c r="E76" s="3419" t="s">
        <v>3327</v>
      </c>
      <c r="F76" s="3419" t="s">
        <v>3327</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3328</v>
      </c>
      <c r="C77" s="3419" t="s">
        <v>1185</v>
      </c>
      <c r="D77" s="3419" t="s">
        <v>3327</v>
      </c>
      <c r="E77" s="3419" t="s">
        <v>3327</v>
      </c>
      <c r="F77" s="3419" t="s">
        <v>3327</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3327</v>
      </c>
      <c r="D111" s="3419" t="s">
        <v>3327</v>
      </c>
      <c r="E111" s="3419" t="s">
        <v>3327</v>
      </c>
      <c r="F111" s="3419" t="s">
        <v>3327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3327</v>
      </c>
      <c r="D115" s="3419" t="s">
        <v>3327</v>
      </c>
      <c r="E115" s="3419" t="s">
        <v>3327</v>
      </c>
      <c r="F115" s="3419" t="s">
        <v>3327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3329</v>
      </c>
      <c r="C118" s="3419" t="s">
        <v>1185</v>
      </c>
      <c r="D118" s="3419" t="s">
        <v>3327</v>
      </c>
      <c r="E118" s="3419" t="s">
        <v>3327</v>
      </c>
      <c r="F118" s="3419" t="s">
        <v>3327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3330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3330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3330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3330</v>
      </c>
      <c r="C155" s="3419" t="s">
        <v>3327</v>
      </c>
      <c r="D155" s="3419" t="s">
        <v>3327</v>
      </c>
      <c r="E155" s="3419" t="s">
        <v>3327</v>
      </c>
      <c r="F155" s="3419" t="s">
        <v>3327</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3330</v>
      </c>
      <c r="C156" s="3419" t="s">
        <v>1185</v>
      </c>
      <c r="D156" s="3419" t="s">
        <v>3327</v>
      </c>
      <c r="E156" s="3419" t="s">
        <v>3327</v>
      </c>
      <c r="F156" s="3419" t="s">
        <v>3327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3330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3330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3330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3330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3330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3330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3330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3328</v>
      </c>
      <c r="C170" s="3419" t="s">
        <v>3327</v>
      </c>
      <c r="D170" s="3419" t="s">
        <v>3327</v>
      </c>
      <c r="E170" s="3419" t="s">
        <v>3327</v>
      </c>
      <c r="F170" s="3419" t="s">
        <v>3327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3328</v>
      </c>
      <c r="C171" s="3419" t="s">
        <v>3327</v>
      </c>
      <c r="D171" s="3419" t="s">
        <v>3327</v>
      </c>
      <c r="E171" s="3419" t="s">
        <v>3327</v>
      </c>
      <c r="F171" s="3419" t="s">
        <v>3327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3329</v>
      </c>
      <c r="C172" s="3419" t="s">
        <v>3327</v>
      </c>
      <c r="D172" s="3419" t="s">
        <v>1185</v>
      </c>
      <c r="E172" s="3419" t="s">
        <v>3327</v>
      </c>
      <c r="F172" s="3419" t="s">
        <v>3327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3329</v>
      </c>
      <c r="C175" s="3419" t="s">
        <v>3327</v>
      </c>
      <c r="D175" s="3419" t="s">
        <v>3327</v>
      </c>
      <c r="E175" s="3419" t="s">
        <v>3327</v>
      </c>
      <c r="F175" s="3419" t="s">
        <v>3327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3329</v>
      </c>
      <c r="C176" s="3419" t="s">
        <v>3327</v>
      </c>
      <c r="D176" s="3419" t="s">
        <v>3327</v>
      </c>
      <c r="E176" s="3419" t="s">
        <v>3327</v>
      </c>
      <c r="F176" s="3419" t="s">
        <v>3327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3327</v>
      </c>
      <c r="D181" s="3419" t="s">
        <v>3327</v>
      </c>
      <c r="E181" s="3419" t="s">
        <v>1185</v>
      </c>
      <c r="F181" s="3419" t="s">
        <v>3327</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3327</v>
      </c>
      <c r="D187" s="3419" t="s">
        <v>3327</v>
      </c>
      <c r="E187" s="3419" t="s">
        <v>1185</v>
      </c>
      <c r="F187" s="3419" t="s">
        <v>3327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3327</v>
      </c>
      <c r="E189" s="3419" t="s">
        <v>1185</v>
      </c>
      <c r="F189" s="3419" t="s">
        <v>3327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3327</v>
      </c>
      <c r="D191" s="3419" t="s">
        <v>3327</v>
      </c>
      <c r="E191" s="3419" t="s">
        <v>1185</v>
      </c>
      <c r="F191" s="3419" t="s">
        <v>3327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3327</v>
      </c>
      <c r="E192" s="3419" t="s">
        <v>1185</v>
      </c>
      <c r="F192" s="3419" t="s">
        <v>3327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3327</v>
      </c>
      <c r="D193" s="3419" t="s">
        <v>3327</v>
      </c>
      <c r="E193" s="3419" t="s">
        <v>1185</v>
      </c>
      <c r="F193" s="3419" t="s">
        <v>3327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3327</v>
      </c>
      <c r="E198" s="3419" t="s">
        <v>1185</v>
      </c>
      <c r="F198" s="3419" t="s">
        <v>3327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3327</v>
      </c>
      <c r="D201" s="3419" t="s">
        <v>3327</v>
      </c>
      <c r="E201" s="3419" t="s">
        <v>1185</v>
      </c>
      <c r="F201" s="3419" t="s">
        <v>3327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3327</v>
      </c>
      <c r="D203" s="3419" t="s">
        <v>1185</v>
      </c>
      <c r="E203" s="3419" t="s">
        <v>1185</v>
      </c>
      <c r="F203" s="3419" t="s">
        <v>3327</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3328</v>
      </c>
      <c r="C204" s="3419" t="s">
        <v>3327</v>
      </c>
      <c r="D204" s="3419" t="s">
        <v>1185</v>
      </c>
      <c r="E204" s="3419" t="s">
        <v>1185</v>
      </c>
      <c r="F204" s="3419" t="s">
        <v>3327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3327</v>
      </c>
      <c r="E208" s="3419" t="s">
        <v>1185</v>
      </c>
      <c r="F208" s="3419" t="s">
        <v>3327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3328</v>
      </c>
      <c r="C214" s="3419" t="s">
        <v>3327</v>
      </c>
      <c r="D214" s="3419" t="s">
        <v>3327</v>
      </c>
      <c r="E214" s="3419" t="s">
        <v>3327</v>
      </c>
      <c r="F214" s="3419" t="s">
        <v>3327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3330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53804.65032420292</v>
      </c>
      <c r="C8" s="3415" t="n">
        <v>53643.11551355568</v>
      </c>
      <c r="D8" s="3419" t="n">
        <v>-161.53481064724426</v>
      </c>
      <c r="E8" s="3419" t="n">
        <v>-0.300224626819</v>
      </c>
      <c r="F8" s="3419" t="n">
        <v>-0.230845799181</v>
      </c>
      <c r="G8" s="3419" t="n">
        <v>-0.206367577293</v>
      </c>
      <c r="H8" s="3415" t="n">
        <v>17090.699858994918</v>
      </c>
      <c r="I8" s="3415" t="n">
        <v>17415.639958875203</v>
      </c>
      <c r="J8" s="3419" t="n">
        <v>324.9400998802851</v>
      </c>
      <c r="K8" s="3419" t="n">
        <v>1.901268541143</v>
      </c>
      <c r="L8" s="3419" t="n">
        <v>0.464364657638</v>
      </c>
      <c r="M8" s="3419" t="n">
        <v>0.415124770375</v>
      </c>
      <c r="N8" s="3415" t="n">
        <v>6748.58391687097</v>
      </c>
      <c r="O8" s="3415" t="n">
        <v>6484.185314474651</v>
      </c>
      <c r="P8" s="3419" t="n">
        <v>-264.39860239631923</v>
      </c>
      <c r="Q8" s="3419" t="n">
        <v>-3.91783825545</v>
      </c>
      <c r="R8" s="3419" t="n">
        <v>-0.377846152343</v>
      </c>
      <c r="S8" s="3419" t="n">
        <v>-0.337780437526</v>
      </c>
    </row>
    <row r="9" spans="1:19" ht="12" x14ac:dyDescent="0.15">
      <c r="A9" s="1810" t="s">
        <v>1069</v>
      </c>
      <c r="B9" s="3415" t="n">
        <v>42629.58086828014</v>
      </c>
      <c r="C9" s="3415" t="n">
        <v>42629.580874083586</v>
      </c>
      <c r="D9" s="3419" t="n">
        <v>5.8034422E-6</v>
      </c>
      <c r="E9" s="3419" t="n">
        <v>1.3614E-8</v>
      </c>
      <c r="F9" s="3419" t="n">
        <v>8.294E-9</v>
      </c>
      <c r="G9" s="3419" t="n">
        <v>7.414E-9</v>
      </c>
      <c r="H9" s="3415" t="n">
        <v>368.7594638703998</v>
      </c>
      <c r="I9" s="3415" t="n">
        <v>368.6730273721443</v>
      </c>
      <c r="J9" s="3419" t="n">
        <v>-0.08643649825552</v>
      </c>
      <c r="K9" s="3419" t="n">
        <v>-0.02343980473</v>
      </c>
      <c r="L9" s="3419" t="n">
        <v>-1.23524474E-4</v>
      </c>
      <c r="M9" s="3419" t="n">
        <v>-1.10426296E-4</v>
      </c>
      <c r="N9" s="3415" t="n">
        <v>363.42631500371436</v>
      </c>
      <c r="O9" s="3415" t="n">
        <v>362.28919844567866</v>
      </c>
      <c r="P9" s="3419" t="n">
        <v>-1.1371165580357</v>
      </c>
      <c r="Q9" s="3419" t="n">
        <v>-0.312887788003</v>
      </c>
      <c r="R9" s="3419" t="n">
        <v>-0.00162502794</v>
      </c>
      <c r="S9" s="3419" t="n">
        <v>-0.00145271467</v>
      </c>
    </row>
    <row r="10" spans="1:19" ht="12" x14ac:dyDescent="0.15">
      <c r="A10" s="1804" t="s">
        <v>1158</v>
      </c>
      <c r="B10" s="3415" t="n">
        <v>42629.53674006467</v>
      </c>
      <c r="C10" s="3415" t="n">
        <v>42629.53674591322</v>
      </c>
      <c r="D10" s="3419" t="n">
        <v>5.84854729E-6</v>
      </c>
      <c r="E10" s="3419" t="n">
        <v>1.3719E-8</v>
      </c>
      <c r="F10" s="3419" t="n">
        <v>8.358E-9</v>
      </c>
      <c r="G10" s="3419" t="n">
        <v>7.472E-9</v>
      </c>
      <c r="H10" s="3415" t="n">
        <v>285.78006916099395</v>
      </c>
      <c r="I10" s="3415" t="n">
        <v>285.6936792719993</v>
      </c>
      <c r="J10" s="3419" t="n">
        <v>-0.08638988899464</v>
      </c>
      <c r="K10" s="3419" t="n">
        <v>-0.030229501045</v>
      </c>
      <c r="L10" s="3419" t="n">
        <v>-1.23457866E-4</v>
      </c>
      <c r="M10" s="3419" t="n">
        <v>-1.1036675E-4</v>
      </c>
      <c r="N10" s="3415" t="n">
        <v>363.42631500371436</v>
      </c>
      <c r="O10" s="3415" t="n">
        <v>362.28919844567866</v>
      </c>
      <c r="P10" s="3419" t="n">
        <v>-1.1371165580357</v>
      </c>
      <c r="Q10" s="3419" t="n">
        <v>-0.312887788003</v>
      </c>
      <c r="R10" s="3419" t="n">
        <v>-0.00162502794</v>
      </c>
      <c r="S10" s="3419" t="n">
        <v>-0.00145271467</v>
      </c>
    </row>
    <row r="11" spans="1:19" ht="12" x14ac:dyDescent="0.15">
      <c r="A11" s="1813" t="s">
        <v>1159</v>
      </c>
      <c r="B11" s="3415" t="n">
        <v>16314.635502591364</v>
      </c>
      <c r="C11" s="3415" t="n">
        <v>16314.635502591364</v>
      </c>
      <c r="D11" s="3419" t="n">
        <v>0.0</v>
      </c>
      <c r="E11" s="3419" t="n">
        <v>0.0</v>
      </c>
      <c r="F11" s="3419" t="n">
        <v>0.0</v>
      </c>
      <c r="G11" s="3419" t="n">
        <v>0.0</v>
      </c>
      <c r="H11" s="3415" t="n">
        <v>12.16967480386308</v>
      </c>
      <c r="I11" s="3415" t="n">
        <v>12.16967480386308</v>
      </c>
      <c r="J11" s="3419" t="n">
        <v>0.0</v>
      </c>
      <c r="K11" s="3419" t="n">
        <v>0.0</v>
      </c>
      <c r="L11" s="3419" t="n">
        <v>0.0</v>
      </c>
      <c r="M11" s="3419" t="n">
        <v>0.0</v>
      </c>
      <c r="N11" s="3415" t="n">
        <v>83.88050989356425</v>
      </c>
      <c r="O11" s="3415" t="n">
        <v>83.88050989356425</v>
      </c>
      <c r="P11" s="3419" t="n">
        <v>0.0</v>
      </c>
      <c r="Q11" s="3419" t="n">
        <v>0.0</v>
      </c>
      <c r="R11" s="3419" t="n">
        <v>0.0</v>
      </c>
      <c r="S11" s="3419" t="n">
        <v>0.0</v>
      </c>
    </row>
    <row r="12" spans="1:19" ht="12" x14ac:dyDescent="0.15">
      <c r="A12" s="1813" t="s">
        <v>1108</v>
      </c>
      <c r="B12" s="3415" t="n">
        <v>5085.29404013934</v>
      </c>
      <c r="C12" s="3415" t="n">
        <v>5031.262979185385</v>
      </c>
      <c r="D12" s="3419" t="n">
        <v>-54.03106095395441</v>
      </c>
      <c r="E12" s="3419" t="n">
        <v>-1.062496298689</v>
      </c>
      <c r="F12" s="3419" t="n">
        <v>-0.077214585491</v>
      </c>
      <c r="G12" s="3419" t="n">
        <v>-0.069026973833</v>
      </c>
      <c r="H12" s="3415" t="n">
        <v>9.38259218286096</v>
      </c>
      <c r="I12" s="3415" t="n">
        <v>9.30750210867792</v>
      </c>
      <c r="J12" s="3419" t="n">
        <v>-0.07509007418304</v>
      </c>
      <c r="K12" s="3419" t="n">
        <v>-0.800312671803</v>
      </c>
      <c r="L12" s="3419" t="n">
        <v>-1.07309552E-4</v>
      </c>
      <c r="M12" s="3419" t="n">
        <v>-9.5930757E-5</v>
      </c>
      <c r="N12" s="3415" t="n">
        <v>13.992540804421</v>
      </c>
      <c r="O12" s="3415" t="n">
        <v>13.8411336188445</v>
      </c>
      <c r="P12" s="3419" t="n">
        <v>-0.1514071855765</v>
      </c>
      <c r="Q12" s="3419" t="n">
        <v>-1.082056416292</v>
      </c>
      <c r="R12" s="3419" t="n">
        <v>-2.16372636E-4</v>
      </c>
      <c r="S12" s="3419" t="n">
        <v>-1.93429106E-4</v>
      </c>
    </row>
    <row r="13" spans="1:19" ht="12" x14ac:dyDescent="0.15">
      <c r="A13" s="1813" t="s">
        <v>1073</v>
      </c>
      <c r="B13" s="3415" t="n">
        <v>11279.119297323445</v>
      </c>
      <c r="C13" s="3415" t="n">
        <v>11279.119303171992</v>
      </c>
      <c r="D13" s="3419" t="n">
        <v>5.84854739E-6</v>
      </c>
      <c r="E13" s="3419" t="n">
        <v>5.1853E-8</v>
      </c>
      <c r="F13" s="3419" t="n">
        <v>8.358E-9</v>
      </c>
      <c r="G13" s="3419" t="n">
        <v>7.472E-9</v>
      </c>
      <c r="H13" s="3415" t="n">
        <v>42.92148833935816</v>
      </c>
      <c r="I13" s="3415" t="n">
        <v>42.67621703603496</v>
      </c>
      <c r="J13" s="3419" t="n">
        <v>-0.2452713033232</v>
      </c>
      <c r="K13" s="3419" t="n">
        <v>-0.571441748208</v>
      </c>
      <c r="L13" s="3419" t="n">
        <v>-3.50511755E-4</v>
      </c>
      <c r="M13" s="3419" t="n">
        <v>-3.13344501E-4</v>
      </c>
      <c r="N13" s="3415" t="n">
        <v>166.3737679077372</v>
      </c>
      <c r="O13" s="3415" t="n">
        <v>165.23665134970415</v>
      </c>
      <c r="P13" s="3419" t="n">
        <v>-1.13711655803305</v>
      </c>
      <c r="Q13" s="3419" t="n">
        <v>-0.683471061774</v>
      </c>
      <c r="R13" s="3419" t="n">
        <v>-0.00162502794</v>
      </c>
      <c r="S13" s="3419" t="n">
        <v>-0.00145271467</v>
      </c>
    </row>
    <row r="14" spans="1:19" ht="12" x14ac:dyDescent="0.15">
      <c r="A14" s="1813" t="s">
        <v>1074</v>
      </c>
      <c r="B14" s="3415" t="n">
        <v>9950.487900010527</v>
      </c>
      <c r="C14" s="3415" t="n">
        <v>10004.51896096448</v>
      </c>
      <c r="D14" s="3419" t="n">
        <v>54.03106095395431</v>
      </c>
      <c r="E14" s="3419" t="n">
        <v>0.542999112173</v>
      </c>
      <c r="F14" s="3419" t="n">
        <v>0.077214585491</v>
      </c>
      <c r="G14" s="3419" t="n">
        <v>0.069026973833</v>
      </c>
      <c r="H14" s="3415" t="n">
        <v>221.30631383491175</v>
      </c>
      <c r="I14" s="3415" t="n">
        <v>221.54028532342335</v>
      </c>
      <c r="J14" s="3419" t="n">
        <v>0.2339714885116</v>
      </c>
      <c r="K14" s="3419" t="n">
        <v>0.105722916105</v>
      </c>
      <c r="L14" s="3419" t="n">
        <v>3.34363442E-4</v>
      </c>
      <c r="M14" s="3419" t="n">
        <v>2.98908508E-4</v>
      </c>
      <c r="N14" s="3415" t="n">
        <v>99.1794963979919</v>
      </c>
      <c r="O14" s="3415" t="n">
        <v>99.33090358356576</v>
      </c>
      <c r="P14" s="3419" t="n">
        <v>0.15140718557385</v>
      </c>
      <c r="Q14" s="3419" t="n">
        <v>0.15265976444</v>
      </c>
      <c r="R14" s="3419" t="n">
        <v>2.16372636E-4</v>
      </c>
      <c r="S14" s="3419" t="n">
        <v>1.93429106E-4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0.0441282154699</v>
      </c>
      <c r="C16" s="3415" t="n">
        <v>0.04412817036481</v>
      </c>
      <c r="D16" s="3419" t="n">
        <v>-4.510509E-8</v>
      </c>
      <c r="E16" s="3419" t="n">
        <v>-1.02213719E-4</v>
      </c>
      <c r="F16" s="3419" t="n">
        <v>-6.4E-11</v>
      </c>
      <c r="G16" s="3419" t="n">
        <v>-5.8E-11</v>
      </c>
      <c r="H16" s="3415" t="n">
        <v>82.97939470940588</v>
      </c>
      <c r="I16" s="3415" t="n">
        <v>82.979348100145</v>
      </c>
      <c r="J16" s="3419" t="n">
        <v>-4.660926088E-5</v>
      </c>
      <c r="K16" s="3419" t="n">
        <v>-5.616968E-5</v>
      </c>
      <c r="L16" s="3419" t="n">
        <v>-6.6608E-8</v>
      </c>
      <c r="M16" s="3419" t="n">
        <v>-5.9545E-8</v>
      </c>
      <c r="N16" s="3415" t="s">
        <v>2943</v>
      </c>
      <c r="O16" s="3415" t="s">
        <v>2943</v>
      </c>
      <c r="P16" s="3419" t="s">
        <v>1185</v>
      </c>
      <c r="Q16" s="3419" t="s">
        <v>1185</v>
      </c>
      <c r="R16" s="3419" t="s">
        <v>1185</v>
      </c>
      <c r="S16" s="3419" t="s">
        <v>1185</v>
      </c>
    </row>
    <row r="17" spans="1:19" ht="12" x14ac:dyDescent="0.15">
      <c r="A17" s="1813" t="s">
        <v>1076</v>
      </c>
      <c r="B17" s="3415" t="s">
        <v>2943</v>
      </c>
      <c r="C17" s="3415" t="s">
        <v>2943</v>
      </c>
      <c r="D17" s="3419" t="s">
        <v>1185</v>
      </c>
      <c r="E17" s="3419" t="s">
        <v>1185</v>
      </c>
      <c r="F17" s="3419" t="s">
        <v>1185</v>
      </c>
      <c r="G17" s="3419" t="s">
        <v>1185</v>
      </c>
      <c r="H17" s="3415" t="n">
        <v>28.4759916</v>
      </c>
      <c r="I17" s="3415" t="n">
        <v>28.4759916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0.0441282154699</v>
      </c>
      <c r="C18" s="3415" t="n">
        <v>0.04412817036481</v>
      </c>
      <c r="D18" s="3419" t="n">
        <v>-4.510509E-8</v>
      </c>
      <c r="E18" s="3419" t="n">
        <v>-1.02213719E-4</v>
      </c>
      <c r="F18" s="3419" t="n">
        <v>-6.4E-11</v>
      </c>
      <c r="G18" s="3419" t="n">
        <v>-5.8E-11</v>
      </c>
      <c r="H18" s="3415" t="n">
        <v>54.50340310940588</v>
      </c>
      <c r="I18" s="3415" t="n">
        <v>54.503356500145</v>
      </c>
      <c r="J18" s="3419" t="n">
        <v>-4.660926088E-5</v>
      </c>
      <c r="K18" s="3419" t="n">
        <v>-8.551624E-5</v>
      </c>
      <c r="L18" s="3419" t="n">
        <v>-6.6608E-8</v>
      </c>
      <c r="M18" s="3419" t="n">
        <v>-5.9545E-8</v>
      </c>
      <c r="N18" s="3415" t="s">
        <v>2943</v>
      </c>
      <c r="O18" s="3415" t="s">
        <v>2943</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2989.043109729569</v>
      </c>
      <c r="C20" s="3415" t="n">
        <v>2989.0403398245553</v>
      </c>
      <c r="D20" s="3419" t="n">
        <v>-0.00276990501396</v>
      </c>
      <c r="E20" s="3419" t="n">
        <v>-9.266862E-5</v>
      </c>
      <c r="F20" s="3419" t="n">
        <v>-3.95841E-6</v>
      </c>
      <c r="G20" s="3419" t="n">
        <v>-3.538671E-6</v>
      </c>
      <c r="H20" s="3415" t="s">
        <v>2943</v>
      </c>
      <c r="I20" s="3415" t="s">
        <v>2943</v>
      </c>
      <c r="J20" s="3419" t="s">
        <v>1185</v>
      </c>
      <c r="K20" s="3419" t="s">
        <v>1185</v>
      </c>
      <c r="L20" s="3419" t="s">
        <v>1185</v>
      </c>
      <c r="M20" s="3419" t="s">
        <v>1185</v>
      </c>
      <c r="N20" s="3415" t="n">
        <v>280.90424</v>
      </c>
      <c r="O20" s="3415" t="n">
        <v>280.90424</v>
      </c>
      <c r="P20" s="3419" t="n">
        <v>0.0</v>
      </c>
      <c r="Q20" s="3419" t="n">
        <v>0.0</v>
      </c>
      <c r="R20" s="3419" t="n">
        <v>0.0</v>
      </c>
      <c r="S20" s="3419" t="n">
        <v>0.0</v>
      </c>
    </row>
    <row r="21" spans="1:19" ht="12" x14ac:dyDescent="0.15">
      <c r="A21" s="1804" t="s">
        <v>359</v>
      </c>
      <c r="B21" s="3415" t="n">
        <v>2063.3791229426015</v>
      </c>
      <c r="C21" s="3415" t="n">
        <v>2063.3791229426015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810.900563855014</v>
      </c>
      <c r="C22" s="3415" t="n">
        <v>810.89779395</v>
      </c>
      <c r="D22" s="3419" t="n">
        <v>-0.00276990501396</v>
      </c>
      <c r="E22" s="3419" t="n">
        <v>-3.41583807E-4</v>
      </c>
      <c r="F22" s="3419" t="n">
        <v>-3.95841E-6</v>
      </c>
      <c r="G22" s="3419" t="n">
        <v>-3.538671E-6</v>
      </c>
      <c r="H22" s="3415" t="s">
        <v>2943</v>
      </c>
      <c r="I22" s="3415" t="s">
        <v>2943</v>
      </c>
      <c r="J22" s="3419" t="s">
        <v>1185</v>
      </c>
      <c r="K22" s="3419" t="s">
        <v>1185</v>
      </c>
      <c r="L22" s="3419" t="s">
        <v>1185</v>
      </c>
      <c r="M22" s="3419" t="s">
        <v>1185</v>
      </c>
      <c r="N22" s="3415" t="n">
        <v>249.7625</v>
      </c>
      <c r="O22" s="3415" t="n">
        <v>249.7625</v>
      </c>
      <c r="P22" s="3419" t="n">
        <v>0.0</v>
      </c>
      <c r="Q22" s="3419" t="n">
        <v>0.0</v>
      </c>
      <c r="R22" s="3419" t="n">
        <v>0.0</v>
      </c>
      <c r="S22" s="3419" t="n">
        <v>0.0</v>
      </c>
    </row>
    <row r="23" spans="1:19" ht="12" x14ac:dyDescent="0.15">
      <c r="A23" s="1804" t="s">
        <v>330</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86.80511516352342</v>
      </c>
      <c r="C24" s="3415" t="n">
        <v>86.80511516352342</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0.0887543074088</v>
      </c>
      <c r="C25" s="3415" t="n">
        <v>0.0887543074088</v>
      </c>
      <c r="D25" s="3419" t="n">
        <v>0.0</v>
      </c>
      <c r="E25" s="3419" t="n">
        <v>0.0</v>
      </c>
      <c r="F25" s="3419" t="n">
        <v>0.0</v>
      </c>
      <c r="G25" s="3419" t="n">
        <v>0.0</v>
      </c>
      <c r="H25" s="3415" t="s">
        <v>2943</v>
      </c>
      <c r="I25" s="3415" t="s">
        <v>2943</v>
      </c>
      <c r="J25" s="3419" t="s">
        <v>1185</v>
      </c>
      <c r="K25" s="3419" t="s">
        <v>1185</v>
      </c>
      <c r="L25" s="3419" t="s">
        <v>1185</v>
      </c>
      <c r="M25" s="3419" t="s">
        <v>1185</v>
      </c>
      <c r="N25" s="3415" t="n">
        <v>31.14174</v>
      </c>
      <c r="O25" s="3415" t="n">
        <v>31.14174</v>
      </c>
      <c r="P25" s="3419" t="n">
        <v>0.0</v>
      </c>
      <c r="Q25" s="3419" t="n">
        <v>0.0</v>
      </c>
      <c r="R25" s="3419" t="n">
        <v>0.0</v>
      </c>
      <c r="S25" s="3419" t="n">
        <v>0.0</v>
      </c>
    </row>
    <row r="26" spans="1:19" ht="12" x14ac:dyDescent="0.15">
      <c r="A26" s="1804" t="s">
        <v>1113</v>
      </c>
      <c r="B26" s="3415" t="n">
        <v>27.86955346102155</v>
      </c>
      <c r="C26" s="3415" t="n">
        <v>27.86955346102155</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354.7049223188406</v>
      </c>
      <c r="C8" s="3415" t="n">
        <v>354.7049223188406</v>
      </c>
      <c r="D8" s="3419" t="n">
        <v>0.0</v>
      </c>
      <c r="E8" s="3419" t="n">
        <v>0.0</v>
      </c>
      <c r="F8" s="3419" t="n">
        <v>0.0</v>
      </c>
      <c r="G8" s="3419" t="n">
        <v>0.0</v>
      </c>
      <c r="H8" s="3415" t="n">
        <v>14590.853553482759</v>
      </c>
      <c r="I8" s="3415" t="n">
        <v>14915.944923055511</v>
      </c>
      <c r="J8" s="3419" t="n">
        <v>325.09136957275354</v>
      </c>
      <c r="K8" s="3419" t="n">
        <v>2.228049019758</v>
      </c>
      <c r="L8" s="3419" t="n">
        <v>0.464580833786</v>
      </c>
      <c r="M8" s="3419" t="n">
        <v>0.415318023829</v>
      </c>
      <c r="N8" s="3415" t="n">
        <v>5721.156256986392</v>
      </c>
      <c r="O8" s="3415" t="n">
        <v>5460.73832660895</v>
      </c>
      <c r="P8" s="3419" t="n">
        <v>-260.41793037744196</v>
      </c>
      <c r="Q8" s="3419" t="n">
        <v>-4.551840898585</v>
      </c>
      <c r="R8" s="3419" t="n">
        <v>-0.372157462644</v>
      </c>
      <c r="S8" s="3419" t="n">
        <v>-0.332694960054</v>
      </c>
      <c r="T8" s="26"/>
    </row>
    <row r="9" spans="1:20" ht="12" x14ac:dyDescent="0.15">
      <c r="A9" s="1828" t="s">
        <v>1086</v>
      </c>
      <c r="B9" s="3416" t="s">
        <v>1185</v>
      </c>
      <c r="C9" s="3416" t="s">
        <v>1185</v>
      </c>
      <c r="D9" s="3416" t="s">
        <v>1185</v>
      </c>
      <c r="E9" s="3416" t="s">
        <v>1185</v>
      </c>
      <c r="F9" s="3416" t="s">
        <v>1185</v>
      </c>
      <c r="G9" s="3416" t="s">
        <v>1185</v>
      </c>
      <c r="H9" s="3415" t="n">
        <v>13003.723228464394</v>
      </c>
      <c r="I9" s="3415" t="n">
        <v>13134.149705126138</v>
      </c>
      <c r="J9" s="3419" t="n">
        <v>130.42647666174307</v>
      </c>
      <c r="K9" s="3419" t="n">
        <v>1.00299333022</v>
      </c>
      <c r="L9" s="3419" t="n">
        <v>0.186389572122</v>
      </c>
      <c r="M9" s="3419" t="n">
        <v>0.166625360166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1587.1303250183637</v>
      </c>
      <c r="I10" s="3415" t="n">
        <v>1781.7952179293743</v>
      </c>
      <c r="J10" s="3419" t="n">
        <v>194.66489291101047</v>
      </c>
      <c r="K10" s="3419" t="n">
        <v>12.265211611325</v>
      </c>
      <c r="L10" s="3419" t="n">
        <v>0.278191261664</v>
      </c>
      <c r="M10" s="3419" t="n">
        <v>0.248692663662</v>
      </c>
      <c r="N10" s="3415" t="n">
        <v>500.04675981421184</v>
      </c>
      <c r="O10" s="3415" t="n">
        <v>585.5666578544693</v>
      </c>
      <c r="P10" s="3419" t="n">
        <v>85.51989804025744</v>
      </c>
      <c r="Q10" s="3419" t="n">
        <v>17.10238019981</v>
      </c>
      <c r="R10" s="3419" t="n">
        <v>0.122214581055</v>
      </c>
      <c r="S10" s="3419" t="n">
        <v>0.109255299822</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5221.1094971721795</v>
      </c>
      <c r="O12" s="3415" t="n">
        <v>4875.17166875448</v>
      </c>
      <c r="P12" s="3419" t="n">
        <v>-345.9378284176994</v>
      </c>
      <c r="Q12" s="3419" t="n">
        <v>-6.625753177654</v>
      </c>
      <c r="R12" s="3419" t="n">
        <v>-0.494372043698</v>
      </c>
      <c r="S12" s="3419" t="n">
        <v>-0.441950259876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273.89956</v>
      </c>
      <c r="C15" s="3415" t="n">
        <v>273.89956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80.8053623188406</v>
      </c>
      <c r="C16" s="3415" t="n">
        <v>80.8053623188406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7723.061594236208</v>
      </c>
      <c r="C19" s="3415" t="n">
        <v>7561.529547690536</v>
      </c>
      <c r="D19" s="3419" t="n">
        <v>-161.5320465456725</v>
      </c>
      <c r="E19" s="3419" t="n">
        <v>-2.091554554818</v>
      </c>
      <c r="F19" s="3416" t="s">
        <v>1185</v>
      </c>
      <c r="G19" s="3419" t="n">
        <v>-0.206364046036</v>
      </c>
      <c r="H19" s="3415" t="n">
        <v>438.96218431773485</v>
      </c>
      <c r="I19" s="3415" t="n">
        <v>438.8973511235219</v>
      </c>
      <c r="J19" s="3419" t="n">
        <v>-0.06483319421292</v>
      </c>
      <c r="K19" s="3419" t="n">
        <v>-0.014769653635</v>
      </c>
      <c r="L19" s="3416" t="s">
        <v>1185</v>
      </c>
      <c r="M19" s="3419" t="n">
        <v>-8.2827158E-5</v>
      </c>
      <c r="N19" s="3415" t="n">
        <v>302.0434400779853</v>
      </c>
      <c r="O19" s="3415" t="n">
        <v>299.6583429328437</v>
      </c>
      <c r="P19" s="3419" t="n">
        <v>-2.3850971451416</v>
      </c>
      <c r="Q19" s="3419" t="n">
        <v>-0.789653681777</v>
      </c>
      <c r="R19" s="3416" t="s">
        <v>1185</v>
      </c>
      <c r="S19" s="3419" t="n">
        <v>-0.003047062843</v>
      </c>
      <c r="T19" s="336"/>
    </row>
    <row r="20" spans="1:20" ht="12" x14ac:dyDescent="0.15">
      <c r="A20" s="1828" t="s">
        <v>733</v>
      </c>
      <c r="B20" s="3415" t="n">
        <v>-833.652104613772</v>
      </c>
      <c r="C20" s="3415" t="n">
        <v>-955.3746663413204</v>
      </c>
      <c r="D20" s="3419" t="n">
        <v>-121.72256172754848</v>
      </c>
      <c r="E20" s="3419" t="n">
        <v>14.601122105239</v>
      </c>
      <c r="F20" s="3416" t="s">
        <v>1185</v>
      </c>
      <c r="G20" s="3419" t="n">
        <v>-0.155505739382</v>
      </c>
      <c r="H20" s="3415" t="n">
        <v>67.6843772620778</v>
      </c>
      <c r="I20" s="3415" t="n">
        <v>67.23431896232997</v>
      </c>
      <c r="J20" s="3419" t="n">
        <v>-0.45005829974784</v>
      </c>
      <c r="K20" s="3419" t="n">
        <v>-0.664936751956</v>
      </c>
      <c r="L20" s="3416" t="s">
        <v>1185</v>
      </c>
      <c r="M20" s="3419" t="n">
        <v>-5.74968582E-4</v>
      </c>
      <c r="N20" s="3415" t="n">
        <v>198.3322908555746</v>
      </c>
      <c r="O20" s="3415" t="n">
        <v>198.3074438869429</v>
      </c>
      <c r="P20" s="3419" t="n">
        <v>-0.0248469686317</v>
      </c>
      <c r="Q20" s="3419" t="n">
        <v>-0.012527949193</v>
      </c>
      <c r="R20" s="3416" t="s">
        <v>1185</v>
      </c>
      <c r="S20" s="3419" t="n">
        <v>-3.1743057E-5</v>
      </c>
      <c r="T20" s="336"/>
    </row>
    <row r="21" spans="1:20" ht="12" x14ac:dyDescent="0.15">
      <c r="A21" s="1828" t="s">
        <v>736</v>
      </c>
      <c r="B21" s="3415" t="n">
        <v>190.92706782468989</v>
      </c>
      <c r="C21" s="3415" t="n">
        <v>140.12615189797654</v>
      </c>
      <c r="D21" s="3419" t="n">
        <v>-50.80091592671334</v>
      </c>
      <c r="E21" s="3419" t="n">
        <v>-26.60749809103</v>
      </c>
      <c r="F21" s="3416" t="s">
        <v>1185</v>
      </c>
      <c r="G21" s="3419" t="n">
        <v>-0.06490032645</v>
      </c>
      <c r="H21" s="3415" t="n">
        <v>0.0404838</v>
      </c>
      <c r="I21" s="3415" t="n">
        <v>0.0404838</v>
      </c>
      <c r="J21" s="3419" t="n">
        <v>0.0</v>
      </c>
      <c r="K21" s="3419" t="n">
        <v>0.0</v>
      </c>
      <c r="L21" s="3416" t="s">
        <v>1185</v>
      </c>
      <c r="M21" s="3419" t="n">
        <v>0.0</v>
      </c>
      <c r="N21" s="3415" t="n">
        <v>0.009933525</v>
      </c>
      <c r="O21" s="3415" t="n">
        <v>0.009933525</v>
      </c>
      <c r="P21" s="3419" t="n">
        <v>0.0</v>
      </c>
      <c r="Q21" s="3419" t="n">
        <v>0.0</v>
      </c>
      <c r="R21" s="3416" t="s">
        <v>1185</v>
      </c>
      <c r="S21" s="3419" t="n">
        <v>0.0</v>
      </c>
      <c r="T21" s="336"/>
    </row>
    <row r="22" spans="1:20" ht="12" x14ac:dyDescent="0.15">
      <c r="A22" s="1828" t="s">
        <v>740</v>
      </c>
      <c r="B22" s="3415" t="n">
        <v>6821.319096547919</v>
      </c>
      <c r="C22" s="3415" t="n">
        <v>6832.862112167761</v>
      </c>
      <c r="D22" s="3419" t="n">
        <v>11.54301561984107</v>
      </c>
      <c r="E22" s="3419" t="n">
        <v>0.16921969866</v>
      </c>
      <c r="F22" s="3416" t="s">
        <v>1185</v>
      </c>
      <c r="G22" s="3419" t="n">
        <v>0.014746692422</v>
      </c>
      <c r="H22" s="3415" t="n">
        <v>256.4330014053858</v>
      </c>
      <c r="I22" s="3415" t="n">
        <v>256.97535934692075</v>
      </c>
      <c r="J22" s="3419" t="n">
        <v>0.54235794153492</v>
      </c>
      <c r="K22" s="3419" t="n">
        <v>0.211500835915</v>
      </c>
      <c r="L22" s="3416" t="s">
        <v>1185</v>
      </c>
      <c r="M22" s="3419" t="n">
        <v>6.92885292E-4</v>
      </c>
      <c r="N22" s="3415" t="n">
        <v>44.54940162390505</v>
      </c>
      <c r="O22" s="3415" t="n">
        <v>42.210464261682</v>
      </c>
      <c r="P22" s="3419" t="n">
        <v>-2.33893736222305</v>
      </c>
      <c r="Q22" s="3419" t="n">
        <v>-5.250210501072</v>
      </c>
      <c r="R22" s="3416" t="s">
        <v>1185</v>
      </c>
      <c r="S22" s="3419" t="n">
        <v>-0.002988091761</v>
      </c>
      <c r="T22" s="336"/>
    </row>
    <row r="23" spans="1:20" ht="12" x14ac:dyDescent="0.15">
      <c r="A23" s="1828" t="s">
        <v>896</v>
      </c>
      <c r="B23" s="3415" t="n">
        <v>2218.77340995905</v>
      </c>
      <c r="C23" s="3415" t="n">
        <v>2217.5333526790496</v>
      </c>
      <c r="D23" s="3419" t="n">
        <v>-1.24005727999999</v>
      </c>
      <c r="E23" s="3419" t="n">
        <v>-0.055889315891</v>
      </c>
      <c r="F23" s="3416" t="s">
        <v>1185</v>
      </c>
      <c r="G23" s="3419" t="n">
        <v>-0.001584225812</v>
      </c>
      <c r="H23" s="3415" t="n">
        <v>114.8043218502712</v>
      </c>
      <c r="I23" s="3415" t="n">
        <v>114.6471890142712</v>
      </c>
      <c r="J23" s="3419" t="n">
        <v>-0.157132836</v>
      </c>
      <c r="K23" s="3419" t="n">
        <v>-0.136870139963</v>
      </c>
      <c r="L23" s="3416" t="s">
        <v>1185</v>
      </c>
      <c r="M23" s="3419" t="n">
        <v>-2.00743868E-4</v>
      </c>
      <c r="N23" s="3415" t="n">
        <v>13.2743856758813</v>
      </c>
      <c r="O23" s="3415" t="n">
        <v>13.25307286159445</v>
      </c>
      <c r="P23" s="3419" t="n">
        <v>-0.02131281428685</v>
      </c>
      <c r="Q23" s="3419" t="n">
        <v>-0.160555936879</v>
      </c>
      <c r="R23" s="3416" t="s">
        <v>1185</v>
      </c>
      <c r="S23" s="3419" t="n">
        <v>-2.7228025E-5</v>
      </c>
      <c r="T23" s="336"/>
    </row>
    <row r="24" spans="1:20" ht="12" x14ac:dyDescent="0.15">
      <c r="A24" s="1828" t="s">
        <v>1115</v>
      </c>
      <c r="B24" s="3415" t="n">
        <v>234.56349158116566</v>
      </c>
      <c r="C24" s="3415" t="n">
        <v>234.56349158116566</v>
      </c>
      <c r="D24" s="3419" t="n">
        <v>0.0</v>
      </c>
      <c r="E24" s="3419" t="n">
        <v>0.0</v>
      </c>
      <c r="F24" s="3416" t="s">
        <v>1185</v>
      </c>
      <c r="G24" s="3419" t="n">
        <v>0.0</v>
      </c>
      <c r="H24" s="3415" t="s">
        <v>2943</v>
      </c>
      <c r="I24" s="3415" t="s">
        <v>2943</v>
      </c>
      <c r="J24" s="3419" t="s">
        <v>1185</v>
      </c>
      <c r="K24" s="3419" t="s">
        <v>1185</v>
      </c>
      <c r="L24" s="3416" t="s">
        <v>1185</v>
      </c>
      <c r="M24" s="3419" t="s">
        <v>1185</v>
      </c>
      <c r="N24" s="3415" t="n">
        <v>30.11366363572085</v>
      </c>
      <c r="O24" s="3415" t="n">
        <v>30.11366363572085</v>
      </c>
      <c r="P24" s="3419" t="n">
        <v>0.0</v>
      </c>
      <c r="Q24" s="3419" t="n">
        <v>0.0</v>
      </c>
      <c r="R24" s="3416" t="s">
        <v>1185</v>
      </c>
      <c r="S24" s="3419" t="n">
        <v>0.0</v>
      </c>
      <c r="T24" s="336"/>
    </row>
    <row r="25" spans="1:20" ht="12" x14ac:dyDescent="0.15">
      <c r="A25" s="1828" t="s">
        <v>898</v>
      </c>
      <c r="B25" s="3415" t="n">
        <v>44.54087970590438</v>
      </c>
      <c r="C25" s="3415" t="n">
        <v>45.22910570590438</v>
      </c>
      <c r="D25" s="3419" t="n">
        <v>0.688226</v>
      </c>
      <c r="E25" s="3419" t="n">
        <v>1.545155831102</v>
      </c>
      <c r="F25" s="3416" t="s">
        <v>1185</v>
      </c>
      <c r="G25" s="3419" t="n">
        <v>8.79237928E-4</v>
      </c>
      <c r="H25" s="3415" t="s">
        <v>2943</v>
      </c>
      <c r="I25" s="3415" t="s">
        <v>2943</v>
      </c>
      <c r="J25" s="3419" t="s">
        <v>1185</v>
      </c>
      <c r="K25" s="3419" t="s">
        <v>1185</v>
      </c>
      <c r="L25" s="3416" t="s">
        <v>1185</v>
      </c>
      <c r="M25" s="3419" t="s">
        <v>1185</v>
      </c>
      <c r="N25" s="3415" t="n">
        <v>15.7637647619035</v>
      </c>
      <c r="O25" s="3415" t="n">
        <v>15.7637647619035</v>
      </c>
      <c r="P25" s="3419" t="n">
        <v>0.0</v>
      </c>
      <c r="Q25" s="3419" t="n">
        <v>0.0</v>
      </c>
      <c r="R25" s="3416" t="s">
        <v>1185</v>
      </c>
      <c r="S25" s="3419" t="n">
        <v>0.0</v>
      </c>
      <c r="T25" s="336"/>
    </row>
    <row r="26" spans="1:20" ht="12" x14ac:dyDescent="0.15">
      <c r="A26" s="1828" t="s">
        <v>1116</v>
      </c>
      <c r="B26" s="3415" t="n">
        <v>-953.4102467687483</v>
      </c>
      <c r="C26" s="3415" t="n">
        <v>-953.41</v>
      </c>
      <c r="D26" s="3419" t="n">
        <v>2.4676874824E-4</v>
      </c>
      <c r="E26" s="3419" t="n">
        <v>-2.5882746E-5</v>
      </c>
      <c r="F26" s="3416" t="s">
        <v>1185</v>
      </c>
      <c r="G26" s="3419" t="n">
        <v>3.15258E-7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108.25982963815788</v>
      </c>
      <c r="C8" s="3415" t="n">
        <v>108.25982963815788</v>
      </c>
      <c r="D8" s="3419" t="n">
        <v>0.0</v>
      </c>
      <c r="E8" s="3419" t="n">
        <v>0.0</v>
      </c>
      <c r="F8" s="3419" t="n">
        <v>0.0</v>
      </c>
      <c r="G8" s="3419" t="n">
        <v>0.0</v>
      </c>
      <c r="H8" s="3415" t="n">
        <v>1692.124657324025</v>
      </c>
      <c r="I8" s="3415" t="n">
        <v>1692.124657324025</v>
      </c>
      <c r="J8" s="3419" t="n">
        <v>0.0</v>
      </c>
      <c r="K8" s="3419" t="n">
        <v>0.0</v>
      </c>
      <c r="L8" s="3419" t="n">
        <v>0.0</v>
      </c>
      <c r="M8" s="3419" t="n">
        <v>0.0</v>
      </c>
      <c r="N8" s="3415" t="n">
        <v>81.053664802879</v>
      </c>
      <c r="O8" s="3415" t="n">
        <v>80.595206487179</v>
      </c>
      <c r="P8" s="3419" t="n">
        <v>-0.4584583157</v>
      </c>
      <c r="Q8" s="3419" t="n">
        <v>-0.56562317918</v>
      </c>
      <c r="R8" s="3419" t="n">
        <v>-6.55172565E-4</v>
      </c>
      <c r="S8" s="3419" t="n">
        <v>-5.85699959E-4</v>
      </c>
    </row>
    <row r="9" spans="1:19" x14ac:dyDescent="0.15">
      <c r="A9" s="1828" t="s">
        <v>2687</v>
      </c>
      <c r="B9" s="3415" t="s">
        <v>2943</v>
      </c>
      <c r="C9" s="3415" t="s">
        <v>2943</v>
      </c>
      <c r="D9" s="3419" t="s">
        <v>1185</v>
      </c>
      <c r="E9" s="3419" t="s">
        <v>1185</v>
      </c>
      <c r="F9" s="3419" t="s">
        <v>1185</v>
      </c>
      <c r="G9" s="3419" t="s">
        <v>1185</v>
      </c>
      <c r="H9" s="3415" t="n">
        <v>1610.1605965103295</v>
      </c>
      <c r="I9" s="3415" t="n">
        <v>1610.1605965103295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3.809456</v>
      </c>
      <c r="I10" s="3415" t="n">
        <v>3.809456</v>
      </c>
      <c r="J10" s="3419" t="n">
        <v>0.0</v>
      </c>
      <c r="K10" s="3419" t="n">
        <v>0.0</v>
      </c>
      <c r="L10" s="3419" t="n">
        <v>0.0</v>
      </c>
      <c r="M10" s="3419" t="n">
        <v>0.0</v>
      </c>
      <c r="N10" s="3415" t="n">
        <v>2.1632268</v>
      </c>
      <c r="O10" s="3415" t="n">
        <v>2.1632268</v>
      </c>
      <c r="P10" s="3419" t="n">
        <v>0.0</v>
      </c>
      <c r="Q10" s="3419" t="n">
        <v>0.0</v>
      </c>
      <c r="R10" s="3419" t="n">
        <v>0.0</v>
      </c>
      <c r="S10" s="3419" t="n">
        <v>0.0</v>
      </c>
    </row>
    <row r="11" spans="1:19" ht="13" x14ac:dyDescent="0.15">
      <c r="A11" s="1853" t="s">
        <v>993</v>
      </c>
      <c r="B11" s="3415" t="n">
        <v>108.25982963815788</v>
      </c>
      <c r="C11" s="3415" t="n">
        <v>108.25982963815788</v>
      </c>
      <c r="D11" s="3419" t="n">
        <v>0.0</v>
      </c>
      <c r="E11" s="3419" t="n">
        <v>0.0</v>
      </c>
      <c r="F11" s="3419" t="n">
        <v>0.0</v>
      </c>
      <c r="G11" s="3419" t="n">
        <v>0.0</v>
      </c>
      <c r="H11" s="3415" t="n">
        <v>5.16628220816652</v>
      </c>
      <c r="I11" s="3415" t="n">
        <v>5.16628220816652</v>
      </c>
      <c r="J11" s="3419" t="n">
        <v>0.0</v>
      </c>
      <c r="K11" s="3419" t="n">
        <v>0.0</v>
      </c>
      <c r="L11" s="3419" t="n">
        <v>0.0</v>
      </c>
      <c r="M11" s="3419" t="n">
        <v>0.0</v>
      </c>
      <c r="N11" s="3415" t="n">
        <v>1.607464784879</v>
      </c>
      <c r="O11" s="3415" t="n">
        <v>1.607464784879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72.98832260552923</v>
      </c>
      <c r="I12" s="3415" t="n">
        <v>72.98832260552923</v>
      </c>
      <c r="J12" s="3419" t="n">
        <v>0.0</v>
      </c>
      <c r="K12" s="3419" t="n">
        <v>0.0</v>
      </c>
      <c r="L12" s="3419" t="n">
        <v>0.0</v>
      </c>
      <c r="M12" s="3419" t="n">
        <v>0.0</v>
      </c>
      <c r="N12" s="3415" t="n">
        <v>77.282973218</v>
      </c>
      <c r="O12" s="3415" t="n">
        <v>76.8245149023</v>
      </c>
      <c r="P12" s="3419" t="n">
        <v>-0.4584583157</v>
      </c>
      <c r="Q12" s="3419" t="n">
        <v>-0.593220338983</v>
      </c>
      <c r="R12" s="3419" t="n">
        <v>-6.55172565E-4</v>
      </c>
      <c r="S12" s="3419" t="n">
        <v>-5.85699959E-4</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2787.1678358005643</v>
      </c>
      <c r="C17" s="3415" t="n">
        <v>2787.1678358005643</v>
      </c>
      <c r="D17" s="3419" t="n">
        <v>0.0</v>
      </c>
      <c r="E17" s="3419" t="n">
        <v>0.0</v>
      </c>
      <c r="F17" s="3419" t="n">
        <v>0.0</v>
      </c>
      <c r="G17" s="3419" t="n">
        <v>0.0</v>
      </c>
      <c r="H17" s="3415" t="n">
        <v>1.68357807151996</v>
      </c>
      <c r="I17" s="3415" t="n">
        <v>1.68357807151996</v>
      </c>
      <c r="J17" s="3419" t="n">
        <v>0.0</v>
      </c>
      <c r="K17" s="3419" t="n">
        <v>0.0</v>
      </c>
      <c r="L17" s="3419" t="n">
        <v>0.0</v>
      </c>
      <c r="M17" s="3419" t="n">
        <v>0.0</v>
      </c>
      <c r="N17" s="3415" t="n">
        <v>20.0494999731508</v>
      </c>
      <c r="O17" s="3415" t="n">
        <v>20.0494999731508</v>
      </c>
      <c r="P17" s="3419" t="n">
        <v>0.0</v>
      </c>
      <c r="Q17" s="3419" t="n">
        <v>0.0</v>
      </c>
      <c r="R17" s="3419" t="n">
        <v>0.0</v>
      </c>
      <c r="S17" s="3419" t="n">
        <v>0.0</v>
      </c>
    </row>
    <row r="18" spans="1:19" x14ac:dyDescent="0.15">
      <c r="A18" s="1938" t="s">
        <v>61</v>
      </c>
      <c r="B18" s="3415" t="n">
        <v>2332.150404333044</v>
      </c>
      <c r="C18" s="3415" t="n">
        <v>2332.150404333044</v>
      </c>
      <c r="D18" s="3419" t="n">
        <v>0.0</v>
      </c>
      <c r="E18" s="3419" t="n">
        <v>0.0</v>
      </c>
      <c r="F18" s="3419" t="n">
        <v>0.0</v>
      </c>
      <c r="G18" s="3419" t="n">
        <v>0.0</v>
      </c>
      <c r="H18" s="3415" t="n">
        <v>0.48236833733116</v>
      </c>
      <c r="I18" s="3415" t="n">
        <v>0.48236833733116</v>
      </c>
      <c r="J18" s="3419" t="n">
        <v>0.0</v>
      </c>
      <c r="K18" s="3419" t="n">
        <v>0.0</v>
      </c>
      <c r="L18" s="3419" t="n">
        <v>0.0</v>
      </c>
      <c r="M18" s="3419" t="n">
        <v>0.0</v>
      </c>
      <c r="N18" s="3415" t="n">
        <v>16.8013307939668</v>
      </c>
      <c r="O18" s="3415" t="n">
        <v>16.8013307939668</v>
      </c>
      <c r="P18" s="3419" t="n">
        <v>0.0</v>
      </c>
      <c r="Q18" s="3419" t="n">
        <v>0.0</v>
      </c>
      <c r="R18" s="3419" t="n">
        <v>0.0</v>
      </c>
      <c r="S18" s="3419" t="n">
        <v>0.0</v>
      </c>
    </row>
    <row r="19" spans="1:19" x14ac:dyDescent="0.15">
      <c r="A19" s="1938" t="s">
        <v>62</v>
      </c>
      <c r="B19" s="3415" t="n">
        <v>455.01743146752005</v>
      </c>
      <c r="C19" s="3415" t="n">
        <v>455.01743146752005</v>
      </c>
      <c r="D19" s="3419" t="n">
        <v>0.0</v>
      </c>
      <c r="E19" s="3419" t="n">
        <v>0.0</v>
      </c>
      <c r="F19" s="3419" t="n">
        <v>0.0</v>
      </c>
      <c r="G19" s="3419" t="n">
        <v>0.0</v>
      </c>
      <c r="H19" s="3415" t="n">
        <v>1.2012097341888</v>
      </c>
      <c r="I19" s="3415" t="n">
        <v>1.2012097341888</v>
      </c>
      <c r="J19" s="3419" t="n">
        <v>0.0</v>
      </c>
      <c r="K19" s="3419" t="n">
        <v>0.0</v>
      </c>
      <c r="L19" s="3419" t="n">
        <v>0.0</v>
      </c>
      <c r="M19" s="3419" t="n">
        <v>0.0</v>
      </c>
      <c r="N19" s="3415" t="n">
        <v>3.248169179184</v>
      </c>
      <c r="O19" s="3415" t="n">
        <v>3.248169179184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643.3226075624872</v>
      </c>
      <c r="C21" s="3415" t="n">
        <v>643.3226075624872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2965</v>
      </c>
      <c r="O24" s="3415" t="s">
        <v>2965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392.8123970917818</v>
      </c>
      <c r="C8" s="3415" t="n">
        <v>379.0118862454732</v>
      </c>
      <c r="D8" s="3419" t="n">
        <v>-13.80051084630861</v>
      </c>
      <c r="E8" s="3419" t="n">
        <v>-3.513257460427</v>
      </c>
      <c r="F8" s="3419" t="n">
        <v>-0.019722002599</v>
      </c>
      <c r="G8" s="3419" t="n">
        <v>-0.017630738398</v>
      </c>
      <c r="H8" s="3415" t="n">
        <v>267.89489</v>
      </c>
      <c r="I8" s="3415" t="n">
        <v>243.18657</v>
      </c>
      <c r="J8" s="3419" t="n">
        <v>-24.70832</v>
      </c>
      <c r="K8" s="3419" t="n">
        <v>-9.223139717223</v>
      </c>
      <c r="L8" s="3419" t="n">
        <v>-0.035310109654</v>
      </c>
      <c r="M8" s="3419" t="n">
        <v>-0.031565927598</v>
      </c>
      <c r="N8" s="3415" t="n">
        <v>66.458746221115</v>
      </c>
      <c r="O8" s="3415" t="n">
        <v>66.547622498725</v>
      </c>
      <c r="P8" s="3419" t="n">
        <v>0.08887627761</v>
      </c>
      <c r="Q8" s="3419" t="n">
        <v>0.133731499108</v>
      </c>
      <c r="R8" s="3419" t="n">
        <v>1.27011108E-4</v>
      </c>
      <c r="S8" s="3419" t="n">
        <v>1.13543217E-4</v>
      </c>
      <c r="T8" s="3415" t="s">
        <v>2943</v>
      </c>
      <c r="U8" s="3415" t="s">
        <v>2943</v>
      </c>
      <c r="V8" s="3419" t="s">
        <v>1185</v>
      </c>
      <c r="W8" s="3419" t="s">
        <v>1185</v>
      </c>
      <c r="X8" s="3419" t="s">
        <v>1185</v>
      </c>
      <c r="Y8" s="3419" t="s">
        <v>1185</v>
      </c>
      <c r="Z8" s="3415" t="n">
        <v>43.5988</v>
      </c>
      <c r="AA8" s="3415" t="n">
        <v>43.5988</v>
      </c>
      <c r="AB8" s="3419" t="n">
        <v>0.0</v>
      </c>
      <c r="AC8" s="3419" t="n">
        <v>0.0</v>
      </c>
      <c r="AD8" s="3419" t="n">
        <v>0.0</v>
      </c>
      <c r="AE8" s="3419" t="n">
        <v>0.0</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n">
        <v>2.3828</v>
      </c>
      <c r="C14" s="3415" t="n">
        <v>1.9964</v>
      </c>
      <c r="D14" s="3419" t="n">
        <v>-0.3864</v>
      </c>
      <c r="E14" s="3419" t="n">
        <v>-16.216216216216</v>
      </c>
      <c r="F14" s="3419" t="n">
        <v>-5.52195632E-4</v>
      </c>
      <c r="G14" s="3419" t="n">
        <v>-4.93642402E-4</v>
      </c>
      <c r="H14" s="3415" t="n">
        <v>267.89489</v>
      </c>
      <c r="I14" s="3415" t="n">
        <v>243.18657</v>
      </c>
      <c r="J14" s="3419" t="n">
        <v>-24.70832</v>
      </c>
      <c r="K14" s="3419" t="n">
        <v>-9.223139717223</v>
      </c>
      <c r="L14" s="3419" t="n">
        <v>-0.035310109654</v>
      </c>
      <c r="M14" s="3419" t="n">
        <v>-0.031565927598</v>
      </c>
      <c r="N14" s="3415" t="n">
        <v>28.106</v>
      </c>
      <c r="O14" s="3415" t="n">
        <v>28.106</v>
      </c>
      <c r="P14" s="3419" t="n">
        <v>0.0</v>
      </c>
      <c r="Q14" s="3419" t="n">
        <v>0.0</v>
      </c>
      <c r="R14" s="3419" t="n">
        <v>0.0</v>
      </c>
      <c r="S14" s="3419" t="n">
        <v>0.0</v>
      </c>
      <c r="T14" s="3415" t="s">
        <v>2943</v>
      </c>
      <c r="U14" s="3415" t="s">
        <v>2943</v>
      </c>
      <c r="V14" s="3419" t="s">
        <v>1185</v>
      </c>
      <c r="W14" s="3419" t="s">
        <v>1185</v>
      </c>
      <c r="X14" s="3419" t="s">
        <v>1185</v>
      </c>
      <c r="Y14" s="3419" t="s">
        <v>1185</v>
      </c>
      <c r="Z14" s="3415" t="n">
        <v>43.5988</v>
      </c>
      <c r="AA14" s="3415" t="n">
        <v>43.5988</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251.9896501749258</v>
      </c>
      <c r="C19" s="3415" t="n">
        <v>239.08158730138769</v>
      </c>
      <c r="D19" s="3419" t="n">
        <v>-12.90806287353812</v>
      </c>
      <c r="E19" s="3419" t="n">
        <v>-5.122457555133</v>
      </c>
      <c r="F19" s="3419" t="n">
        <v>-0.018446625083</v>
      </c>
      <c r="G19" s="3419" t="n">
        <v>-0.016490598231</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10.15784454730408</v>
      </c>
      <c r="C21" s="3415" t="n">
        <v>10.56794386132567</v>
      </c>
      <c r="D21" s="3419" t="n">
        <v>0.41009931402159</v>
      </c>
      <c r="E21" s="3419" t="n">
        <v>4.037267080745</v>
      </c>
      <c r="F21" s="3419" t="n">
        <v>5.86063793E-4</v>
      </c>
      <c r="G21" s="3419" t="n">
        <v>5.23919281E-4</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128.28210236955192</v>
      </c>
      <c r="C22" s="3415" t="n">
        <v>127.36595508275984</v>
      </c>
      <c r="D22" s="3419" t="n">
        <v>-0.91614728679208</v>
      </c>
      <c r="E22" s="3419" t="n">
        <v>-0.714166099455</v>
      </c>
      <c r="F22" s="3419" t="n">
        <v>-0.001309245677</v>
      </c>
      <c r="G22" s="3419" t="n">
        <v>-0.001170417047</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22.4049</v>
      </c>
      <c r="O25" s="3415" t="n">
        <v>22.4049</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15.94784622100737</v>
      </c>
      <c r="O26" s="3415" t="n">
        <v>16.03672249872054</v>
      </c>
      <c r="P26" s="3419" t="n">
        <v>0.08887627771317</v>
      </c>
      <c r="Q26" s="3419" t="n">
        <v>0.557293295167</v>
      </c>
      <c r="R26" s="3419" t="n">
        <v>1.27011108E-4</v>
      </c>
      <c r="S26" s="3419" t="n">
        <v>1.13543217E-4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77424.94139299856</v>
      </c>
      <c r="E32" s="3415" t="n">
        <v>78275.28566564973</v>
      </c>
      <c r="F32" s="3419" t="n">
        <v>850.3442726511668</v>
      </c>
      <c r="G32" s="3419" t="n">
        <v>1.098282100512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68970.29288028314</v>
      </c>
      <c r="E33" s="3415" t="n">
        <v>69975.20042390283</v>
      </c>
      <c r="F33" s="3419" t="n">
        <v>1004.9075436196789</v>
      </c>
      <c r="G33" s="3419" t="n">
        <v>1.457015044671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3329</v>
      </c>
      <c r="B7" s="3456" t="s">
        <v>3331</v>
      </c>
      <c r="C7" s="3456" t="s">
        <v>3332</v>
      </c>
      <c r="D7" s="3456" t="s">
        <v>3333</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3328</v>
      </c>
      <c r="B10" s="3456" t="s">
        <v>3334</v>
      </c>
      <c r="C10" s="3456" t="s">
        <v>3335</v>
      </c>
      <c r="D10" s="3456" t="s">
        <v>1185</v>
      </c>
      <c r="E10" s="3456" t="s">
        <v>3336</v>
      </c>
      <c r="F10" s="26"/>
    </row>
    <row r="11">
      <c r="A11" s="3456" t="s">
        <v>3328</v>
      </c>
      <c r="B11" s="3456" t="s">
        <v>3337</v>
      </c>
      <c r="C11" s="3456" t="s">
        <v>1185</v>
      </c>
      <c r="D11" s="3456" t="s">
        <v>3338</v>
      </c>
      <c r="E11" s="3456" t="s">
        <v>3338</v>
      </c>
    </row>
    <row r="12">
      <c r="A12" s="3456" t="s">
        <v>3328</v>
      </c>
      <c r="B12" s="3456" t="s">
        <v>3339</v>
      </c>
      <c r="C12" s="3456" t="s">
        <v>3340</v>
      </c>
      <c r="D12" s="3456" t="s">
        <v>3341</v>
      </c>
      <c r="E12" s="3456" t="s">
        <v>3342</v>
      </c>
    </row>
    <row r="13">
      <c r="A13" s="3456" t="s">
        <v>3328</v>
      </c>
      <c r="B13" s="3456" t="s">
        <v>3343</v>
      </c>
      <c r="C13" s="3456" t="s">
        <v>3344</v>
      </c>
      <c r="D13" s="3456" t="s">
        <v>1185</v>
      </c>
      <c r="E13" s="3456" t="s">
        <v>1185</v>
      </c>
    </row>
    <row r="14">
      <c r="A14" s="3456" t="s">
        <v>3328</v>
      </c>
      <c r="B14" s="3456" t="s">
        <v>3343</v>
      </c>
      <c r="C14" s="3456" t="s">
        <v>1185</v>
      </c>
      <c r="D14" s="3456" t="s">
        <v>1185</v>
      </c>
      <c r="E14" s="3456" t="s">
        <v>3345</v>
      </c>
    </row>
    <row r="15">
      <c r="A15" s="3456" t="s">
        <v>3328</v>
      </c>
      <c r="B15" s="3456" t="s">
        <v>3343</v>
      </c>
      <c r="C15" s="3456" t="s">
        <v>3344</v>
      </c>
      <c r="D15" s="3456" t="s">
        <v>1185</v>
      </c>
      <c r="E15" s="3456" t="s">
        <v>3345</v>
      </c>
    </row>
    <row r="16">
      <c r="A16" s="3456" t="s">
        <v>3328</v>
      </c>
      <c r="B16" s="3456" t="s">
        <v>3346</v>
      </c>
      <c r="C16" s="3456" t="s">
        <v>3347</v>
      </c>
      <c r="D16" s="3456" t="s">
        <v>1185</v>
      </c>
      <c r="E16" s="3456" t="s">
        <v>1185</v>
      </c>
    </row>
    <row r="17">
      <c r="A17" s="3456" t="s">
        <v>3328</v>
      </c>
      <c r="B17" s="3456" t="s">
        <v>3346</v>
      </c>
      <c r="C17" s="3456" t="s">
        <v>1185</v>
      </c>
      <c r="D17" s="3456" t="s">
        <v>1185</v>
      </c>
      <c r="E17" s="3456" t="s">
        <v>3348</v>
      </c>
    </row>
    <row r="18">
      <c r="A18" s="3456" t="s">
        <v>3328</v>
      </c>
      <c r="B18" s="3456" t="s">
        <v>3346</v>
      </c>
      <c r="C18" s="3456" t="s">
        <v>3347</v>
      </c>
      <c r="D18" s="3456" t="s">
        <v>1185</v>
      </c>
      <c r="E18" s="3456" t="s">
        <v>3348</v>
      </c>
    </row>
    <row r="19">
      <c r="A19" s="3456" t="s">
        <v>3328</v>
      </c>
      <c r="B19" s="3456" t="s">
        <v>3349</v>
      </c>
      <c r="C19" s="3456" t="s">
        <v>1185</v>
      </c>
      <c r="D19" s="3456" t="s">
        <v>1185</v>
      </c>
      <c r="E19" s="3456" t="s">
        <v>3350</v>
      </c>
    </row>
    <row r="20">
      <c r="A20" s="3456" t="s">
        <v>3328</v>
      </c>
      <c r="B20" s="3456" t="s">
        <v>3351</v>
      </c>
      <c r="C20" s="3456" t="s">
        <v>1185</v>
      </c>
      <c r="D20" s="3456" t="s">
        <v>1185</v>
      </c>
      <c r="E20" s="3456" t="s">
        <v>3352</v>
      </c>
    </row>
    <row r="21">
      <c r="A21" s="3456" t="s">
        <v>3328</v>
      </c>
      <c r="B21" s="3456" t="s">
        <v>3353</v>
      </c>
      <c r="C21" s="3456" t="s">
        <v>1185</v>
      </c>
      <c r="D21" s="3456" t="s">
        <v>1185</v>
      </c>
      <c r="E21" s="3456" t="s">
        <v>3354</v>
      </c>
    </row>
    <row r="22">
      <c r="A22" s="3456" t="s">
        <v>2819</v>
      </c>
      <c r="B22" s="3456" t="s">
        <v>3334</v>
      </c>
      <c r="C22" s="3456" t="s">
        <v>1185</v>
      </c>
      <c r="D22" s="3456" t="s">
        <v>3341</v>
      </c>
      <c r="E22" s="3456" t="s">
        <v>1185</v>
      </c>
    </row>
    <row r="23">
      <c r="A23" s="3456" t="s">
        <v>2819</v>
      </c>
      <c r="B23" s="3456" t="s">
        <v>3339</v>
      </c>
      <c r="C23" s="3456" t="s">
        <v>3340</v>
      </c>
      <c r="D23" s="3456" t="s">
        <v>3341</v>
      </c>
      <c r="E23" s="3456" t="s">
        <v>1185</v>
      </c>
    </row>
    <row r="24">
      <c r="A24" s="3456" t="s">
        <v>2819</v>
      </c>
      <c r="B24" s="3456" t="s">
        <v>3355</v>
      </c>
      <c r="C24" s="3456" t="s">
        <v>3356</v>
      </c>
      <c r="D24" s="3456" t="s">
        <v>1185</v>
      </c>
      <c r="E24" s="3456" t="s">
        <v>3357</v>
      </c>
    </row>
    <row r="25">
      <c r="A25" s="3456" t="s">
        <v>2819</v>
      </c>
      <c r="B25" s="3456" t="s">
        <v>3343</v>
      </c>
      <c r="C25" s="3456" t="s">
        <v>3344</v>
      </c>
      <c r="D25" s="3456" t="s">
        <v>1185</v>
      </c>
      <c r="E25" s="3456" t="s">
        <v>1185</v>
      </c>
    </row>
    <row r="26">
      <c r="A26" s="3456" t="s">
        <v>2819</v>
      </c>
      <c r="B26" s="3456" t="s">
        <v>3343</v>
      </c>
      <c r="C26" s="3456" t="s">
        <v>3344</v>
      </c>
      <c r="D26" s="3456" t="s">
        <v>1185</v>
      </c>
      <c r="E26" s="3456" t="s">
        <v>3358</v>
      </c>
    </row>
    <row r="27">
      <c r="A27" s="3456" t="s">
        <v>2819</v>
      </c>
      <c r="B27" s="3456" t="s">
        <v>3343</v>
      </c>
      <c r="C27" s="3456" t="s">
        <v>3344</v>
      </c>
      <c r="D27" s="3456" t="s">
        <v>1185</v>
      </c>
      <c r="E27" s="3456" t="s">
        <v>3345</v>
      </c>
    </row>
    <row r="28">
      <c r="A28" s="3456" t="s">
        <v>2819</v>
      </c>
      <c r="B28" s="3456" t="s">
        <v>3346</v>
      </c>
      <c r="C28" s="3456" t="s">
        <v>1185</v>
      </c>
      <c r="D28" s="3456" t="s">
        <v>1185</v>
      </c>
      <c r="E28" s="3456" t="s">
        <v>3348</v>
      </c>
    </row>
    <row r="29">
      <c r="A29" s="3456" t="s">
        <v>2819</v>
      </c>
      <c r="B29" s="3456" t="s">
        <v>3346</v>
      </c>
      <c r="C29" s="3456" t="s">
        <v>3347</v>
      </c>
      <c r="D29" s="3456" t="s">
        <v>1185</v>
      </c>
      <c r="E29" s="3456" t="s">
        <v>3348</v>
      </c>
    </row>
    <row r="30">
      <c r="A30" s="3456" t="s">
        <v>2819</v>
      </c>
      <c r="B30" s="3456" t="s">
        <v>3351</v>
      </c>
      <c r="C30" s="3456" t="s">
        <v>1185</v>
      </c>
      <c r="D30" s="3456" t="s">
        <v>1185</v>
      </c>
      <c r="E30" s="3456" t="s">
        <v>3352</v>
      </c>
    </row>
    <row r="31">
      <c r="A31" s="3456" t="s">
        <v>2819</v>
      </c>
      <c r="B31" s="3456" t="s">
        <v>3359</v>
      </c>
      <c r="C31" s="3456" t="s">
        <v>1185</v>
      </c>
      <c r="D31" s="3456" t="s">
        <v>1185</v>
      </c>
      <c r="E31" s="3456" t="s">
        <v>3360</v>
      </c>
    </row>
    <row r="32">
      <c r="A32" s="3456" t="s">
        <v>2819</v>
      </c>
      <c r="B32" s="3456" t="s">
        <v>3353</v>
      </c>
      <c r="C32" s="3456" t="s">
        <v>1185</v>
      </c>
      <c r="D32" s="3456" t="s">
        <v>1185</v>
      </c>
      <c r="E32" s="3456" t="s">
        <v>3361</v>
      </c>
    </row>
    <row r="33">
      <c r="A33" s="3456" t="s">
        <v>393</v>
      </c>
      <c r="B33" s="3456" t="s">
        <v>3362</v>
      </c>
      <c r="C33" s="3456" t="s">
        <v>3363</v>
      </c>
      <c r="D33" s="3456" t="s">
        <v>3363</v>
      </c>
      <c r="E33" s="3456" t="s">
        <v>3363</v>
      </c>
    </row>
    <row r="34">
      <c r="A34" s="3456" t="s">
        <v>393</v>
      </c>
      <c r="B34" s="3456" t="s">
        <v>3364</v>
      </c>
      <c r="C34" s="3456" t="s">
        <v>1185</v>
      </c>
      <c r="D34" s="3456" t="s">
        <v>1185</v>
      </c>
      <c r="E34" s="3456" t="s">
        <v>3365</v>
      </c>
    </row>
    <row r="35">
      <c r="A35" s="3456" t="s">
        <v>393</v>
      </c>
      <c r="B35" s="3456" t="s">
        <v>3366</v>
      </c>
      <c r="C35" s="3456" t="s">
        <v>3363</v>
      </c>
      <c r="D35" s="3456" t="s">
        <v>3363</v>
      </c>
      <c r="E35" s="3456" t="s">
        <v>3363</v>
      </c>
    </row>
    <row r="36">
      <c r="A36" s="3456" t="s">
        <v>393</v>
      </c>
      <c r="B36" s="3456" t="s">
        <v>3367</v>
      </c>
      <c r="C36" s="3456" t="s">
        <v>1185</v>
      </c>
      <c r="D36" s="3456" t="s">
        <v>1185</v>
      </c>
      <c r="E36" s="3456" t="s">
        <v>3365</v>
      </c>
    </row>
    <row r="37">
      <c r="A37" s="3456" t="s">
        <v>393</v>
      </c>
      <c r="B37" s="3456" t="s">
        <v>3368</v>
      </c>
      <c r="C37" s="3456" t="s">
        <v>3363</v>
      </c>
      <c r="D37" s="3456" t="s">
        <v>3363</v>
      </c>
      <c r="E37" s="3456" t="s">
        <v>3363</v>
      </c>
    </row>
    <row r="38">
      <c r="A38" s="3456" t="s">
        <v>393</v>
      </c>
      <c r="B38" s="3456" t="s">
        <v>3369</v>
      </c>
      <c r="C38" s="3456" t="s">
        <v>3363</v>
      </c>
      <c r="D38" s="3456" t="s">
        <v>3363</v>
      </c>
      <c r="E38" s="3456" t="s">
        <v>3363</v>
      </c>
    </row>
    <row r="39">
      <c r="A39" s="3456" t="s">
        <v>395</v>
      </c>
      <c r="B39" s="3456" t="s">
        <v>3370</v>
      </c>
      <c r="C39" s="3456" t="s">
        <v>3363</v>
      </c>
      <c r="D39" s="3456" t="s">
        <v>3363</v>
      </c>
      <c r="E39" s="3456" t="s">
        <v>3363</v>
      </c>
    </row>
    <row r="40">
      <c r="A40" s="3456" t="s">
        <v>395</v>
      </c>
      <c r="B40" s="3456" t="s">
        <v>3371</v>
      </c>
      <c r="C40" s="3456" t="s">
        <v>1185</v>
      </c>
      <c r="D40" s="3456" t="s">
        <v>1185</v>
      </c>
      <c r="E40" s="3456" t="s">
        <v>3365</v>
      </c>
    </row>
    <row r="41">
      <c r="A41" s="3456" t="s">
        <v>395</v>
      </c>
      <c r="B41" s="3456" t="s">
        <v>3372</v>
      </c>
      <c r="C41" s="3456" t="s">
        <v>3363</v>
      </c>
      <c r="D41" s="3456" t="s">
        <v>3363</v>
      </c>
      <c r="E41" s="3456" t="s">
        <v>3363</v>
      </c>
    </row>
    <row r="42">
      <c r="A42" s="3456" t="s">
        <v>395</v>
      </c>
      <c r="B42" s="3456" t="s">
        <v>3373</v>
      </c>
      <c r="C42" s="3456" t="s">
        <v>1185</v>
      </c>
      <c r="D42" s="3456" t="s">
        <v>1185</v>
      </c>
      <c r="E42" s="3456" t="s">
        <v>3365</v>
      </c>
    </row>
    <row r="43">
      <c r="A43" s="3456" t="s">
        <v>395</v>
      </c>
      <c r="B43" s="3456" t="s">
        <v>3374</v>
      </c>
      <c r="C43" s="3456" t="s">
        <v>3363</v>
      </c>
      <c r="D43" s="3456" t="s">
        <v>3363</v>
      </c>
      <c r="E43" s="3456" t="s">
        <v>3363</v>
      </c>
    </row>
    <row r="44">
      <c r="A44" s="3456" t="s">
        <v>395</v>
      </c>
      <c r="B44" s="3456" t="s">
        <v>3375</v>
      </c>
      <c r="C44" s="3456" t="s">
        <v>3363</v>
      </c>
      <c r="D44" s="3456" t="s">
        <v>3363</v>
      </c>
      <c r="E44" s="3456" t="s">
        <v>3363</v>
      </c>
    </row>
    <row r="45">
      <c r="A45" s="3456" t="s">
        <v>397</v>
      </c>
      <c r="B45" s="3456" t="s">
        <v>3376</v>
      </c>
      <c r="C45" s="3456" t="s">
        <v>3363</v>
      </c>
      <c r="D45" s="3456" t="s">
        <v>3363</v>
      </c>
      <c r="E45" s="3456" t="s">
        <v>3363</v>
      </c>
    </row>
    <row r="46">
      <c r="A46" s="3456" t="s">
        <v>397</v>
      </c>
      <c r="B46" s="3456" t="s">
        <v>3377</v>
      </c>
      <c r="C46" s="3456" t="s">
        <v>1185</v>
      </c>
      <c r="D46" s="3456" t="s">
        <v>1185</v>
      </c>
      <c r="E46" s="3456" t="s">
        <v>3365</v>
      </c>
    </row>
    <row r="47">
      <c r="A47" s="3456" t="s">
        <v>397</v>
      </c>
      <c r="B47" s="3456" t="s">
        <v>3378</v>
      </c>
      <c r="C47" s="3456" t="s">
        <v>3363</v>
      </c>
      <c r="D47" s="3456" t="s">
        <v>3363</v>
      </c>
      <c r="E47" s="3456" t="s">
        <v>3363</v>
      </c>
    </row>
    <row r="48">
      <c r="A48" s="3456" t="s">
        <v>397</v>
      </c>
      <c r="B48" s="3456" t="s">
        <v>3379</v>
      </c>
      <c r="C48" s="3456" t="s">
        <v>1185</v>
      </c>
      <c r="D48" s="3456" t="s">
        <v>1185</v>
      </c>
      <c r="E48" s="3456" t="s">
        <v>3365</v>
      </c>
    </row>
    <row r="49">
      <c r="A49" s="3456" t="s">
        <v>397</v>
      </c>
      <c r="B49" s="3456" t="s">
        <v>3380</v>
      </c>
      <c r="C49" s="3456" t="s">
        <v>3363</v>
      </c>
      <c r="D49" s="3456" t="s">
        <v>3363</v>
      </c>
      <c r="E49" s="3456" t="s">
        <v>3363</v>
      </c>
    </row>
    <row r="50">
      <c r="A50" s="3456" t="s">
        <v>397</v>
      </c>
      <c r="B50" s="3456" t="s">
        <v>3381</v>
      </c>
      <c r="C50" s="3456" t="s">
        <v>3363</v>
      </c>
      <c r="D50" s="3456" t="s">
        <v>3363</v>
      </c>
      <c r="E50" s="3456" t="s">
        <v>3363</v>
      </c>
    </row>
    <row r="51">
      <c r="A51" s="3456" t="s">
        <v>399</v>
      </c>
      <c r="B51" s="3456" t="s">
        <v>3382</v>
      </c>
      <c r="C51" s="3456" t="s">
        <v>3363</v>
      </c>
      <c r="D51" s="3456" t="s">
        <v>3363</v>
      </c>
      <c r="E51" s="3456" t="s">
        <v>3363</v>
      </c>
    </row>
    <row r="52">
      <c r="A52" s="3456" t="s">
        <v>399</v>
      </c>
      <c r="B52" s="3456" t="s">
        <v>3383</v>
      </c>
      <c r="C52" s="3456" t="s">
        <v>1185</v>
      </c>
      <c r="D52" s="3456" t="s">
        <v>1185</v>
      </c>
      <c r="E52" s="3456" t="s">
        <v>3365</v>
      </c>
    </row>
    <row r="53">
      <c r="A53" s="3456" t="s">
        <v>399</v>
      </c>
      <c r="B53" s="3456" t="s">
        <v>3384</v>
      </c>
      <c r="C53" s="3456" t="s">
        <v>3363</v>
      </c>
      <c r="D53" s="3456" t="s">
        <v>3363</v>
      </c>
      <c r="E53" s="3456" t="s">
        <v>3363</v>
      </c>
    </row>
    <row r="54">
      <c r="A54" s="3456" t="s">
        <v>399</v>
      </c>
      <c r="B54" s="3456" t="s">
        <v>3385</v>
      </c>
      <c r="C54" s="3456" t="s">
        <v>1185</v>
      </c>
      <c r="D54" s="3456" t="s">
        <v>1185</v>
      </c>
      <c r="E54" s="3456" t="s">
        <v>3365</v>
      </c>
    </row>
    <row r="55">
      <c r="A55" s="3456" t="s">
        <v>399</v>
      </c>
      <c r="B55" s="3456" t="s">
        <v>3386</v>
      </c>
      <c r="C55" s="3456" t="s">
        <v>3363</v>
      </c>
      <c r="D55" s="3456" t="s">
        <v>3363</v>
      </c>
      <c r="E55" s="3456" t="s">
        <v>3363</v>
      </c>
    </row>
    <row r="56">
      <c r="A56" s="3456" t="s">
        <v>399</v>
      </c>
      <c r="B56" s="3456" t="s">
        <v>3387</v>
      </c>
      <c r="C56" s="3456" t="s">
        <v>3363</v>
      </c>
      <c r="D56" s="3456" t="s">
        <v>3363</v>
      </c>
      <c r="E56" s="3456" t="s">
        <v>3363</v>
      </c>
    </row>
    <row r="57">
      <c r="A57" s="3456" t="s">
        <v>389</v>
      </c>
      <c r="B57" s="3456" t="s">
        <v>3388</v>
      </c>
      <c r="C57" s="3456" t="s">
        <v>3363</v>
      </c>
      <c r="D57" s="3456" t="s">
        <v>3363</v>
      </c>
      <c r="E57" s="3456" t="s">
        <v>3389</v>
      </c>
    </row>
    <row r="58">
      <c r="A58" s="3456" t="s">
        <v>389</v>
      </c>
      <c r="B58" s="3456" t="s">
        <v>3388</v>
      </c>
      <c r="C58" s="3456" t="s">
        <v>3363</v>
      </c>
      <c r="D58" s="3456" t="s">
        <v>3363</v>
      </c>
      <c r="E58" s="3456" t="s">
        <v>3363</v>
      </c>
    </row>
    <row r="59">
      <c r="A59" s="3456" t="s">
        <v>389</v>
      </c>
      <c r="B59" s="3456" t="s">
        <v>3390</v>
      </c>
      <c r="C59" s="3456" t="s">
        <v>1185</v>
      </c>
      <c r="D59" s="3456" t="s">
        <v>1185</v>
      </c>
      <c r="E59" s="3456" t="s">
        <v>3391</v>
      </c>
    </row>
    <row r="60">
      <c r="A60" s="3456" t="s">
        <v>389</v>
      </c>
      <c r="B60" s="3456" t="s">
        <v>3392</v>
      </c>
      <c r="C60" s="3456" t="s">
        <v>3363</v>
      </c>
      <c r="D60" s="3456" t="s">
        <v>3363</v>
      </c>
      <c r="E60" s="3456" t="s">
        <v>3363</v>
      </c>
    </row>
    <row r="61">
      <c r="A61" s="3456" t="s">
        <v>389</v>
      </c>
      <c r="B61" s="3456" t="s">
        <v>3393</v>
      </c>
      <c r="C61" s="3456" t="s">
        <v>1185</v>
      </c>
      <c r="D61" s="3456" t="s">
        <v>1185</v>
      </c>
      <c r="E61" s="3456" t="s">
        <v>3365</v>
      </c>
    </row>
    <row r="62">
      <c r="A62" s="3456" t="s">
        <v>389</v>
      </c>
      <c r="B62" s="3456" t="s">
        <v>3394</v>
      </c>
      <c r="C62" s="3456" t="s">
        <v>3363</v>
      </c>
      <c r="D62" s="3456" t="s">
        <v>3363</v>
      </c>
      <c r="E62" s="3456" t="s">
        <v>3363</v>
      </c>
    </row>
    <row r="63">
      <c r="A63" s="3456" t="s">
        <v>389</v>
      </c>
      <c r="B63" s="3456" t="s">
        <v>3395</v>
      </c>
      <c r="C63" s="3456" t="s">
        <v>3363</v>
      </c>
      <c r="D63" s="3456" t="s">
        <v>3363</v>
      </c>
      <c r="E63" s="3456" t="s">
        <v>3363</v>
      </c>
    </row>
    <row r="64">
      <c r="A64" s="3456" t="s">
        <v>390</v>
      </c>
      <c r="B64" s="3456" t="s">
        <v>3396</v>
      </c>
      <c r="C64" s="3456" t="s">
        <v>3363</v>
      </c>
      <c r="D64" s="3456" t="s">
        <v>3363</v>
      </c>
      <c r="E64" s="3456" t="s">
        <v>3363</v>
      </c>
    </row>
    <row r="65">
      <c r="A65" s="3456" t="s">
        <v>390</v>
      </c>
      <c r="B65" s="3456" t="s">
        <v>3397</v>
      </c>
      <c r="C65" s="3456" t="s">
        <v>1185</v>
      </c>
      <c r="D65" s="3456" t="s">
        <v>1185</v>
      </c>
      <c r="E65" s="3456" t="s">
        <v>3365</v>
      </c>
    </row>
    <row r="66">
      <c r="A66" s="3456" t="s">
        <v>390</v>
      </c>
      <c r="B66" s="3456" t="s">
        <v>3398</v>
      </c>
      <c r="C66" s="3456" t="s">
        <v>3363</v>
      </c>
      <c r="D66" s="3456" t="s">
        <v>3363</v>
      </c>
      <c r="E66" s="3456" t="s">
        <v>3363</v>
      </c>
    </row>
    <row r="67">
      <c r="A67" s="3456" t="s">
        <v>390</v>
      </c>
      <c r="B67" s="3456" t="s">
        <v>3399</v>
      </c>
      <c r="C67" s="3456" t="s">
        <v>1185</v>
      </c>
      <c r="D67" s="3456" t="s">
        <v>1185</v>
      </c>
      <c r="E67" s="3456" t="s">
        <v>3365</v>
      </c>
    </row>
    <row r="68">
      <c r="A68" s="3456" t="s">
        <v>390</v>
      </c>
      <c r="B68" s="3456" t="s">
        <v>3400</v>
      </c>
      <c r="C68" s="3456" t="s">
        <v>3363</v>
      </c>
      <c r="D68" s="3456" t="s">
        <v>3363</v>
      </c>
      <c r="E68" s="3456" t="s">
        <v>3363</v>
      </c>
    </row>
    <row r="69">
      <c r="A69" s="3456" t="s">
        <v>390</v>
      </c>
      <c r="B69" s="3456" t="s">
        <v>3401</v>
      </c>
      <c r="C69" s="3456" t="s">
        <v>3363</v>
      </c>
      <c r="D69" s="3456" t="s">
        <v>3363</v>
      </c>
      <c r="E69" s="3456" t="s">
        <v>3363</v>
      </c>
    </row>
    <row r="70">
      <c r="A70" s="3456" t="s">
        <v>3329</v>
      </c>
      <c r="B70" s="3456" t="s">
        <v>3334</v>
      </c>
      <c r="C70" s="3456" t="s">
        <v>3335</v>
      </c>
      <c r="D70" s="3456" t="s">
        <v>3341</v>
      </c>
      <c r="E70" s="3456" t="s">
        <v>1185</v>
      </c>
    </row>
    <row r="71">
      <c r="A71" s="3456" t="s">
        <v>3329</v>
      </c>
      <c r="B71" s="3456" t="s">
        <v>3337</v>
      </c>
      <c r="C71" s="3456" t="s">
        <v>1185</v>
      </c>
      <c r="D71" s="3456" t="s">
        <v>3338</v>
      </c>
      <c r="E71" s="3456" t="s">
        <v>1185</v>
      </c>
    </row>
    <row r="72">
      <c r="A72" s="3456" t="s">
        <v>3329</v>
      </c>
      <c r="B72" s="3456" t="s">
        <v>3339</v>
      </c>
      <c r="C72" s="3456" t="s">
        <v>3340</v>
      </c>
      <c r="D72" s="3456" t="s">
        <v>3341</v>
      </c>
      <c r="E72" s="3456" t="s">
        <v>1185</v>
      </c>
    </row>
    <row r="73">
      <c r="A73" s="3456" t="s">
        <v>3329</v>
      </c>
      <c r="B73" s="3456" t="s">
        <v>3355</v>
      </c>
      <c r="C73" s="3456" t="s">
        <v>1185</v>
      </c>
      <c r="D73" s="3456" t="s">
        <v>1185</v>
      </c>
      <c r="E73" s="3456" t="s">
        <v>3357</v>
      </c>
    </row>
    <row r="74">
      <c r="A74" s="3456" t="s">
        <v>3329</v>
      </c>
      <c r="B74" s="3456" t="s">
        <v>3343</v>
      </c>
      <c r="C74" s="3456" t="s">
        <v>3344</v>
      </c>
      <c r="D74" s="3456" t="s">
        <v>1185</v>
      </c>
      <c r="E74" s="3456" t="s">
        <v>1185</v>
      </c>
    </row>
    <row r="75">
      <c r="A75" s="3456" t="s">
        <v>3329</v>
      </c>
      <c r="B75" s="3456" t="s">
        <v>3343</v>
      </c>
      <c r="C75" s="3456" t="s">
        <v>3344</v>
      </c>
      <c r="D75" s="3456" t="s">
        <v>1185</v>
      </c>
      <c r="E75" s="3456" t="s">
        <v>3358</v>
      </c>
    </row>
    <row r="76">
      <c r="A76" s="3456" t="s">
        <v>3329</v>
      </c>
      <c r="B76" s="3456" t="s">
        <v>3343</v>
      </c>
      <c r="C76" s="3456" t="s">
        <v>1185</v>
      </c>
      <c r="D76" s="3456" t="s">
        <v>1185</v>
      </c>
      <c r="E76" s="3456" t="s">
        <v>3345</v>
      </c>
    </row>
    <row r="77">
      <c r="A77" s="3456" t="s">
        <v>3329</v>
      </c>
      <c r="B77" s="3456" t="s">
        <v>3346</v>
      </c>
      <c r="C77" s="3456" t="s">
        <v>3344</v>
      </c>
      <c r="D77" s="3456" t="s">
        <v>1185</v>
      </c>
      <c r="E77" s="3456" t="s">
        <v>1185</v>
      </c>
    </row>
    <row r="78">
      <c r="A78" s="3456" t="s">
        <v>3329</v>
      </c>
      <c r="B78" s="3456" t="s">
        <v>3346</v>
      </c>
      <c r="C78" s="3456" t="s">
        <v>3347</v>
      </c>
      <c r="D78" s="3456" t="s">
        <v>1185</v>
      </c>
      <c r="E78" s="3456" t="s">
        <v>3348</v>
      </c>
    </row>
    <row r="79">
      <c r="A79" s="3456" t="s">
        <v>3329</v>
      </c>
      <c r="B79" s="3456" t="s">
        <v>3346</v>
      </c>
      <c r="C79" s="3456" t="s">
        <v>3344</v>
      </c>
      <c r="D79" s="3456" t="s">
        <v>1185</v>
      </c>
      <c r="E79" s="3456" t="s">
        <v>3348</v>
      </c>
    </row>
    <row r="80">
      <c r="A80" s="3456" t="s">
        <v>3329</v>
      </c>
      <c r="B80" s="3456" t="s">
        <v>3402</v>
      </c>
      <c r="C80" s="3456" t="s">
        <v>1185</v>
      </c>
      <c r="D80" s="3456" t="s">
        <v>1185</v>
      </c>
      <c r="E80" s="3456" t="s">
        <v>3403</v>
      </c>
    </row>
    <row r="81">
      <c r="A81" s="3456" t="s">
        <v>3329</v>
      </c>
      <c r="B81" s="3456" t="s">
        <v>3404</v>
      </c>
      <c r="C81" s="3456" t="s">
        <v>1185</v>
      </c>
      <c r="D81" s="3456" t="s">
        <v>1185</v>
      </c>
      <c r="E81" s="3456" t="s">
        <v>3405</v>
      </c>
    </row>
    <row r="82">
      <c r="A82" s="3456" t="s">
        <v>3329</v>
      </c>
      <c r="B82" s="3456" t="s">
        <v>3406</v>
      </c>
      <c r="C82" s="3456" t="s">
        <v>1185</v>
      </c>
      <c r="D82" s="3456" t="s">
        <v>1185</v>
      </c>
      <c r="E82" s="3456" t="s">
        <v>3407</v>
      </c>
    </row>
    <row r="83">
      <c r="A83" s="3456" t="s">
        <v>3329</v>
      </c>
      <c r="B83" s="3456" t="s">
        <v>3408</v>
      </c>
      <c r="C83" s="3456" t="s">
        <v>1185</v>
      </c>
      <c r="D83" s="3456" t="s">
        <v>1185</v>
      </c>
      <c r="E83" s="3456" t="s">
        <v>3409</v>
      </c>
    </row>
    <row r="84">
      <c r="A84" s="3456" t="s">
        <v>3329</v>
      </c>
      <c r="B84" s="3456" t="s">
        <v>3351</v>
      </c>
      <c r="C84" s="3456" t="s">
        <v>1185</v>
      </c>
      <c r="D84" s="3456" t="s">
        <v>1185</v>
      </c>
      <c r="E84" s="3456" t="s">
        <v>3352</v>
      </c>
    </row>
    <row r="85">
      <c r="A85" s="3456" t="s">
        <v>3329</v>
      </c>
      <c r="B85" s="3456" t="s">
        <v>3353</v>
      </c>
      <c r="C85" s="3456" t="s">
        <v>1185</v>
      </c>
      <c r="D85" s="3456" t="s">
        <v>1185</v>
      </c>
      <c r="E85" s="3456" t="s">
        <v>3354</v>
      </c>
    </row>
    <row r="86">
      <c r="A86" s="3456" t="s">
        <v>3329</v>
      </c>
      <c r="B86" s="3456" t="s">
        <v>3410</v>
      </c>
      <c r="C86" s="3456" t="s">
        <v>1185</v>
      </c>
      <c r="D86" s="3456" t="s">
        <v>1185</v>
      </c>
      <c r="E86" s="3456" t="s">
        <v>3411</v>
      </c>
    </row>
    <row r="87">
      <c r="A87" s="3456" t="s">
        <v>3329</v>
      </c>
      <c r="B87" s="3456" t="s">
        <v>3412</v>
      </c>
      <c r="C87" s="3456" t="s">
        <v>1185</v>
      </c>
      <c r="D87" s="3456" t="s">
        <v>1185</v>
      </c>
      <c r="E87" s="3456" t="s">
        <v>3413</v>
      </c>
    </row>
    <row r="88">
      <c r="A88" s="3456" t="s">
        <v>3329</v>
      </c>
      <c r="B88" s="3456" t="s">
        <v>3414</v>
      </c>
      <c r="C88" s="3456" t="s">
        <v>1185</v>
      </c>
      <c r="D88" s="3456" t="s">
        <v>1185</v>
      </c>
      <c r="E88" s="3456" t="s">
        <v>3415</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8:E8"/>
    <mergeCell ref="A1:C1"/>
    <mergeCell ref="A5:E5"/>
    <mergeCell ref="D7:E7"/>
    <mergeCell ref="D6:E6"/>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s="3419" t="n">
        <v>69505.54054100405</v>
      </c>
      <c r="K7" s="3419" t="n">
        <v>71924.92983812735</v>
      </c>
      <c r="L7" s="3419" t="n">
        <v>73247.43534574908</v>
      </c>
      <c r="M7" s="3419" t="n">
        <v>77038.0217094248</v>
      </c>
      <c r="N7" s="3419" t="n">
        <v>80232.2977284361</v>
      </c>
      <c r="O7" s="3419" t="n">
        <v>78275.28566564973</v>
      </c>
      <c r="P7" t="n" s="3419">
        <v>26.962518469815</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s="3419" t="n">
        <v>36552.75004494986</v>
      </c>
      <c r="K8" s="3419" t="n">
        <v>38759.969851456335</v>
      </c>
      <c r="L8" s="3419" t="n">
        <v>40174.80409761436</v>
      </c>
      <c r="M8" s="3419" t="n">
        <v>42479.42869407128</v>
      </c>
      <c r="N8" s="3419" t="n">
        <v>44585.36637831257</v>
      </c>
      <c r="O8" s="3419" t="n">
        <v>43360.543099901406</v>
      </c>
      <c r="P8" t="n" s="3419">
        <v>39.568418368048</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s="3419" t="n">
        <v>36448.83584777528</v>
      </c>
      <c r="K9" s="3419" t="n">
        <v>38671.03830617532</v>
      </c>
      <c r="L9" s="3419" t="n">
        <v>40046.4304266507</v>
      </c>
      <c r="M9" s="3419" t="n">
        <v>42386.280305993496</v>
      </c>
      <c r="N9" s="3419" t="n">
        <v>44421.28454944145</v>
      </c>
      <c r="O9" s="3419" t="n">
        <v>43277.5196236309</v>
      </c>
      <c r="P9" t="n" s="3419">
        <v>39.834727870759</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s="3415" t="n">
        <v>14753.523960022887</v>
      </c>
      <c r="K10" s="3415" t="n">
        <v>15134.315706462598</v>
      </c>
      <c r="L10" s="3415" t="n">
        <v>15792.721771461647</v>
      </c>
      <c r="M10" s="3415" t="n">
        <v>16109.09079570735</v>
      </c>
      <c r="N10" s="3415" t="n">
        <v>17326.325402957977</v>
      </c>
      <c r="O10" s="3415" t="n">
        <v>16410.68568728879</v>
      </c>
      <c r="P10" t="n" s="3415">
        <v>46.31490039963</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s="3415" t="n">
        <v>4486.310824121053</v>
      </c>
      <c r="K11" s="3415" t="n">
        <v>4467.25565926967</v>
      </c>
      <c r="L11" s="3415" t="n">
        <v>4631.023978325876</v>
      </c>
      <c r="M11" s="3415" t="n">
        <v>5413.595305554525</v>
      </c>
      <c r="N11" s="3415" t="n">
        <v>5385.287874377741</v>
      </c>
      <c r="O11" s="3415" t="n">
        <v>5054.411614912908</v>
      </c>
      <c r="P11" t="n" s="3415">
        <v>24.3249474484</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s="3415" t="n">
        <v>7690.621321874607</v>
      </c>
      <c r="K12" s="3415" t="n">
        <v>9032.172132340338</v>
      </c>
      <c r="L12" s="3415" t="n">
        <v>9734.865708508583</v>
      </c>
      <c r="M12" s="3415" t="n">
        <v>10772.359343901082</v>
      </c>
      <c r="N12" s="3415" t="n">
        <v>11294.372804832474</v>
      </c>
      <c r="O12" s="3415" t="n">
        <v>11487.03217155773</v>
      </c>
      <c r="P12" t="n" s="3415">
        <v>123.338906057278</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s="3415" t="n">
        <v>9518.379741756731</v>
      </c>
      <c r="K13" s="3415" t="n">
        <v>10037.294808102713</v>
      </c>
      <c r="L13" s="3415" t="n">
        <v>9887.818968354595</v>
      </c>
      <c r="M13" s="3415" t="n">
        <v>10091.234860830536</v>
      </c>
      <c r="N13" s="3415" t="n">
        <v>10415.298467273256</v>
      </c>
      <c r="O13" s="3415" t="n">
        <v>10325.39014987147</v>
      </c>
      <c r="P13" t="n" s="3415">
        <v>-1.889463947346</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s="3419" t="n">
        <v>103.91419717458663</v>
      </c>
      <c r="K15" s="3419" t="n">
        <v>88.93154528101721</v>
      </c>
      <c r="L15" s="3419" t="n">
        <v>128.3736709636624</v>
      </c>
      <c r="M15" s="3419" t="n">
        <v>93.14838807778162</v>
      </c>
      <c r="N15" s="3419" t="n">
        <v>164.0818288711181</v>
      </c>
      <c r="O15" s="3419" t="n">
        <v>83.0234762705098</v>
      </c>
      <c r="P15" t="n" s="3419">
        <v>-29.961354349747</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s="3415" t="n">
        <v>33.7584324</v>
      </c>
      <c r="K16" s="3415" t="n">
        <v>32.4356648</v>
      </c>
      <c r="L16" s="3415" t="n">
        <v>31.2629772</v>
      </c>
      <c r="M16" s="3415" t="n">
        <v>30.2632568</v>
      </c>
      <c r="N16" s="3415" t="n">
        <v>29.3306972</v>
      </c>
      <c r="O16" s="3415" t="n">
        <v>28.4759916</v>
      </c>
      <c r="P16" t="n" s="3415">
        <v>-54.235847094045</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s="3415" t="n">
        <v>70.15576477458663</v>
      </c>
      <c r="K17" s="3415" t="n">
        <v>56.49588048101721</v>
      </c>
      <c r="L17" s="3415" t="n">
        <v>97.1106937636624</v>
      </c>
      <c r="M17" s="3415" t="n">
        <v>62.88513127778162</v>
      </c>
      <c r="N17" s="3415" t="n">
        <v>134.7511316711181</v>
      </c>
      <c r="O17" s="3415" t="n">
        <v>54.54748467050981</v>
      </c>
      <c r="P17" t="n" s="3415">
        <v>-3.140630010877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s="3419" t="n">
        <v>3717.6140964260176</v>
      </c>
      <c r="K19" s="3419" t="n">
        <v>3512.1791745477017</v>
      </c>
      <c r="L19" s="3419" t="n">
        <v>3639.333107838138</v>
      </c>
      <c r="M19" s="3419" t="n">
        <v>4406.8183061612435</v>
      </c>
      <c r="N19" s="3419" t="n">
        <v>4485.0581605359075</v>
      </c>
      <c r="O19" s="3419" t="n">
        <v>4002.2894585687536</v>
      </c>
      <c r="P19" t="n" s="3419">
        <v>25.173157898575</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s="3415" t="n">
        <v>1384.9248481927566</v>
      </c>
      <c r="K20" s="3415" t="n">
        <v>1288.1260716317765</v>
      </c>
      <c r="L20" s="3415" t="n">
        <v>1353.709634567598</v>
      </c>
      <c r="M20" s="3415" t="n">
        <v>1908.784131412666</v>
      </c>
      <c r="N20" s="3415" t="n">
        <v>2061.4371933464076</v>
      </c>
      <c r="O20" s="3415" t="n">
        <v>2063.3791229426015</v>
      </c>
      <c r="P20" t="n" s="3415">
        <v>84.770500181554</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s="3415" t="n">
        <v>1767.63655367253</v>
      </c>
      <c r="K21" s="3415" t="n">
        <v>1753.3176564006599</v>
      </c>
      <c r="L21" s="3415" t="n">
        <v>1637.329633862806</v>
      </c>
      <c r="M21" s="3415" t="n">
        <v>1576.80575851</v>
      </c>
      <c r="N21" s="3415" t="n">
        <v>1540.71682513</v>
      </c>
      <c r="O21" s="3415" t="n">
        <v>1060.66029395</v>
      </c>
      <c r="P21" t="n" s="3415">
        <v>-43.4415107941</v>
      </c>
    </row>
    <row r="22" spans="1:37" x14ac:dyDescent="0.15">
      <c r="A22" s="1804" t="s">
        <v>330</v>
      </c>
      <c r="B22" s="3415" t="n">
        <v>26.08</v>
      </c>
      <c r="C22" s="3415" t="n">
        <v>26.08</v>
      </c>
      <c r="D22" s="3415" t="n">
        <v>23.44</v>
      </c>
      <c r="E22" s="3415" t="n">
        <v>20.56</v>
      </c>
      <c r="F22" s="3415" t="n">
        <v>26.08</v>
      </c>
      <c r="G22" s="3415" t="n">
        <v>21.28</v>
      </c>
      <c r="H22" s="3415" t="n">
        <v>24.8</v>
      </c>
      <c r="I22" s="3415" t="n">
        <v>27.28</v>
      </c>
      <c r="J22" s="3415" t="n">
        <v>26.96</v>
      </c>
      <c r="K22" s="3415" t="n">
        <v>28.64</v>
      </c>
      <c r="L22" s="3415" t="n">
        <v>26.8</v>
      </c>
      <c r="M22" s="3415" t="n">
        <v>28.8</v>
      </c>
      <c r="N22" s="3415" t="n">
        <v>12.0</v>
      </c>
      <c r="O22" s="3415" t="s">
        <v>2943</v>
      </c>
      <c r="P22" t="s" s="3415">
        <v>1185</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s="3415" t="n">
        <v>84.14766592199582</v>
      </c>
      <c r="K23" s="3415" t="n">
        <v>81.40481813649674</v>
      </c>
      <c r="L23" s="3415" t="n">
        <v>81.93722520403418</v>
      </c>
      <c r="M23" s="3415" t="n">
        <v>134.30340352741206</v>
      </c>
      <c r="N23" s="3415" t="n">
        <v>91.36875236511922</v>
      </c>
      <c r="O23" s="3415" t="n">
        <v>86.80511516352342</v>
      </c>
      <c r="P23" t="n" s="3415">
        <v>-8.274476314181</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s="3415" t="n">
        <v>243.713176124031</v>
      </c>
      <c r="K24" s="3415" t="n">
        <v>131.2361064902325</v>
      </c>
      <c r="L24" s="3415" t="n">
        <v>261.0467647305426</v>
      </c>
      <c r="M24" s="3415" t="n">
        <v>450.60354556</v>
      </c>
      <c r="N24" s="3415" t="n">
        <v>388.43443</v>
      </c>
      <c r="O24" s="3415" t="n">
        <v>316.88777</v>
      </c>
      <c r="P24" t="n" s="3415">
        <v>29386.435158045577</v>
      </c>
    </row>
    <row r="25" spans="1:37" ht="13" x14ac:dyDescent="0.15">
      <c r="A25" s="1815" t="s">
        <v>1198</v>
      </c>
      <c r="B25" s="3415" t="s">
        <v>2943</v>
      </c>
      <c r="C25" s="3415" t="s">
        <v>2943</v>
      </c>
      <c r="D25" s="3415" t="s">
        <v>2943</v>
      </c>
      <c r="E25" s="3415" t="s">
        <v>2943</v>
      </c>
      <c r="F25" s="3415" t="n">
        <v>5.44517993513589</v>
      </c>
      <c r="G25" s="3415" t="n">
        <v>16.87778410500214</v>
      </c>
      <c r="H25" s="3415" t="n">
        <v>29.49801348107162</v>
      </c>
      <c r="I25" s="3415" t="n">
        <v>69.72192645410541</v>
      </c>
      <c r="J25" s="3415" t="n">
        <v>110.26750788741654</v>
      </c>
      <c r="K25" s="3415" t="n">
        <v>137.56906446625308</v>
      </c>
      <c r="L25" s="3415" t="n">
        <v>175.42580522878896</v>
      </c>
      <c r="M25" s="3415" t="n">
        <v>233.00185775335578</v>
      </c>
      <c r="N25" s="3415" t="n">
        <v>293.0023069245742</v>
      </c>
      <c r="O25" s="3415" t="n">
        <v>377.0154862454732</v>
      </c>
      <c r="P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s="3415" t="n">
        <v>79.3001974906506</v>
      </c>
      <c r="K26" s="3415" t="n">
        <v>69.3270336880546</v>
      </c>
      <c r="L26" s="3415" t="n">
        <v>79.601178791751</v>
      </c>
      <c r="M26" s="3415" t="n">
        <v>53.0684197961514</v>
      </c>
      <c r="N26" s="3415" t="n">
        <v>77.2482010863338</v>
      </c>
      <c r="O26" s="3415" t="n">
        <v>69.6721168061338</v>
      </c>
      <c r="P26" t="n" s="3415">
        <v>11.662737133726</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s="3415" t="n">
        <v>20.66414713663212</v>
      </c>
      <c r="K27" s="3415" t="n">
        <v>22.55842373419071</v>
      </c>
      <c r="L27" s="3415" t="n">
        <v>23.48286545269098</v>
      </c>
      <c r="M27" s="3415" t="n">
        <v>21.45118960165818</v>
      </c>
      <c r="N27" s="3415" t="n">
        <v>20.85045168347242</v>
      </c>
      <c r="O27" s="3415" t="n">
        <v>27.86955346102155</v>
      </c>
      <c r="P27" t="n" s="3415">
        <v>31.721956518958</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t="n" s="3419">
        <v>5.403442446682</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s="3415" t="n">
        <v>13835.611429721996</v>
      </c>
      <c r="K29" s="3415" t="n">
        <v>14121.781884069009</v>
      </c>
      <c r="L29" s="3415" t="n">
        <v>13784.660846664912</v>
      </c>
      <c r="M29" s="3415" t="n">
        <v>13250.696369519233</v>
      </c>
      <c r="N29" s="3415" t="n">
        <v>13230.732050699185</v>
      </c>
      <c r="O29" s="3415" t="n">
        <v>13134.149705126138</v>
      </c>
      <c r="P29" t="n" s="3415">
        <v>6.613055526619</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s="3415" t="n">
        <v>2427.0969264169494</v>
      </c>
      <c r="K30" s="3415" t="n">
        <v>2478.206267355742</v>
      </c>
      <c r="L30" s="3415" t="n">
        <v>2406.651531004055</v>
      </c>
      <c r="M30" s="3415" t="n">
        <v>2319.5635100186346</v>
      </c>
      <c r="N30" s="3415" t="n">
        <v>2355.8581044937837</v>
      </c>
      <c r="O30" s="3415" t="n">
        <v>2367.3618757838435</v>
      </c>
      <c r="P30" t="n" s="3415">
        <v>13.015887172884</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s="3415" t="n">
        <v>5067.341536754218</v>
      </c>
      <c r="K32" s="3415" t="n">
        <v>5392.671228151765</v>
      </c>
      <c r="L32" s="3415" t="n">
        <v>5400.3359669295905</v>
      </c>
      <c r="M32" s="3415" t="n">
        <v>5154.264157620127</v>
      </c>
      <c r="N32" s="3415" t="n">
        <v>4921.552083413782</v>
      </c>
      <c r="O32" s="3415" t="n">
        <v>4875.17166875448</v>
      </c>
      <c r="P32" t="n" s="3415">
        <v>1.508551573757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s="3415" t="n">
        <v>423.4868</v>
      </c>
      <c r="K35" s="3415" t="n">
        <v>305.58044</v>
      </c>
      <c r="L35" s="3415" t="n">
        <v>383.22724</v>
      </c>
      <c r="M35" s="3415" t="n">
        <v>366.38316</v>
      </c>
      <c r="N35" s="3415" t="n">
        <v>385.28247999999996</v>
      </c>
      <c r="O35" s="3415" t="n">
        <v>273.89956</v>
      </c>
      <c r="P35" t="n" s="3415">
        <v>-22.853017722146</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s="3415" t="n">
        <v>82.63391304347826</v>
      </c>
      <c r="K36" s="3415" t="n">
        <v>95.37159420289856</v>
      </c>
      <c r="L36" s="3415" t="n">
        <v>103.53391304347825</v>
      </c>
      <c r="M36" s="3415" t="n">
        <v>91.8436231884058</v>
      </c>
      <c r="N36" s="3415" t="n">
        <v>83.63666666666667</v>
      </c>
      <c r="O36" s="3415" t="n">
        <v>80.8053623188406</v>
      </c>
      <c r="P36" t="n" s="3415">
        <v>-16.417200639943</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s="3419" t="n">
        <v>5821.924769567174</v>
      </c>
      <c r="K39" s="3419" t="n">
        <v>5632.473845836466</v>
      </c>
      <c r="L39" s="3419" t="n">
        <v>5724.026604013364</v>
      </c>
      <c r="M39" s="3419" t="n">
        <v>7325.639280076872</v>
      </c>
      <c r="N39" s="3419" t="n">
        <v>8417.84341862719</v>
      </c>
      <c r="O39" s="3419" t="n">
        <v>8300.085241746901</v>
      </c>
      <c r="P39" t="n" s="3419">
        <v>38.117388383449</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s="3415" t="n">
        <v>-2048.977165132608</v>
      </c>
      <c r="K40" s="3415" t="n">
        <v>-1634.5965113789441</v>
      </c>
      <c r="L40" s="3415" t="n">
        <v>-1490.0562999413073</v>
      </c>
      <c r="M40" s="3415" t="n">
        <v>-428.489947559067</v>
      </c>
      <c r="N40" s="3415" t="n">
        <v>-760.8037702153948</v>
      </c>
      <c r="O40" s="3415" t="n">
        <v>-689.8329034920476</v>
      </c>
      <c r="P40" t="n" s="3415">
        <v>-74.66840628</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s="3415" t="n">
        <v>-132.03326343293605</v>
      </c>
      <c r="K41" s="3415" t="n">
        <v>-135.2257898647598</v>
      </c>
      <c r="L41" s="3415" t="n">
        <v>-126.46234267542089</v>
      </c>
      <c r="M41" s="3415" t="n">
        <v>-95.83848824594693</v>
      </c>
      <c r="N41" s="3415" t="n">
        <v>-65.94758901752662</v>
      </c>
      <c r="O41" s="3415" t="n">
        <v>140.17656922297655</v>
      </c>
      <c r="P41" t="n" s="3415">
        <v>-203.601791999543</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s="3415" t="n">
        <v>6550.250988554739</v>
      </c>
      <c r="K42" s="3415" t="n">
        <v>6281.330985933397</v>
      </c>
      <c r="L42" s="3415" t="n">
        <v>6213.6225472469205</v>
      </c>
      <c r="M42" s="3415" t="n">
        <v>6883.190900600627</v>
      </c>
      <c r="N42" s="3415" t="n">
        <v>6765.303286134721</v>
      </c>
      <c r="O42" s="3415" t="n">
        <v>7132.047935776363</v>
      </c>
      <c r="P42" t="n" s="3415">
        <v>-2.086315810531</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s="3415" t="n">
        <v>2065.5237594817586</v>
      </c>
      <c r="K43" s="3415" t="n">
        <v>1824.8790448750847</v>
      </c>
      <c r="L43" s="3415" t="n">
        <v>1796.4158952750738</v>
      </c>
      <c r="M43" s="3415" t="n">
        <v>1826.6291511213913</v>
      </c>
      <c r="N43" s="3415" t="n">
        <v>3263.3827240741957</v>
      </c>
      <c r="O43" s="3415" t="n">
        <v>2345.4336145549155</v>
      </c>
      <c r="P43" t="n" s="3415">
        <v>22.794329799771</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s="3415" t="n">
        <v>149.4403989776394</v>
      </c>
      <c r="K44" s="3415" t="n">
        <v>165.4236080102493</v>
      </c>
      <c r="L44" s="3415" t="n">
        <v>181.40183870380307</v>
      </c>
      <c r="M44" s="3415" t="n">
        <v>210.10838397611678</v>
      </c>
      <c r="N44" s="3415" t="n">
        <v>273.27912585005254</v>
      </c>
      <c r="O44" s="3415" t="n">
        <v>264.6771552168865</v>
      </c>
      <c r="P44" t="n" s="3415">
        <v>207.575541378341</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s="3415" t="n">
        <v>31.59005111858207</v>
      </c>
      <c r="K45" s="3415" t="n">
        <v>33.89250826143997</v>
      </c>
      <c r="L45" s="3415" t="n">
        <v>36.19496540429522</v>
      </c>
      <c r="M45" s="3415" t="n">
        <v>53.28928018375081</v>
      </c>
      <c r="N45" s="3415" t="n">
        <v>58.58964180114298</v>
      </c>
      <c r="O45" s="3415" t="n">
        <v>60.99287046780788</v>
      </c>
      <c r="P45" t="n" s="3415">
        <v>6840.164878296352</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s="3415" t="n">
        <v>-793.87</v>
      </c>
      <c r="K46" s="3415" t="n">
        <v>-903.23</v>
      </c>
      <c r="L46" s="3415" t="n">
        <v>-887.09</v>
      </c>
      <c r="M46" s="3415" t="n">
        <v>-1123.25</v>
      </c>
      <c r="N46" s="3415" t="n">
        <v>-1115.96</v>
      </c>
      <c r="O46" s="3415" t="n">
        <v>-953.41</v>
      </c>
      <c r="P46" t="n" s="3415">
        <v>130.827522758086</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s="3419" t="n">
        <v>1577.0810241243619</v>
      </c>
      <c r="K48" s="3419" t="n">
        <v>1626.6955525074789</v>
      </c>
      <c r="L48" s="3419" t="n">
        <v>1630.8620386411064</v>
      </c>
      <c r="M48" s="3419" t="n">
        <v>1643.3846087690035</v>
      </c>
      <c r="N48" s="3419" t="n">
        <v>1766.9683856870126</v>
      </c>
      <c r="O48" s="3419" t="n">
        <v>1880.979693449362</v>
      </c>
      <c r="P48" t="n" s="3419">
        <v>10.047853571534</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s="3415" t="n">
        <v>1358.2515075538265</v>
      </c>
      <c r="K49" s="3415" t="n">
        <v>1415.0371160350155</v>
      </c>
      <c r="L49" s="3415" t="n">
        <v>1412.641884682315</v>
      </c>
      <c r="M49" s="3415" t="n">
        <v>1420.3433841632723</v>
      </c>
      <c r="N49" s="3415" t="n">
        <v>1528.2075427926054</v>
      </c>
      <c r="O49" s="3415" t="n">
        <v>1610.1605965103295</v>
      </c>
      <c r="P49" t="n" s="3415">
        <v>9.071440143704</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n">
        <v>3.9041148</v>
      </c>
      <c r="O50" s="3415" t="n">
        <v>5.9726828</v>
      </c>
      <c r="P50" t="n" s="3415">
        <v>100.0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s="3415" t="n">
        <v>84.74843063560684</v>
      </c>
      <c r="K51" s="3415" t="n">
        <v>66.71577132111943</v>
      </c>
      <c r="L51" s="3415" t="n">
        <v>74.59915200565591</v>
      </c>
      <c r="M51" s="3415" t="n">
        <v>79.6028709902379</v>
      </c>
      <c r="N51" s="3415" t="n">
        <v>88.81128670627453</v>
      </c>
      <c r="O51" s="3415" t="n">
        <v>115.0335766312034</v>
      </c>
      <c r="P51" t="n" s="3415">
        <v>17.692527328156</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s="3415" t="n">
        <v>134.0810859349286</v>
      </c>
      <c r="K52" s="3415" t="n">
        <v>144.94266515134396</v>
      </c>
      <c r="L52" s="3415" t="n">
        <v>143.62100195313545</v>
      </c>
      <c r="M52" s="3415" t="n">
        <v>143.4383536154933</v>
      </c>
      <c r="N52" s="3415" t="n">
        <v>146.04544138813284</v>
      </c>
      <c r="O52" s="3415" t="n">
        <v>149.81283750782924</v>
      </c>
      <c r="P52" t="n" s="3415">
        <v>10.764730741444</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s="3419" t="n">
        <v>1772.4245458642838</v>
      </c>
      <c r="K56" s="3419" t="n">
        <v>1833.2456409941033</v>
      </c>
      <c r="L56" s="3419" t="n">
        <v>2122.524013296146</v>
      </c>
      <c r="M56" s="3419" t="n">
        <v>2311.0921651458257</v>
      </c>
      <c r="N56" s="3419" t="n">
        <v>2724.4571825559024</v>
      </c>
      <c r="O56" s="3419" t="n">
        <v>2808.900913845235</v>
      </c>
      <c r="P56" t="n" s="3419">
        <v>146.793484796227</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s="3415" t="n">
        <v>1290.3899359351888</v>
      </c>
      <c r="K57" s="3415" t="n">
        <v>1328.8115504227098</v>
      </c>
      <c r="L57" s="3415" t="n">
        <v>1573.206801987204</v>
      </c>
      <c r="M57" s="3415" t="n">
        <v>1828.5525984990186</v>
      </c>
      <c r="N57" s="3415" t="n">
        <v>2209.816164227227</v>
      </c>
      <c r="O57" s="3415" t="n">
        <v>2349.434103464342</v>
      </c>
      <c r="P57" t="n" s="3415">
        <v>117.37307851977</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s="3415" t="n">
        <v>482.03460992909515</v>
      </c>
      <c r="K58" s="3415" t="n">
        <v>504.43409057139354</v>
      </c>
      <c r="L58" s="3415" t="n">
        <v>549.3172113089423</v>
      </c>
      <c r="M58" s="3415" t="n">
        <v>482.5395666468072</v>
      </c>
      <c r="N58" s="3415" t="n">
        <v>514.6410183286753</v>
      </c>
      <c r="O58" s="3415" t="n">
        <v>459.4668103808928</v>
      </c>
      <c r="P58" t="n" s="3415">
        <v>701.468030104638</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s="3415" t="n">
        <v>493.25073962339485</v>
      </c>
      <c r="K60" s="3415" t="n">
        <v>587.2178514111018</v>
      </c>
      <c r="L60" s="3415" t="n">
        <v>557.2173770763027</v>
      </c>
      <c r="M60" s="3415" t="n">
        <v>597.8195815712576</v>
      </c>
      <c r="N60" s="3415" t="n">
        <v>654.2427390666292</v>
      </c>
      <c r="O60" s="3415" t="n">
        <v>643.3226075624872</v>
      </c>
      <c r="P60" t="n" s="3415">
        <v>28.454823004428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t="n" s="3415">
        <v>0.0</v>
      </c>
    </row>
    <row r="63" spans="1:37" x14ac:dyDescent="0.15">
      <c r="A63" s="1810" t="s">
        <v>1211</v>
      </c>
      <c r="B63" s="3415" t="s">
        <v>2965</v>
      </c>
      <c r="C63" s="3415" t="s">
        <v>2965</v>
      </c>
      <c r="D63" s="3415" t="s">
        <v>2965</v>
      </c>
      <c r="E63" s="3415" t="s">
        <v>2965</v>
      </c>
      <c r="F63" s="3415" t="s">
        <v>2965</v>
      </c>
      <c r="G63" s="3415" t="s">
        <v>2965</v>
      </c>
      <c r="H63" s="3415" t="s">
        <v>2965</v>
      </c>
      <c r="I63" s="3415" t="s">
        <v>2965</v>
      </c>
      <c r="J63" s="3415" t="s">
        <v>2965</v>
      </c>
      <c r="K63" s="3415" t="s">
        <v>2965</v>
      </c>
      <c r="L63" s="3415" t="s">
        <v>2965</v>
      </c>
      <c r="M63" s="3415" t="s">
        <v>2965</v>
      </c>
      <c r="N63" s="3415" t="s">
        <v>2965</v>
      </c>
      <c r="O63" s="3415" t="s">
        <v>2965</v>
      </c>
      <c r="P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s="3419" t="n">
        <v>63683.61577143688</v>
      </c>
      <c r="K65" s="3419" t="n">
        <v>66292.45599229094</v>
      </c>
      <c r="L65" s="3419" t="n">
        <v>67523.40874173565</v>
      </c>
      <c r="M65" s="3419" t="n">
        <v>69712.38242934793</v>
      </c>
      <c r="N65" s="3419" t="n">
        <v>71814.4543098089</v>
      </c>
      <c r="O65" s="3419" t="n">
        <v>69975.20042390283</v>
      </c>
      <c r="P65" t="n" s="3419">
        <v>25.757789239422</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s="3419" t="n">
        <v>69505.54054100405</v>
      </c>
      <c r="K66" s="3419" t="n">
        <v>71924.92983812735</v>
      </c>
      <c r="L66" s="3419" t="n">
        <v>73247.43534574908</v>
      </c>
      <c r="M66" s="3419" t="n">
        <v>77038.0217094248</v>
      </c>
      <c r="N66" s="3419" t="n">
        <v>80232.2977284361</v>
      </c>
      <c r="O66" s="3419" t="n">
        <v>78275.28566564973</v>
      </c>
      <c r="P66" t="n" s="3419">
        <v>26.962518469815</v>
      </c>
    </row>
    <row r="67" spans="1:37" ht="12.75" customHeight="1" x14ac:dyDescent="0.15">
      <c r="A67" s="1810" t="s">
        <v>1216</v>
      </c>
      <c r="B67" s="3419" t="s">
        <v>3036</v>
      </c>
      <c r="C67" s="3419" t="s">
        <v>3036</v>
      </c>
      <c r="D67" s="3419" t="s">
        <v>3036</v>
      </c>
      <c r="E67" s="3419" t="s">
        <v>3036</v>
      </c>
      <c r="F67" s="3419" t="s">
        <v>3036</v>
      </c>
      <c r="G67" s="3419" t="s">
        <v>3036</v>
      </c>
      <c r="H67" s="3419" t="s">
        <v>3036</v>
      </c>
      <c r="I67" s="3419" t="s">
        <v>3036</v>
      </c>
      <c r="J67" s="3419" t="s">
        <v>3036</v>
      </c>
      <c r="K67" s="3419" t="s">
        <v>3036</v>
      </c>
      <c r="L67" s="3419" t="s">
        <v>3036</v>
      </c>
      <c r="M67" s="3419" t="s">
        <v>3036</v>
      </c>
      <c r="N67" s="3419" t="s">
        <v>3036</v>
      </c>
      <c r="O67" s="3419" t="s">
        <v>3036</v>
      </c>
      <c r="P67" t="n" s="3419">
        <v>0.0</v>
      </c>
    </row>
    <row r="68" spans="1:37" x14ac:dyDescent="0.15">
      <c r="A68" s="1810" t="s">
        <v>1218</v>
      </c>
      <c r="B68" s="3419" t="s">
        <v>3036</v>
      </c>
      <c r="C68" s="3419" t="s">
        <v>3036</v>
      </c>
      <c r="D68" s="3419" t="s">
        <v>3036</v>
      </c>
      <c r="E68" s="3419" t="s">
        <v>3036</v>
      </c>
      <c r="F68" s="3419" t="s">
        <v>3036</v>
      </c>
      <c r="G68" s="3419" t="s">
        <v>3036</v>
      </c>
      <c r="H68" s="3419" t="s">
        <v>3036</v>
      </c>
      <c r="I68" s="3419" t="s">
        <v>3036</v>
      </c>
      <c r="J68" s="3419" t="s">
        <v>3036</v>
      </c>
      <c r="K68" s="3419" t="s">
        <v>3036</v>
      </c>
      <c r="L68" s="3419" t="s">
        <v>3036</v>
      </c>
      <c r="M68" s="3419" t="s">
        <v>3036</v>
      </c>
      <c r="N68" s="3419" t="s">
        <v>3036</v>
      </c>
      <c r="O68" s="3419" t="s">
        <v>3036</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s="3419" t="n">
        <v>35626.43431412575</v>
      </c>
      <c r="K7" s="3419" t="n">
        <v>37763.65907384586</v>
      </c>
      <c r="L7" s="3419" t="n">
        <v>39452.59712023676</v>
      </c>
      <c r="M7" s="3419" t="n">
        <v>41738.416709371784</v>
      </c>
      <c r="N7" s="3419" t="n">
        <v>43826.46850969911</v>
      </c>
      <c r="O7" s="3419" t="n">
        <v>42629.580874083586</v>
      </c>
      <c r="P7" t="n" s="3419">
        <v>41.400021883223</v>
      </c>
      <c r="Q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s="3419" t="n">
        <v>35626.416519049955</v>
      </c>
      <c r="K8" s="3419" t="n">
        <v>37763.63550092677</v>
      </c>
      <c r="L8" s="3419" t="n">
        <v>39414.30251309527</v>
      </c>
      <c r="M8" s="3419" t="n">
        <v>41738.37942149493</v>
      </c>
      <c r="N8" s="3419" t="n">
        <v>43770.37688860026</v>
      </c>
      <c r="O8" s="3419" t="n">
        <v>42629.53674591322</v>
      </c>
      <c r="P8" t="n" s="3419">
        <v>41.399903696285</v>
      </c>
      <c r="Q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s="3415" t="n">
        <v>14674.02945974785</v>
      </c>
      <c r="K9" s="3415" t="n">
        <v>15057.144653466072</v>
      </c>
      <c r="L9" s="3415" t="n">
        <v>15713.092468204477</v>
      </c>
      <c r="M9" s="3415" t="n">
        <v>16028.394761676103</v>
      </c>
      <c r="N9" s="3415" t="n">
        <v>17238.997530376397</v>
      </c>
      <c r="O9" s="3415" t="n">
        <v>16314.635502591364</v>
      </c>
      <c r="P9" t="n" s="3415">
        <v>46.385168521547</v>
      </c>
      <c r="Q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s="3415" t="n">
        <v>4467.767335786332</v>
      </c>
      <c r="K10" s="3415" t="n">
        <v>4447.600794414805</v>
      </c>
      <c r="L10" s="3415" t="n">
        <v>4611.148198981032</v>
      </c>
      <c r="M10" s="3415" t="n">
        <v>5390.417319634691</v>
      </c>
      <c r="N10" s="3415" t="n">
        <v>5361.090154170736</v>
      </c>
      <c r="O10" s="3415" t="n">
        <v>5031.262979185385</v>
      </c>
      <c r="P10" t="n" s="3415">
        <v>24.333071688954</v>
      </c>
      <c r="Q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s="3415" t="n">
        <v>7347.914594689955</v>
      </c>
      <c r="K11" s="3415" t="n">
        <v>8620.64080766795</v>
      </c>
      <c r="L11" s="3415" t="n">
        <v>9533.502850028315</v>
      </c>
      <c r="M11" s="3415" t="n">
        <v>10561.819445486148</v>
      </c>
      <c r="N11" s="3415" t="n">
        <v>11079.029872248107</v>
      </c>
      <c r="O11" s="3415" t="n">
        <v>11279.119303171992</v>
      </c>
      <c r="P11" t="n" s="3415">
        <v>124.253377010978</v>
      </c>
      <c r="Q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s="3415" t="n">
        <v>9136.705128825817</v>
      </c>
      <c r="K12" s="3415" t="n">
        <v>9638.249245377947</v>
      </c>
      <c r="L12" s="3415" t="n">
        <v>9556.55899588144</v>
      </c>
      <c r="M12" s="3415" t="n">
        <v>9757.747894697988</v>
      </c>
      <c r="N12" s="3415" t="n">
        <v>10091.259331805017</v>
      </c>
      <c r="O12" s="3415" t="n">
        <v>10004.51896096448</v>
      </c>
      <c r="P12" t="n" s="3415">
        <v>0.781200850316</v>
      </c>
      <c r="Q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t="n" s="3415">
        <v>0.0</v>
      </c>
      <c r="Q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s="3419" t="n">
        <v>0.01779507579439</v>
      </c>
      <c r="K14" s="3419" t="n">
        <v>0.02357291908485</v>
      </c>
      <c r="L14" s="3419" t="n">
        <v>38.29460714149372</v>
      </c>
      <c r="M14" s="3419" t="n">
        <v>0.0372878768505</v>
      </c>
      <c r="N14" s="3419" t="n">
        <v>56.09162109885241</v>
      </c>
      <c r="O14" s="3419" t="n">
        <v>0.04412817036481</v>
      </c>
      <c r="P14" t="n" s="3419">
        <v>634.350706880765</v>
      </c>
      <c r="Q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t="n" s="3415">
        <v>0.0</v>
      </c>
      <c r="Q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s="3415" t="n">
        <v>0.01779507579439</v>
      </c>
      <c r="K16" s="3415" t="n">
        <v>0.02357291908485</v>
      </c>
      <c r="L16" s="3415" t="n">
        <v>38.29460714149372</v>
      </c>
      <c r="M16" s="3415" t="n">
        <v>0.0372878768505</v>
      </c>
      <c r="N16" s="3415" t="n">
        <v>56.09162109885241</v>
      </c>
      <c r="O16" s="3415" t="n">
        <v>0.04412817036481</v>
      </c>
      <c r="P16" t="n" s="3415">
        <v>634.350706880765</v>
      </c>
      <c r="Q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t="n" s="3415">
        <v>0.0</v>
      </c>
      <c r="Q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s="3419" t="n">
        <v>2589.9007824467803</v>
      </c>
      <c r="K18" s="3419" t="n">
        <v>2479.6164422919633</v>
      </c>
      <c r="L18" s="3419" t="n">
        <v>2428.834357168255</v>
      </c>
      <c r="M18" s="3419" t="n">
        <v>2975.7191746946028</v>
      </c>
      <c r="N18" s="3419" t="n">
        <v>3226.934235957348</v>
      </c>
      <c r="O18" s="3419" t="n">
        <v>2989.0403398245553</v>
      </c>
      <c r="P18" t="n" s="3419">
        <v>32.910800902379</v>
      </c>
      <c r="Q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s="3415" t="n">
        <v>1384.9248481927566</v>
      </c>
      <c r="K19" s="3415" t="n">
        <v>1288.1260716317765</v>
      </c>
      <c r="L19" s="3415" t="n">
        <v>1353.709634567598</v>
      </c>
      <c r="M19" s="3415" t="n">
        <v>1908.784131412666</v>
      </c>
      <c r="N19" s="3415" t="n">
        <v>2061.4371933464076</v>
      </c>
      <c r="O19" s="3415" t="n">
        <v>2063.3791229426015</v>
      </c>
      <c r="P19" t="n" s="3415">
        <v>84.770500181554</v>
      </c>
      <c r="Q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s="3415" t="n">
        <v>1073.12455367253</v>
      </c>
      <c r="K20" s="3415" t="n">
        <v>1058.80565640066</v>
      </c>
      <c r="L20" s="3415" t="n">
        <v>942.817633862806</v>
      </c>
      <c r="M20" s="3415" t="n">
        <v>882.29375851</v>
      </c>
      <c r="N20" s="3415" t="n">
        <v>1041.19182513</v>
      </c>
      <c r="O20" s="3415" t="n">
        <v>810.89779395</v>
      </c>
      <c r="P20" t="n" s="3415">
        <v>-18.110446099887</v>
      </c>
      <c r="Q20" s="336"/>
    </row>
    <row r="21" spans="1:38" x14ac:dyDescent="0.15">
      <c r="A21" s="1804" t="s">
        <v>330</v>
      </c>
      <c r="B21" s="3415" t="n">
        <v>26.08</v>
      </c>
      <c r="C21" s="3415" t="n">
        <v>26.08</v>
      </c>
      <c r="D21" s="3415" t="n">
        <v>23.44</v>
      </c>
      <c r="E21" s="3415" t="n">
        <v>20.56</v>
      </c>
      <c r="F21" s="3415" t="n">
        <v>26.08</v>
      </c>
      <c r="G21" s="3415" t="n">
        <v>21.28</v>
      </c>
      <c r="H21" s="3415" t="n">
        <v>24.8</v>
      </c>
      <c r="I21" s="3415" t="n">
        <v>27.28</v>
      </c>
      <c r="J21" s="3415" t="n">
        <v>26.96</v>
      </c>
      <c r="K21" s="3415" t="n">
        <v>28.64</v>
      </c>
      <c r="L21" s="3415" t="n">
        <v>26.8</v>
      </c>
      <c r="M21" s="3415" t="n">
        <v>28.8</v>
      </c>
      <c r="N21" s="3415" t="n">
        <v>12.0</v>
      </c>
      <c r="O21" s="3415" t="s">
        <v>2943</v>
      </c>
      <c r="P21" t="s" s="3415">
        <v>1185</v>
      </c>
      <c r="Q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s="3415" t="n">
        <v>84.14766592199582</v>
      </c>
      <c r="K22" s="3415" t="n">
        <v>81.40481813649674</v>
      </c>
      <c r="L22" s="3415" t="n">
        <v>81.93722520403418</v>
      </c>
      <c r="M22" s="3415" t="n">
        <v>134.30340352741206</v>
      </c>
      <c r="N22" s="3415" t="n">
        <v>91.36875236511922</v>
      </c>
      <c r="O22" s="3415" t="n">
        <v>86.80511516352342</v>
      </c>
      <c r="P22" t="n" s="3415">
        <v>-8.274476314181</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s="3415" t="n">
        <v>0.0795675228656</v>
      </c>
      <c r="K25" s="3415" t="n">
        <v>0.0814723888396</v>
      </c>
      <c r="L25" s="3415" t="n">
        <v>0.086998081126</v>
      </c>
      <c r="M25" s="3415" t="n">
        <v>0.0866916428664</v>
      </c>
      <c r="N25" s="3415" t="n">
        <v>0.0860134323488</v>
      </c>
      <c r="O25" s="3415" t="n">
        <v>0.0887543074088</v>
      </c>
      <c r="P25" t="n" s="3415">
        <v>19.086951043585</v>
      </c>
      <c r="Q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s="3415" t="n">
        <v>20.66414713663212</v>
      </c>
      <c r="K26" s="3415" t="n">
        <v>22.55842373419071</v>
      </c>
      <c r="L26" s="3415" t="n">
        <v>23.48286545269098</v>
      </c>
      <c r="M26" s="3415" t="n">
        <v>21.45118960165818</v>
      </c>
      <c r="N26" s="3415" t="n">
        <v>20.85045168347242</v>
      </c>
      <c r="O26" s="3415" t="n">
        <v>27.86955346102155</v>
      </c>
      <c r="P26" t="n" s="3415">
        <v>31.721956518958</v>
      </c>
      <c r="Q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s="3419" t="n">
        <v>506.1207130434783</v>
      </c>
      <c r="K27" s="3419" t="n">
        <v>400.9520342028986</v>
      </c>
      <c r="L27" s="3419" t="n">
        <v>486.76115304347826</v>
      </c>
      <c r="M27" s="3419" t="n">
        <v>458.22678318840576</v>
      </c>
      <c r="N27" s="3419" t="n">
        <v>468.9191466666666</v>
      </c>
      <c r="O27" s="3419" t="n">
        <v>354.7049223188406</v>
      </c>
      <c r="P27" t="n" s="3419">
        <v>-21.475604175597</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s="3415" t="n">
        <v>423.4868</v>
      </c>
      <c r="K34" s="3415" t="n">
        <v>305.58044</v>
      </c>
      <c r="L34" s="3415" t="n">
        <v>383.22724</v>
      </c>
      <c r="M34" s="3415" t="n">
        <v>366.38316</v>
      </c>
      <c r="N34" s="3415" t="n">
        <v>385.28247999999996</v>
      </c>
      <c r="O34" s="3415" t="n">
        <v>273.89956</v>
      </c>
      <c r="P34" t="n" s="3415">
        <v>-22.853017722146</v>
      </c>
      <c r="Q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s="3415" t="n">
        <v>82.63391304347826</v>
      </c>
      <c r="K35" s="3415" t="n">
        <v>95.37159420289856</v>
      </c>
      <c r="L35" s="3415" t="n">
        <v>103.53391304347825</v>
      </c>
      <c r="M35" s="3415" t="n">
        <v>91.8436231884058</v>
      </c>
      <c r="N35" s="3415" t="n">
        <v>83.63666666666667</v>
      </c>
      <c r="O35" s="3415" t="n">
        <v>80.8053623188406</v>
      </c>
      <c r="P35" t="n" s="3415">
        <v>-16.417200639943</v>
      </c>
      <c r="Q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t="n" s="3415">
        <v>0.0</v>
      </c>
      <c r="Q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s="3419" t="n">
        <v>5111.407624213674</v>
      </c>
      <c r="K38" s="3419" t="n">
        <v>4954.629240614973</v>
      </c>
      <c r="L38" s="3419" t="n">
        <v>5075.583979168229</v>
      </c>
      <c r="M38" s="3419" t="n">
        <v>6584.473732781613</v>
      </c>
      <c r="N38" s="3419" t="n">
        <v>7375.540989345113</v>
      </c>
      <c r="O38" s="3419" t="n">
        <v>7561.529547690536</v>
      </c>
      <c r="P38" t="n" s="3419">
        <v>42.370460322759</v>
      </c>
      <c r="Q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s="3415" t="n">
        <v>-2293.9750015257127</v>
      </c>
      <c r="K39" s="3415" t="n">
        <v>-1879.185975775798</v>
      </c>
      <c r="L39" s="3415" t="n">
        <v>-1738.0040762926726</v>
      </c>
      <c r="M39" s="3415" t="n">
        <v>-688.8762879522208</v>
      </c>
      <c r="N39" s="3415" t="n">
        <v>-1041.0283639191778</v>
      </c>
      <c r="O39" s="3415" t="n">
        <v>-955.3746663413204</v>
      </c>
      <c r="P39" t="n" s="3415">
        <v>-67.336289684952</v>
      </c>
      <c r="Q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s="3415" t="n">
        <v>-132.0860285928</v>
      </c>
      <c r="K40" s="3415" t="n">
        <v>-135.2536239134899</v>
      </c>
      <c r="L40" s="3415" t="n">
        <v>-126.48505389309695</v>
      </c>
      <c r="M40" s="3415" t="n">
        <v>-95.89552243169108</v>
      </c>
      <c r="N40" s="3415" t="n">
        <v>-66.44922021752662</v>
      </c>
      <c r="O40" s="3415" t="n">
        <v>140.12615189797654</v>
      </c>
      <c r="P40" t="n" s="3415">
        <v>-203.513710297565</v>
      </c>
      <c r="Q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s="3415" t="n">
        <v>6266.931317975135</v>
      </c>
      <c r="K41" s="3415" t="n">
        <v>6000.29880288479</v>
      </c>
      <c r="L41" s="3415" t="n">
        <v>5960.356611754539</v>
      </c>
      <c r="M41" s="3415" t="n">
        <v>6604.652295846526</v>
      </c>
      <c r="N41" s="3415" t="n">
        <v>6438.2440633596025</v>
      </c>
      <c r="O41" s="3415" t="n">
        <v>6832.862112167761</v>
      </c>
      <c r="P41" t="n" s="3415">
        <v>-1.938683059466</v>
      </c>
      <c r="Q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s="3415" t="n">
        <v>1900.9640394791695</v>
      </c>
      <c r="K42" s="3415" t="n">
        <v>1693.343090430562</v>
      </c>
      <c r="L42" s="3415" t="n">
        <v>1672.9405554738107</v>
      </c>
      <c r="M42" s="3415" t="n">
        <v>1652.6814757432128</v>
      </c>
      <c r="N42" s="3415" t="n">
        <v>2868.355662857807</v>
      </c>
      <c r="O42" s="3415" t="n">
        <v>2217.5333526790496</v>
      </c>
      <c r="P42" t="n" s="3415">
        <v>27.794124943345</v>
      </c>
      <c r="Q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s="3415" t="n">
        <v>138.29067623549085</v>
      </c>
      <c r="K43" s="3415" t="n">
        <v>153.23570634651784</v>
      </c>
      <c r="L43" s="3415" t="n">
        <v>168.17608148325735</v>
      </c>
      <c r="M43" s="3415" t="n">
        <v>194.13048282060572</v>
      </c>
      <c r="N43" s="3415" t="n">
        <v>247.80008355850396</v>
      </c>
      <c r="O43" s="3415" t="n">
        <v>234.56349158116566</v>
      </c>
      <c r="P43" t="n" s="3415">
        <v>191.541735888029</v>
      </c>
      <c r="Q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s="3415" t="n">
        <v>25.15262064239172</v>
      </c>
      <c r="K44" s="3415" t="n">
        <v>25.42124064239172</v>
      </c>
      <c r="L44" s="3415" t="n">
        <v>25.68986064239172</v>
      </c>
      <c r="M44" s="3415" t="n">
        <v>41.03128875517976</v>
      </c>
      <c r="N44" s="3415" t="n">
        <v>44.57876370590438</v>
      </c>
      <c r="O44" s="3415" t="n">
        <v>45.22910570590438</v>
      </c>
      <c r="P44" t="n" s="3415">
        <v>5472.453717933361</v>
      </c>
      <c r="Q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s="3415" t="n">
        <v>-793.87</v>
      </c>
      <c r="K45" s="3415" t="n">
        <v>-903.23</v>
      </c>
      <c r="L45" s="3415" t="n">
        <v>-887.09</v>
      </c>
      <c r="M45" s="3415" t="n">
        <v>-1123.25</v>
      </c>
      <c r="N45" s="3415" t="n">
        <v>-1115.96</v>
      </c>
      <c r="O45" s="3415" t="n">
        <v>-953.41</v>
      </c>
      <c r="P45" t="n" s="3415">
        <v>130.827522758086</v>
      </c>
      <c r="Q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s="3419" t="n">
        <v>82.52945741203483</v>
      </c>
      <c r="K47" s="3419" t="n">
        <v>64.74389965831833</v>
      </c>
      <c r="L47" s="3419" t="n">
        <v>71.99021959690857</v>
      </c>
      <c r="M47" s="3419" t="n">
        <v>76.74755183359807</v>
      </c>
      <c r="N47" s="3419" t="n">
        <v>85.29795877745788</v>
      </c>
      <c r="O47" s="3419" t="n">
        <v>108.25982963815788</v>
      </c>
      <c r="P47" t="n" s="3419">
        <v>13.258619900221</v>
      </c>
      <c r="Q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s="3415" t="n">
        <v>82.52945741203483</v>
      </c>
      <c r="K50" s="3415" t="n">
        <v>64.74389965831833</v>
      </c>
      <c r="L50" s="3415" t="n">
        <v>71.99021959690857</v>
      </c>
      <c r="M50" s="3415" t="n">
        <v>76.74755183359807</v>
      </c>
      <c r="N50" s="3415" t="n">
        <v>85.29795877745788</v>
      </c>
      <c r="O50" s="3415" t="n">
        <v>108.25982963815788</v>
      </c>
      <c r="P50" t="n" s="3415">
        <v>13.258619900221</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s="3419" t="n">
        <v>1758.1063785595957</v>
      </c>
      <c r="K55" s="3419" t="n">
        <v>1818.4013499217988</v>
      </c>
      <c r="L55" s="3419" t="n">
        <v>2105.4603380560866</v>
      </c>
      <c r="M55" s="3419" t="n">
        <v>2292.8125994436273</v>
      </c>
      <c r="N55" s="3419" t="n">
        <v>2703.1329866513065</v>
      </c>
      <c r="O55" s="3419" t="n">
        <v>2787.1678358005643</v>
      </c>
      <c r="P55" t="n" s="3419">
        <v>146.768294065784</v>
      </c>
      <c r="Q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s="3415" t="n">
        <v>1280.7457539480758</v>
      </c>
      <c r="K56" s="3415" t="n">
        <v>1318.8598326309188</v>
      </c>
      <c r="L56" s="3415" t="n">
        <v>1561.4758851741667</v>
      </c>
      <c r="M56" s="3415" t="n">
        <v>1814.9650734381873</v>
      </c>
      <c r="N56" s="3415" t="n">
        <v>2193.4999315361065</v>
      </c>
      <c r="O56" s="3415" t="n">
        <v>2332.150404333044</v>
      </c>
      <c r="P56" t="n" s="3415">
        <v>117.411036243878</v>
      </c>
      <c r="Q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s="3415" t="n">
        <v>477.36062461152</v>
      </c>
      <c r="K57" s="3415" t="n">
        <v>499.54151729087994</v>
      </c>
      <c r="L57" s="3415" t="n">
        <v>543.9844528819199</v>
      </c>
      <c r="M57" s="3415" t="n">
        <v>477.84752600544005</v>
      </c>
      <c r="N57" s="3415" t="n">
        <v>509.6330551152001</v>
      </c>
      <c r="O57" s="3415" t="n">
        <v>455.01743146752005</v>
      </c>
      <c r="P57" t="n" s="3415">
        <v>701.42931172163</v>
      </c>
      <c r="Q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t="n" s="3415">
        <v>0.0</v>
      </c>
      <c r="Q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s="3415" t="n">
        <v>493.25073962339485</v>
      </c>
      <c r="K59" s="3415" t="n">
        <v>587.2178514111018</v>
      </c>
      <c r="L59" s="3415" t="n">
        <v>557.2173770763027</v>
      </c>
      <c r="M59" s="3415" t="n">
        <v>597.8195815712576</v>
      </c>
      <c r="N59" s="3415" t="n">
        <v>654.2427390666292</v>
      </c>
      <c r="O59" s="3415" t="n">
        <v>643.3226075624872</v>
      </c>
      <c r="P59" t="n" s="3415">
        <v>28.454823004428</v>
      </c>
      <c r="Q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t="n" s="3415">
        <v>0.0</v>
      </c>
      <c r="Q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s="3419" t="n">
        <v>38804.985267028045</v>
      </c>
      <c r="K64" s="3419" t="n">
        <v>40708.97144999904</v>
      </c>
      <c r="L64" s="3419" t="n">
        <v>42440.1828500454</v>
      </c>
      <c r="M64" s="3419" t="n">
        <v>45249.11021908839</v>
      </c>
      <c r="N64" s="3419" t="n">
        <v>47607.619851100586</v>
      </c>
      <c r="O64" s="3419" t="n">
        <v>46081.58596586514</v>
      </c>
      <c r="P64" t="n" s="3419">
        <v>39.876755040957</v>
      </c>
      <c r="Q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s="3419" t="n">
        <v>43916.39289124172</v>
      </c>
      <c r="K65" s="3419" t="n">
        <v>45663.60069061401</v>
      </c>
      <c r="L65" s="3419" t="n">
        <v>47515.76682921363</v>
      </c>
      <c r="M65" s="3419" t="n">
        <v>51833.58395187</v>
      </c>
      <c r="N65" s="3419" t="n">
        <v>54983.1608404457</v>
      </c>
      <c r="O65" s="3419" t="n">
        <v>53643.11551355568</v>
      </c>
      <c r="P65" t="n" s="3419">
        <v>40.222965388199</v>
      </c>
      <c r="Q65" s="26"/>
    </row>
    <row r="66" spans="1:38" x14ac:dyDescent="0.15">
      <c r="A66" s="1810" t="s">
        <v>1216</v>
      </c>
      <c r="B66" s="3419" t="s">
        <v>3036</v>
      </c>
      <c r="C66" s="3419" t="s">
        <v>3036</v>
      </c>
      <c r="D66" s="3419" t="s">
        <v>3036</v>
      </c>
      <c r="E66" s="3419" t="s">
        <v>3036</v>
      </c>
      <c r="F66" s="3419" t="s">
        <v>3036</v>
      </c>
      <c r="G66" s="3419" t="s">
        <v>3036</v>
      </c>
      <c r="H66" s="3419" t="s">
        <v>3036</v>
      </c>
      <c r="I66" s="3419" t="s">
        <v>3036</v>
      </c>
      <c r="J66" s="3419" t="s">
        <v>3036</v>
      </c>
      <c r="K66" s="3419" t="s">
        <v>3036</v>
      </c>
      <c r="L66" s="3419" t="s">
        <v>3036</v>
      </c>
      <c r="M66" s="3419" t="s">
        <v>3036</v>
      </c>
      <c r="N66" s="3419" t="s">
        <v>3036</v>
      </c>
      <c r="O66" s="3419" t="s">
        <v>3036</v>
      </c>
      <c r="P66" t="n" s="3419">
        <v>0.0</v>
      </c>
      <c r="Q66" s="26"/>
    </row>
    <row r="67" spans="1:38" x14ac:dyDescent="0.15">
      <c r="A67" s="1810" t="s">
        <v>1218</v>
      </c>
      <c r="B67" s="3419" t="s">
        <v>3036</v>
      </c>
      <c r="C67" s="3419" t="s">
        <v>3036</v>
      </c>
      <c r="D67" s="3419" t="s">
        <v>3036</v>
      </c>
      <c r="E67" s="3419" t="s">
        <v>3036</v>
      </c>
      <c r="F67" s="3419" t="s">
        <v>3036</v>
      </c>
      <c r="G67" s="3419" t="s">
        <v>3036</v>
      </c>
      <c r="H67" s="3419" t="s">
        <v>3036</v>
      </c>
      <c r="I67" s="3419" t="s">
        <v>3036</v>
      </c>
      <c r="J67" s="3419" t="s">
        <v>3036</v>
      </c>
      <c r="K67" s="3419" t="s">
        <v>3036</v>
      </c>
      <c r="L67" s="3419" t="s">
        <v>3036</v>
      </c>
      <c r="M67" s="3419" t="s">
        <v>3036</v>
      </c>
      <c r="N67" s="3419" t="s">
        <v>3036</v>
      </c>
      <c r="O67" s="3419" t="s">
        <v>3036</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s="3419" t="n">
        <v>16.39408541201328</v>
      </c>
      <c r="K7" s="3419" t="n">
        <v>16.54643659592225</v>
      </c>
      <c r="L7" s="3419" t="n">
        <v>14.110289485514</v>
      </c>
      <c r="M7" s="3419" t="n">
        <v>14.18128985655362</v>
      </c>
      <c r="N7" s="3419" t="n">
        <v>14.33635207794505</v>
      </c>
      <c r="O7" s="3419" t="n">
        <v>13.16689383471944</v>
      </c>
      <c r="P7" t="n" s="3419">
        <v>-46.770904846477</v>
      </c>
      <c r="Q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s="3419" t="n">
        <v>12.6834996227707</v>
      </c>
      <c r="K8" s="3419" t="n">
        <v>13.37115186871038</v>
      </c>
      <c r="L8" s="3419" t="n">
        <v>10.89318006393376</v>
      </c>
      <c r="M8" s="3419" t="n">
        <v>10.85589342080608</v>
      </c>
      <c r="N8" s="3419" t="n">
        <v>10.47955894414887</v>
      </c>
      <c r="O8" s="3419" t="n">
        <v>10.20334568828569</v>
      </c>
      <c r="P8" t="n" s="3419">
        <v>-50.234700556364</v>
      </c>
      <c r="Q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s="3415" t="n">
        <v>0.37135239434124</v>
      </c>
      <c r="K9" s="3415" t="n">
        <v>0.36851527478772</v>
      </c>
      <c r="L9" s="3415" t="n">
        <v>0.39859855526679</v>
      </c>
      <c r="M9" s="3415" t="n">
        <v>0.43758556466658</v>
      </c>
      <c r="N9" s="3415" t="n">
        <v>0.45903459513643</v>
      </c>
      <c r="O9" s="3415" t="n">
        <v>0.43463124299511</v>
      </c>
      <c r="P9" t="n" s="3415">
        <v>64.009443249856</v>
      </c>
      <c r="Q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s="3415" t="n">
        <v>0.26045034902252</v>
      </c>
      <c r="K10" s="3415" t="n">
        <v>0.27926838189324</v>
      </c>
      <c r="L10" s="3415" t="n">
        <v>0.28104109004778</v>
      </c>
      <c r="M10" s="3415" t="n">
        <v>0.32871233075843</v>
      </c>
      <c r="N10" s="3415" t="n">
        <v>0.34601456034417</v>
      </c>
      <c r="O10" s="3415" t="n">
        <v>0.33241078959564</v>
      </c>
      <c r="P10" t="n" s="3415">
        <v>22.692460261752</v>
      </c>
      <c r="Q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s="3415" t="n">
        <v>1.75591405310899</v>
      </c>
      <c r="K11" s="3415" t="n">
        <v>1.82902944175937</v>
      </c>
      <c r="L11" s="3415" t="n">
        <v>1.79658514021485</v>
      </c>
      <c r="M11" s="3415" t="n">
        <v>1.68444131967695</v>
      </c>
      <c r="N11" s="3415" t="n">
        <v>1.64628874540992</v>
      </c>
      <c r="O11" s="3415" t="n">
        <v>1.52415060842982</v>
      </c>
      <c r="P11" t="n" s="3415">
        <v>-21.530682159588</v>
      </c>
      <c r="Q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s="3415" t="n">
        <v>10.29578282629795</v>
      </c>
      <c r="K12" s="3415" t="n">
        <v>10.89433877027005</v>
      </c>
      <c r="L12" s="3415" t="n">
        <v>8.41695527840434</v>
      </c>
      <c r="M12" s="3415" t="n">
        <v>8.40515420570412</v>
      </c>
      <c r="N12" s="3415" t="n">
        <v>8.02822104325835</v>
      </c>
      <c r="O12" s="3415" t="n">
        <v>7.91215304726512</v>
      </c>
      <c r="P12" t="n" s="3415">
        <v>-56.103698411572</v>
      </c>
      <c r="Q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t="n" s="3415">
        <v>0.0</v>
      </c>
      <c r="Q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s="3419" t="n">
        <v>3.71058578924258</v>
      </c>
      <c r="K14" s="3419" t="n">
        <v>3.17528472721187</v>
      </c>
      <c r="L14" s="3419" t="n">
        <v>3.21710942158024</v>
      </c>
      <c r="M14" s="3419" t="n">
        <v>3.32539643574754</v>
      </c>
      <c r="N14" s="3419" t="n">
        <v>3.85679313379618</v>
      </c>
      <c r="O14" s="3419" t="n">
        <v>2.96354814643375</v>
      </c>
      <c r="P14" t="n" s="3419">
        <v>-29.995032124157</v>
      </c>
      <c r="Q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s="3415" t="n">
        <v>1.2056583</v>
      </c>
      <c r="K15" s="3415" t="n">
        <v>1.1584166</v>
      </c>
      <c r="L15" s="3415" t="n">
        <v>1.1165349</v>
      </c>
      <c r="M15" s="3415" t="n">
        <v>1.0808306</v>
      </c>
      <c r="N15" s="3415" t="n">
        <v>1.0475249</v>
      </c>
      <c r="O15" s="3415" t="n">
        <v>1.0169997</v>
      </c>
      <c r="P15" t="n" s="3415">
        <v>-54.235847094045</v>
      </c>
      <c r="Q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s="3415" t="n">
        <v>2.50492748924258</v>
      </c>
      <c r="K16" s="3415" t="n">
        <v>2.01686812721187</v>
      </c>
      <c r="L16" s="3415" t="n">
        <v>2.10057452158024</v>
      </c>
      <c r="M16" s="3415" t="n">
        <v>2.24456583574754</v>
      </c>
      <c r="N16" s="3415" t="n">
        <v>2.80926823379618</v>
      </c>
      <c r="O16" s="3415" t="n">
        <v>1.94654844643375</v>
      </c>
      <c r="P16" t="n" s="3415">
        <v>-3.208659928573</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t="n" s="3419">
        <v>0.0</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t="n" s="3415">
        <v>0.0</v>
      </c>
      <c r="Q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t="n" s="3415">
        <v>0.0</v>
      </c>
      <c r="Q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t="n" s="3415">
        <v>0.0</v>
      </c>
      <c r="Q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t="n" s="3415">
        <v>0.0</v>
      </c>
      <c r="Q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s="3419" t="n">
        <v>559.2080820847111</v>
      </c>
      <c r="K27" s="3419" t="n">
        <v>570.7907791438488</v>
      </c>
      <c r="L27" s="3419" t="n">
        <v>556.8847087160906</v>
      </c>
      <c r="M27" s="3419" t="n">
        <v>535.5826865666754</v>
      </c>
      <c r="N27" s="3419" t="n">
        <v>535.9192023930115</v>
      </c>
      <c r="O27" s="3419" t="n">
        <v>532.712318680554</v>
      </c>
      <c r="P27" t="n" s="3419">
        <v>7.312276574496</v>
      </c>
      <c r="Q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s="3415" t="n">
        <v>494.1289796329284</v>
      </c>
      <c r="K28" s="3415" t="n">
        <v>504.3493530024646</v>
      </c>
      <c r="L28" s="3415" t="n">
        <v>492.3093159523183</v>
      </c>
      <c r="M28" s="3415" t="n">
        <v>473.23915605425833</v>
      </c>
      <c r="N28" s="3415" t="n">
        <v>472.5261446678281</v>
      </c>
      <c r="O28" s="3415" t="n">
        <v>469.07677518307634</v>
      </c>
      <c r="P28" t="n" s="3415">
        <v>6.613055526619</v>
      </c>
      <c r="Q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s="3415" t="n">
        <v>65.07910245178267</v>
      </c>
      <c r="K29" s="3415" t="n">
        <v>66.4414261413842</v>
      </c>
      <c r="L29" s="3415" t="n">
        <v>64.57539276377237</v>
      </c>
      <c r="M29" s="3415" t="n">
        <v>62.34353051241702</v>
      </c>
      <c r="N29" s="3415" t="n">
        <v>63.39305772518337</v>
      </c>
      <c r="O29" s="3415" t="n">
        <v>63.63554349747765</v>
      </c>
      <c r="P29" t="n" s="3415">
        <v>12.763801261644</v>
      </c>
      <c r="Q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t="n" s="3415">
        <v>0.0</v>
      </c>
      <c r="Q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t="n" s="3415">
        <v>0.0</v>
      </c>
      <c r="Q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s="3419" t="n">
        <v>16.55997845120854</v>
      </c>
      <c r="K38" s="3419" t="n">
        <v>15.72035489027503</v>
      </c>
      <c r="L38" s="3419" t="n">
        <v>14.90252610838848</v>
      </c>
      <c r="M38" s="3419" t="n">
        <v>17.60202863618821</v>
      </c>
      <c r="N38" s="3419" t="n">
        <v>26.07041703470875</v>
      </c>
      <c r="O38" s="3419" t="n">
        <v>15.67490539726864</v>
      </c>
      <c r="P38" t="n" s="3419">
        <v>-13.386923459084</v>
      </c>
      <c r="Q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s="3415" t="n">
        <v>2.40550250090514</v>
      </c>
      <c r="K39" s="3415" t="n">
        <v>2.26475941933994</v>
      </c>
      <c r="L39" s="3415" t="n">
        <v>2.26097769085868</v>
      </c>
      <c r="M39" s="3415" t="n">
        <v>2.53533174827199</v>
      </c>
      <c r="N39" s="3415" t="n">
        <v>3.03939260756663</v>
      </c>
      <c r="O39" s="3415" t="n">
        <v>2.40122567722607</v>
      </c>
      <c r="P39" t="n" s="3415">
        <v>17.461349349242</v>
      </c>
      <c r="Q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s="3415" t="n">
        <v>0.00151318036784</v>
      </c>
      <c r="K40" s="3415" t="n">
        <v>7.982148866E-4</v>
      </c>
      <c r="L40" s="3415" t="n">
        <v>6.5130417127E-4</v>
      </c>
      <c r="M40" s="3415" t="n">
        <v>0.00163560596395</v>
      </c>
      <c r="N40" s="3415" t="n">
        <v>0.0143856</v>
      </c>
      <c r="O40" s="3415" t="n">
        <v>0.00144585</v>
      </c>
      <c r="P40" t="n" s="3415">
        <v>-24.100062311905</v>
      </c>
      <c r="Q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s="3415" t="n">
        <v>9.13648442934231</v>
      </c>
      <c r="K41" s="3415" t="n">
        <v>9.37717933852285</v>
      </c>
      <c r="L41" s="3415" t="n">
        <v>8.78902640087808</v>
      </c>
      <c r="M41" s="3415" t="n">
        <v>9.73975286256756</v>
      </c>
      <c r="N41" s="3415" t="n">
        <v>11.28371705091715</v>
      </c>
      <c r="O41" s="3415" t="n">
        <v>9.17769140524717</v>
      </c>
      <c r="P41" t="n" s="3415">
        <v>-14.982916037425</v>
      </c>
      <c r="Q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s="3415" t="n">
        <v>5.01647834059325</v>
      </c>
      <c r="K42" s="3415" t="n">
        <v>4.07761791752564</v>
      </c>
      <c r="L42" s="3415" t="n">
        <v>3.85187071248045</v>
      </c>
      <c r="M42" s="3415" t="n">
        <v>5.32530841938471</v>
      </c>
      <c r="N42" s="3415" t="n">
        <v>11.73292177622497</v>
      </c>
      <c r="O42" s="3415" t="n">
        <v>4.0945424647954</v>
      </c>
      <c r="P42" t="n" s="3415">
        <v>-22.102665017137</v>
      </c>
      <c r="Q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t="n" s="3415">
        <v>0.0</v>
      </c>
      <c r="Q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s="3419" t="n">
        <v>50.96027731916362</v>
      </c>
      <c r="K47" s="3419" t="n">
        <v>53.2815252364208</v>
      </c>
      <c r="L47" s="3419" t="n">
        <v>53.07415137684316</v>
      </c>
      <c r="M47" s="3419" t="n">
        <v>53.29365769992378</v>
      </c>
      <c r="N47" s="3419" t="n">
        <v>57.2765920221164</v>
      </c>
      <c r="O47" s="3419" t="n">
        <v>60.43302347585804</v>
      </c>
      <c r="P47" t="n" s="3419">
        <v>9.462172088309</v>
      </c>
      <c r="Q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s="3415" t="n">
        <v>48.50898241263666</v>
      </c>
      <c r="K48" s="3415" t="n">
        <v>50.53703985839341</v>
      </c>
      <c r="L48" s="3415" t="n">
        <v>50.45149588151125</v>
      </c>
      <c r="M48" s="3415" t="n">
        <v>50.72654943440258</v>
      </c>
      <c r="N48" s="3415" t="n">
        <v>54.57884081402162</v>
      </c>
      <c r="O48" s="3415" t="n">
        <v>57.50573558965462</v>
      </c>
      <c r="P48" t="n" s="3415">
        <v>9.071440143704</v>
      </c>
      <c r="Q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n">
        <v>0.088932</v>
      </c>
      <c r="O49" s="3415" t="n">
        <v>0.136052</v>
      </c>
      <c r="P49" t="n" s="3415">
        <v>100.0</v>
      </c>
      <c r="Q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s="3415" t="n">
        <v>0.04766917793637</v>
      </c>
      <c r="K50" s="3415" t="n">
        <v>0.04453671105082</v>
      </c>
      <c r="L50" s="3415" t="n">
        <v>0.06268379695461</v>
      </c>
      <c r="M50" s="3415" t="n">
        <v>0.06918076035048</v>
      </c>
      <c r="N50" s="3415" t="n">
        <v>0.08761301422575</v>
      </c>
      <c r="O50" s="3415" t="n">
        <v>0.18451007886309</v>
      </c>
      <c r="P50" t="n" s="3415">
        <v>338.588069661508</v>
      </c>
      <c r="Q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s="3415" t="n">
        <v>2.40362572859059</v>
      </c>
      <c r="K51" s="3415" t="n">
        <v>2.69994866697657</v>
      </c>
      <c r="L51" s="3415" t="n">
        <v>2.5599716983773</v>
      </c>
      <c r="M51" s="3415" t="n">
        <v>2.49792750517072</v>
      </c>
      <c r="N51" s="3415" t="n">
        <v>2.52120619386903</v>
      </c>
      <c r="O51" s="3415" t="n">
        <v>2.60672580734033</v>
      </c>
      <c r="P51" t="n" s="3415">
        <v>6.659090827703</v>
      </c>
      <c r="Q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s="3419" t="n">
        <v>626.5624448158879</v>
      </c>
      <c r="K54" s="3419" t="n">
        <v>640.6187409761918</v>
      </c>
      <c r="L54" s="3419" t="n">
        <v>624.0691495784478</v>
      </c>
      <c r="M54" s="3419" t="n">
        <v>603.0576341231528</v>
      </c>
      <c r="N54" s="3419" t="n">
        <v>607.5321464930729</v>
      </c>
      <c r="O54" s="3419" t="n">
        <v>606.3122359911315</v>
      </c>
      <c r="P54" t="n" s="3419">
        <v>5.197060887516</v>
      </c>
      <c r="Q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s="3419" t="n">
        <v>643.1224232670966</v>
      </c>
      <c r="K55" s="3419" t="n">
        <v>656.3390958664669</v>
      </c>
      <c r="L55" s="3419" t="n">
        <v>638.9716756868363</v>
      </c>
      <c r="M55" s="3419" t="n">
        <v>620.659662759341</v>
      </c>
      <c r="N55" s="3419" t="n">
        <v>633.6025635277816</v>
      </c>
      <c r="O55" s="3419" t="n">
        <v>621.9871413884001</v>
      </c>
      <c r="P55" t="n" s="3419">
        <v>4.631290167142</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s="3419" t="n">
        <v>0.05997327421954</v>
      </c>
      <c r="K57" s="3419" t="n">
        <v>0.06325778220449</v>
      </c>
      <c r="L57" s="3419" t="n">
        <v>0.06862124008331</v>
      </c>
      <c r="M57" s="3419" t="n">
        <v>0.06352979514202</v>
      </c>
      <c r="N57" s="3419" t="n">
        <v>0.06663510294952</v>
      </c>
      <c r="O57" s="3419" t="n">
        <v>0.06012778826857</v>
      </c>
      <c r="P57" t="n" s="3419">
        <v>200.796415627822</v>
      </c>
      <c r="Q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s="3415" t="n">
        <v>0.01490730008314</v>
      </c>
      <c r="K58" s="3415" t="n">
        <v>0.01608421062929</v>
      </c>
      <c r="L58" s="3415" t="n">
        <v>0.01720345910651</v>
      </c>
      <c r="M58" s="3415" t="n">
        <v>0.01828973386162</v>
      </c>
      <c r="N58" s="3415" t="n">
        <v>0.01834895626312</v>
      </c>
      <c r="O58" s="3415" t="n">
        <v>0.01722744061897</v>
      </c>
      <c r="P58" t="n" s="3415">
        <v>17.487157850654</v>
      </c>
      <c r="Q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s="3415" t="n">
        <v>0.0450659741364</v>
      </c>
      <c r="K59" s="3415" t="n">
        <v>0.0471735715752</v>
      </c>
      <c r="L59" s="3415" t="n">
        <v>0.0514177809768</v>
      </c>
      <c r="M59" s="3415" t="n">
        <v>0.0452400612804</v>
      </c>
      <c r="N59" s="3415" t="n">
        <v>0.0482861466864</v>
      </c>
      <c r="O59" s="3415" t="n">
        <v>0.0429003476496</v>
      </c>
      <c r="P59" t="n" s="3415">
        <v>705.447432278512</v>
      </c>
      <c r="Q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136900.9091091554</v>
      </c>
      <c r="C9" s="3418" t="s">
        <v>2947</v>
      </c>
      <c r="D9" s="3416" t="s">
        <v>1185</v>
      </c>
      <c r="E9" s="3416" t="s">
        <v>1185</v>
      </c>
      <c r="F9" s="3416" t="s">
        <v>1185</v>
      </c>
      <c r="G9" s="3418" t="n">
        <v>10004.51896096448</v>
      </c>
      <c r="H9" s="3418" t="n">
        <v>7.91215304726512</v>
      </c>
      <c r="I9" s="3418" t="n">
        <v>0.37483359842855</v>
      </c>
      <c r="J9" s="3418" t="s">
        <v>2943</v>
      </c>
    </row>
    <row r="10" spans="1:10" x14ac:dyDescent="0.15">
      <c r="A10" s="844" t="s">
        <v>87</v>
      </c>
      <c r="B10" s="3418" t="n">
        <v>81770.05978561925</v>
      </c>
      <c r="C10" s="3418" t="s">
        <v>2947</v>
      </c>
      <c r="D10" s="3418" t="n">
        <v>72.61651399993286</v>
      </c>
      <c r="E10" s="3418" t="n">
        <v>8.96627769060763</v>
      </c>
      <c r="F10" s="3418" t="n">
        <v>4.10792480557798</v>
      </c>
      <c r="G10" s="3418" t="n">
        <v>5937.856691197768</v>
      </c>
      <c r="H10" s="3418" t="n">
        <v>0.73317306281545</v>
      </c>
      <c r="I10" s="3418" t="n">
        <v>0.33590525694694</v>
      </c>
      <c r="J10" s="3418" t="s">
        <v>2943</v>
      </c>
    </row>
    <row r="11" spans="1:10" x14ac:dyDescent="0.15">
      <c r="A11" s="844" t="s">
        <v>88</v>
      </c>
      <c r="B11" s="3418" t="n">
        <v>10549.483577395202</v>
      </c>
      <c r="C11" s="3418" t="s">
        <v>2947</v>
      </c>
      <c r="D11" s="3418" t="n">
        <v>96.07694850717009</v>
      </c>
      <c r="E11" s="3418" t="n">
        <v>299.99999999999994</v>
      </c>
      <c r="F11" s="3418" t="n">
        <v>1.49999999999973</v>
      </c>
      <c r="G11" s="3418" t="n">
        <v>1013.5621904426353</v>
      </c>
      <c r="H11" s="3418" t="n">
        <v>3.16484507321856</v>
      </c>
      <c r="I11" s="3418" t="n">
        <v>0.01582422536609</v>
      </c>
      <c r="J11" s="3418" t="s">
        <v>2943</v>
      </c>
    </row>
    <row r="12" spans="1:10" x14ac:dyDescent="0.15">
      <c r="A12" s="844" t="s">
        <v>89</v>
      </c>
      <c r="B12" s="3418" t="n">
        <v>31595.293013190458</v>
      </c>
      <c r="C12" s="3418" t="s">
        <v>2947</v>
      </c>
      <c r="D12" s="3418" t="n">
        <v>56.98343861585331</v>
      </c>
      <c r="E12" s="3418" t="n">
        <v>5.00000000000024</v>
      </c>
      <c r="F12" s="3418" t="n">
        <v>0.10000000000003</v>
      </c>
      <c r="G12" s="3418" t="n">
        <v>1800.4084399670373</v>
      </c>
      <c r="H12" s="3418" t="n">
        <v>0.15797646506596</v>
      </c>
      <c r="I12" s="3418" t="n">
        <v>0.00315952930132</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n">
        <v>12284.364275999998</v>
      </c>
      <c r="C14" s="3418" t="s">
        <v>2947</v>
      </c>
      <c r="D14" s="3418" t="n">
        <v>101.97447838667792</v>
      </c>
      <c r="E14" s="3418" t="n">
        <v>296.9350083672169</v>
      </c>
      <c r="F14" s="3418" t="n">
        <v>1.4</v>
      </c>
      <c r="G14" s="3418" t="n">
        <v>1252.69163935704</v>
      </c>
      <c r="H14" s="3418" t="n">
        <v>3.64765780908</v>
      </c>
      <c r="I14" s="3418" t="n">
        <v>0.0171981099864</v>
      </c>
      <c r="J14" s="3418" t="s">
        <v>2943</v>
      </c>
    </row>
    <row r="15" spans="1:10" ht="13" x14ac:dyDescent="0.15">
      <c r="A15" s="844" t="s">
        <v>104</v>
      </c>
      <c r="B15" s="3418" t="n">
        <v>701.7084569504931</v>
      </c>
      <c r="C15" s="3418" t="s">
        <v>2947</v>
      </c>
      <c r="D15" s="3418" t="n">
        <v>111.99999999999999</v>
      </c>
      <c r="E15" s="3418" t="n">
        <v>297.13285484866276</v>
      </c>
      <c r="F15" s="3418" t="n">
        <v>3.91398564545698</v>
      </c>
      <c r="G15" s="3418" t="n">
        <v>78.59134717845522</v>
      </c>
      <c r="H15" s="3418" t="n">
        <v>0.20850063708515</v>
      </c>
      <c r="I15" s="3418" t="n">
        <v>0.0027464768278</v>
      </c>
      <c r="J15" s="3418" t="s">
        <v>2943</v>
      </c>
    </row>
    <row r="16" spans="1:10" ht="13" x14ac:dyDescent="0.15">
      <c r="A16" s="893" t="s">
        <v>2776</v>
      </c>
      <c r="B16" s="3418" t="n">
        <v>26653.095571534737</v>
      </c>
      <c r="C16" s="3418" t="s">
        <v>2947</v>
      </c>
      <c r="D16" s="3416" t="s">
        <v>1185</v>
      </c>
      <c r="E16" s="3416" t="s">
        <v>1185</v>
      </c>
      <c r="F16" s="3416" t="s">
        <v>1185</v>
      </c>
      <c r="G16" s="3418" t="n">
        <v>1747.9063593451983</v>
      </c>
      <c r="H16" s="3418" t="n">
        <v>0.19844007699957</v>
      </c>
      <c r="I16" s="3418" t="n">
        <v>0.00928663560574</v>
      </c>
      <c r="J16" s="3418" t="s">
        <v>2943</v>
      </c>
    </row>
    <row r="17" spans="1:10" x14ac:dyDescent="0.15">
      <c r="A17" s="844" t="s">
        <v>87</v>
      </c>
      <c r="B17" s="3418" t="n">
        <v>14837.59732102364</v>
      </c>
      <c r="C17" s="3418" t="s">
        <v>2947</v>
      </c>
      <c r="D17" s="3418" t="n">
        <v>72.05895073492567</v>
      </c>
      <c r="E17" s="3418" t="n">
        <v>9.348779280488</v>
      </c>
      <c r="F17" s="3418" t="n">
        <v>0.5348779280487</v>
      </c>
      <c r="G17" s="3418" t="n">
        <v>1069.1816943803076</v>
      </c>
      <c r="H17" s="3418" t="n">
        <v>0.13871342240701</v>
      </c>
      <c r="I17" s="3418" t="n">
        <v>0.00793630331229</v>
      </c>
      <c r="J17" s="3418" t="s">
        <v>2943</v>
      </c>
    </row>
    <row r="18" spans="1:10" x14ac:dyDescent="0.15">
      <c r="A18" s="844" t="s">
        <v>88</v>
      </c>
      <c r="B18" s="3418" t="s">
        <v>2943</v>
      </c>
      <c r="C18" s="3418" t="s">
        <v>2947</v>
      </c>
      <c r="D18" s="3418" t="s">
        <v>2943</v>
      </c>
      <c r="E18" s="3418" t="s">
        <v>2943</v>
      </c>
      <c r="F18" s="3418" t="s">
        <v>2943</v>
      </c>
      <c r="G18" s="3418" t="s">
        <v>2943</v>
      </c>
      <c r="H18" s="3418" t="s">
        <v>2943</v>
      </c>
      <c r="I18" s="3418" t="s">
        <v>2943</v>
      </c>
      <c r="J18" s="3418" t="s">
        <v>2943</v>
      </c>
    </row>
    <row r="19" spans="1:10" x14ac:dyDescent="0.15">
      <c r="A19" s="844" t="s">
        <v>89</v>
      </c>
      <c r="B19" s="3418" t="n">
        <v>11685.665582511097</v>
      </c>
      <c r="C19" s="3418" t="s">
        <v>2947</v>
      </c>
      <c r="D19" s="3418" t="n">
        <v>56.98343861585331</v>
      </c>
      <c r="E19" s="3418" t="n">
        <v>5.00000000000039</v>
      </c>
      <c r="F19" s="3418" t="n">
        <v>0.09999999999991</v>
      </c>
      <c r="G19" s="3418" t="n">
        <v>665.8894074064108</v>
      </c>
      <c r="H19" s="3418" t="n">
        <v>0.05842832791256</v>
      </c>
      <c r="I19" s="3418" t="n">
        <v>0.00116856655825</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n">
        <v>129.832668</v>
      </c>
      <c r="C21" s="3418" t="s">
        <v>2947</v>
      </c>
      <c r="D21" s="3418" t="n">
        <v>98.85999999999999</v>
      </c>
      <c r="E21" s="3418" t="n">
        <v>10.0</v>
      </c>
      <c r="F21" s="3418" t="n">
        <v>1.4</v>
      </c>
      <c r="G21" s="3418" t="n">
        <v>12.83525755848</v>
      </c>
      <c r="H21" s="3418" t="n">
        <v>0.00129832668</v>
      </c>
      <c r="I21" s="3418" t="n">
        <v>1.817657352E-4</v>
      </c>
      <c r="J21" s="3418" t="s">
        <v>2943</v>
      </c>
    </row>
    <row r="22" spans="1:10" ht="13" x14ac:dyDescent="0.15">
      <c r="A22" s="844" t="s">
        <v>104</v>
      </c>
      <c r="B22" s="3418" t="s">
        <v>2943</v>
      </c>
      <c r="C22" s="3418" t="s">
        <v>2947</v>
      </c>
      <c r="D22" s="3418" t="s">
        <v>2943</v>
      </c>
      <c r="E22" s="3418" t="s">
        <v>2943</v>
      </c>
      <c r="F22" s="3418" t="s">
        <v>2943</v>
      </c>
      <c r="G22" s="3418" t="s">
        <v>2943</v>
      </c>
      <c r="H22" s="3418" t="s">
        <v>2943</v>
      </c>
      <c r="I22" s="3418" t="s">
        <v>2943</v>
      </c>
      <c r="J22" s="3418" t="s">
        <v>2943</v>
      </c>
    </row>
    <row r="23" spans="1:10" x14ac:dyDescent="0.15">
      <c r="A23" s="3438" t="s">
        <v>2958</v>
      </c>
      <c r="B23" s="3418" t="n">
        <v>26653.095571534737</v>
      </c>
      <c r="C23" s="3418" t="s">
        <v>2947</v>
      </c>
      <c r="D23" s="3416" t="s">
        <v>1185</v>
      </c>
      <c r="E23" s="3416" t="s">
        <v>1185</v>
      </c>
      <c r="F23" s="3416" t="s">
        <v>1185</v>
      </c>
      <c r="G23" s="3418" t="n">
        <v>1747.9063593451983</v>
      </c>
      <c r="H23" s="3418" t="n">
        <v>0.19844007699957</v>
      </c>
      <c r="I23" s="3418" t="n">
        <v>0.00928663560574</v>
      </c>
      <c r="J23" s="3418" t="s">
        <v>2943</v>
      </c>
    </row>
    <row r="24">
      <c r="A24" s="3443" t="s">
        <v>2951</v>
      </c>
      <c r="B24" s="3415" t="n">
        <v>14837.59732102364</v>
      </c>
      <c r="C24" s="3418" t="s">
        <v>2947</v>
      </c>
      <c r="D24" s="3418" t="n">
        <v>72.05895073492567</v>
      </c>
      <c r="E24" s="3418" t="n">
        <v>9.348779280488</v>
      </c>
      <c r="F24" s="3418" t="n">
        <v>0.5348779280487</v>
      </c>
      <c r="G24" s="3415" t="n">
        <v>1069.1816943803076</v>
      </c>
      <c r="H24" s="3415" t="n">
        <v>0.13871342240701</v>
      </c>
      <c r="I24" s="3415" t="n">
        <v>0.00793630331229</v>
      </c>
      <c r="J24" s="3415" t="s">
        <v>2943</v>
      </c>
    </row>
    <row r="25">
      <c r="A25" s="3443" t="s">
        <v>2956</v>
      </c>
      <c r="B25" s="3415" t="s">
        <v>2943</v>
      </c>
      <c r="C25" s="3418" t="s">
        <v>2947</v>
      </c>
      <c r="D25" s="3418" t="s">
        <v>2943</v>
      </c>
      <c r="E25" s="3418" t="s">
        <v>2943</v>
      </c>
      <c r="F25" s="3418" t="s">
        <v>2943</v>
      </c>
      <c r="G25" s="3415" t="s">
        <v>2943</v>
      </c>
      <c r="H25" s="3415" t="s">
        <v>2943</v>
      </c>
      <c r="I25" s="3415" t="s">
        <v>2943</v>
      </c>
      <c r="J25" s="3415" t="s">
        <v>2943</v>
      </c>
    </row>
    <row r="26">
      <c r="A26" s="3443" t="s">
        <v>2952</v>
      </c>
      <c r="B26" s="3415" t="n">
        <v>11685.665582511097</v>
      </c>
      <c r="C26" s="3418" t="s">
        <v>2947</v>
      </c>
      <c r="D26" s="3418" t="n">
        <v>56.98343861585331</v>
      </c>
      <c r="E26" s="3418" t="n">
        <v>5.00000000000039</v>
      </c>
      <c r="F26" s="3418" t="n">
        <v>0.09999999999991</v>
      </c>
      <c r="G26" s="3415" t="n">
        <v>665.8894074064108</v>
      </c>
      <c r="H26" s="3415" t="n">
        <v>0.05842832791256</v>
      </c>
      <c r="I26" s="3415" t="n">
        <v>0.00116856655825</v>
      </c>
      <c r="J26" s="3415" t="s">
        <v>2943</v>
      </c>
    </row>
    <row r="27">
      <c r="A27" s="3443" t="s">
        <v>2953</v>
      </c>
      <c r="B27" s="3415" t="s">
        <v>2943</v>
      </c>
      <c r="C27" s="3418" t="s">
        <v>2947</v>
      </c>
      <c r="D27" s="3418" t="s">
        <v>2943</v>
      </c>
      <c r="E27" s="3418" t="s">
        <v>2943</v>
      </c>
      <c r="F27" s="3418" t="s">
        <v>2943</v>
      </c>
      <c r="G27" s="3415" t="s">
        <v>2943</v>
      </c>
      <c r="H27" s="3415" t="s">
        <v>2943</v>
      </c>
      <c r="I27" s="3415" t="s">
        <v>2943</v>
      </c>
      <c r="J27" s="3415" t="s">
        <v>2943</v>
      </c>
    </row>
    <row r="28">
      <c r="A28" s="3443" t="s">
        <v>93</v>
      </c>
      <c r="B28" s="3415" t="n">
        <v>129.832668</v>
      </c>
      <c r="C28" s="3418" t="s">
        <v>2947</v>
      </c>
      <c r="D28" s="3418" t="n">
        <v>98.85999999999999</v>
      </c>
      <c r="E28" s="3418" t="n">
        <v>10.0</v>
      </c>
      <c r="F28" s="3418" t="n">
        <v>1.4</v>
      </c>
      <c r="G28" s="3415" t="n">
        <v>12.83525755848</v>
      </c>
      <c r="H28" s="3415" t="n">
        <v>0.00129832668</v>
      </c>
      <c r="I28" s="3415" t="n">
        <v>1.817657352E-4</v>
      </c>
      <c r="J28" s="3415" t="s">
        <v>2943</v>
      </c>
    </row>
    <row r="29">
      <c r="A29" s="3443" t="s">
        <v>65</v>
      </c>
      <c r="B29" s="3415" t="s">
        <v>2943</v>
      </c>
      <c r="C29" s="3418" t="s">
        <v>2947</v>
      </c>
      <c r="D29" s="3418" t="s">
        <v>2943</v>
      </c>
      <c r="E29" s="3418" t="s">
        <v>2943</v>
      </c>
      <c r="F29" s="3418" t="s">
        <v>2943</v>
      </c>
      <c r="G29" s="3415" t="s">
        <v>2943</v>
      </c>
      <c r="H29" s="3415" t="s">
        <v>2943</v>
      </c>
      <c r="I29" s="3415" t="s">
        <v>2943</v>
      </c>
      <c r="J29" s="3415" t="s">
        <v>2943</v>
      </c>
    </row>
    <row r="30">
      <c r="A30" s="3438" t="s">
        <v>2959</v>
      </c>
      <c r="B30" s="3418" t="s">
        <v>2949</v>
      </c>
      <c r="C30" s="3418" t="s">
        <v>2947</v>
      </c>
      <c r="D30" s="3416" t="s">
        <v>1185</v>
      </c>
      <c r="E30" s="3416" t="s">
        <v>1185</v>
      </c>
      <c r="F30" s="3416" t="s">
        <v>1185</v>
      </c>
      <c r="G30" s="3418" t="s">
        <v>2949</v>
      </c>
      <c r="H30" s="3418" t="s">
        <v>2949</v>
      </c>
      <c r="I30" s="3418" t="s">
        <v>2949</v>
      </c>
      <c r="J30" s="3416" t="s">
        <v>1185</v>
      </c>
    </row>
    <row r="31">
      <c r="A31" s="3443" t="s">
        <v>2951</v>
      </c>
      <c r="B31" s="3415" t="s">
        <v>2942</v>
      </c>
      <c r="C31" s="3418" t="s">
        <v>2947</v>
      </c>
      <c r="D31" s="3418" t="s">
        <v>2942</v>
      </c>
      <c r="E31" s="3418" t="s">
        <v>2942</v>
      </c>
      <c r="F31" s="3418" t="s">
        <v>2942</v>
      </c>
      <c r="G31" s="3415" t="s">
        <v>2942</v>
      </c>
      <c r="H31" s="3415" t="s">
        <v>2942</v>
      </c>
      <c r="I31" s="3415" t="s">
        <v>2942</v>
      </c>
      <c r="J31" s="3416" t="s">
        <v>1185</v>
      </c>
    </row>
    <row r="32">
      <c r="A32" s="3443" t="s">
        <v>2956</v>
      </c>
      <c r="B32" s="3415" t="s">
        <v>2943</v>
      </c>
      <c r="C32" s="3418" t="s">
        <v>2947</v>
      </c>
      <c r="D32" s="3418" t="s">
        <v>2943</v>
      </c>
      <c r="E32" s="3418" t="s">
        <v>2943</v>
      </c>
      <c r="F32" s="3418" t="s">
        <v>2943</v>
      </c>
      <c r="G32" s="3415" t="s">
        <v>2943</v>
      </c>
      <c r="H32" s="3415" t="s">
        <v>2943</v>
      </c>
      <c r="I32" s="3415" t="s">
        <v>2943</v>
      </c>
      <c r="J32" s="3416" t="s">
        <v>1185</v>
      </c>
    </row>
    <row r="33">
      <c r="A33" s="3443" t="s">
        <v>2952</v>
      </c>
      <c r="B33" s="3415" t="s">
        <v>2943</v>
      </c>
      <c r="C33" s="3418" t="s">
        <v>2947</v>
      </c>
      <c r="D33" s="3418" t="s">
        <v>2943</v>
      </c>
      <c r="E33" s="3418" t="s">
        <v>2943</v>
      </c>
      <c r="F33" s="3418" t="s">
        <v>2943</v>
      </c>
      <c r="G33" s="3415" t="s">
        <v>2943</v>
      </c>
      <c r="H33" s="3415" t="s">
        <v>2943</v>
      </c>
      <c r="I33" s="3415" t="s">
        <v>2943</v>
      </c>
      <c r="J33" s="3416" t="s">
        <v>1185</v>
      </c>
    </row>
    <row r="34">
      <c r="A34" s="3443" t="s">
        <v>2953</v>
      </c>
      <c r="B34" s="3415" t="s">
        <v>2943</v>
      </c>
      <c r="C34" s="3418" t="s">
        <v>2947</v>
      </c>
      <c r="D34" s="3418" t="s">
        <v>2943</v>
      </c>
      <c r="E34" s="3418" t="s">
        <v>2943</v>
      </c>
      <c r="F34" s="3418" t="s">
        <v>2943</v>
      </c>
      <c r="G34" s="3415" t="s">
        <v>2943</v>
      </c>
      <c r="H34" s="3415" t="s">
        <v>2943</v>
      </c>
      <c r="I34" s="3415" t="s">
        <v>2943</v>
      </c>
      <c r="J34" s="3416" t="s">
        <v>1185</v>
      </c>
    </row>
    <row r="35">
      <c r="A35" s="3443" t="s">
        <v>65</v>
      </c>
      <c r="B35" s="3415" t="s">
        <v>2943</v>
      </c>
      <c r="C35" s="3418" t="s">
        <v>2947</v>
      </c>
      <c r="D35" s="3418" t="s">
        <v>2943</v>
      </c>
      <c r="E35" s="3418" t="s">
        <v>2943</v>
      </c>
      <c r="F35" s="3418" t="s">
        <v>2943</v>
      </c>
      <c r="G35" s="3415" t="s">
        <v>2943</v>
      </c>
      <c r="H35" s="3415" t="s">
        <v>2943</v>
      </c>
      <c r="I35" s="3415" t="s">
        <v>2943</v>
      </c>
      <c r="J35" s="3416" t="s">
        <v>1185</v>
      </c>
    </row>
    <row r="36" spans="1:10" ht="13" x14ac:dyDescent="0.15">
      <c r="A36" s="893" t="s">
        <v>2777</v>
      </c>
      <c r="B36" s="3418" t="n">
        <v>97522.8690689466</v>
      </c>
      <c r="C36" s="3418" t="s">
        <v>2947</v>
      </c>
      <c r="D36" s="3416" t="s">
        <v>1185</v>
      </c>
      <c r="E36" s="3416" t="s">
        <v>1185</v>
      </c>
      <c r="F36" s="3416" t="s">
        <v>1185</v>
      </c>
      <c r="G36" s="3418" t="n">
        <v>7323.874172065473</v>
      </c>
      <c r="H36" s="3418" t="n">
        <v>7.65043687244897</v>
      </c>
      <c r="I36" s="3418" t="n">
        <v>0.06901335624898</v>
      </c>
      <c r="J36" s="3418" t="s">
        <v>2943</v>
      </c>
    </row>
    <row r="37" spans="1:10" x14ac:dyDescent="0.15">
      <c r="A37" s="844" t="s">
        <v>87</v>
      </c>
      <c r="B37" s="3418" t="n">
        <v>54207.517995921546</v>
      </c>
      <c r="C37" s="3418" t="s">
        <v>2947</v>
      </c>
      <c r="D37" s="3418" t="n">
        <v>72.60868441827171</v>
      </c>
      <c r="E37" s="3418" t="n">
        <v>9.7990751510118</v>
      </c>
      <c r="F37" s="3418" t="n">
        <v>0.57990751510123</v>
      </c>
      <c r="G37" s="3418" t="n">
        <v>3935.936567263652</v>
      </c>
      <c r="H37" s="3418" t="n">
        <v>0.53118354259186</v>
      </c>
      <c r="I37" s="3418" t="n">
        <v>0.03143534706082</v>
      </c>
      <c r="J37" s="3418" t="s">
        <v>2943</v>
      </c>
    </row>
    <row r="38" spans="1:10" x14ac:dyDescent="0.15">
      <c r="A38" s="844" t="s">
        <v>88</v>
      </c>
      <c r="B38" s="3418" t="n">
        <v>10549.483577395202</v>
      </c>
      <c r="C38" s="3418" t="s">
        <v>2947</v>
      </c>
      <c r="D38" s="3418" t="n">
        <v>96.07694850717009</v>
      </c>
      <c r="E38" s="3418" t="n">
        <v>299.99999999999994</v>
      </c>
      <c r="F38" s="3418" t="n">
        <v>1.49999999999973</v>
      </c>
      <c r="G38" s="3418" t="n">
        <v>1013.5621904426353</v>
      </c>
      <c r="H38" s="3418" t="n">
        <v>3.16484507321856</v>
      </c>
      <c r="I38" s="3418" t="n">
        <v>0.01582422536609</v>
      </c>
      <c r="J38" s="3418" t="s">
        <v>2943</v>
      </c>
    </row>
    <row r="39" spans="1:10" x14ac:dyDescent="0.15">
      <c r="A39" s="844" t="s">
        <v>89</v>
      </c>
      <c r="B39" s="3418" t="n">
        <v>19909.62743067936</v>
      </c>
      <c r="C39" s="3418" t="s">
        <v>2947</v>
      </c>
      <c r="D39" s="3418" t="n">
        <v>56.98343861585331</v>
      </c>
      <c r="E39" s="3418" t="n">
        <v>5.00000000000016</v>
      </c>
      <c r="F39" s="3418" t="n">
        <v>0.1000000000001</v>
      </c>
      <c r="G39" s="3418" t="n">
        <v>1134.5190325606266</v>
      </c>
      <c r="H39" s="3418" t="n">
        <v>0.0995481371534</v>
      </c>
      <c r="I39" s="3418" t="n">
        <v>0.00199096274307</v>
      </c>
      <c r="J39" s="3418" t="s">
        <v>2943</v>
      </c>
    </row>
    <row r="40" spans="1:10" ht="13" x14ac:dyDescent="0.15">
      <c r="A40" s="844" t="s">
        <v>103</v>
      </c>
      <c r="B40" s="3418" t="s">
        <v>2943</v>
      </c>
      <c r="C40" s="3418" t="s">
        <v>2947</v>
      </c>
      <c r="D40" s="3418" t="s">
        <v>2943</v>
      </c>
      <c r="E40" s="3418" t="s">
        <v>2943</v>
      </c>
      <c r="F40" s="3418" t="s">
        <v>2943</v>
      </c>
      <c r="G40" s="3418" t="s">
        <v>2943</v>
      </c>
      <c r="H40" s="3418" t="s">
        <v>2943</v>
      </c>
      <c r="I40" s="3418" t="s">
        <v>2943</v>
      </c>
      <c r="J40" s="3418" t="s">
        <v>2943</v>
      </c>
    </row>
    <row r="41" spans="1:10" ht="13" x14ac:dyDescent="0.15">
      <c r="A41" s="844" t="s">
        <v>1951</v>
      </c>
      <c r="B41" s="3418" t="n">
        <v>12154.531608</v>
      </c>
      <c r="C41" s="3418" t="s">
        <v>2947</v>
      </c>
      <c r="D41" s="3418" t="n">
        <v>102.00774672242395</v>
      </c>
      <c r="E41" s="3418" t="n">
        <v>300.0</v>
      </c>
      <c r="F41" s="3418" t="n">
        <v>1.4</v>
      </c>
      <c r="G41" s="3418" t="n">
        <v>1239.85638179856</v>
      </c>
      <c r="H41" s="3418" t="n">
        <v>3.6463594824</v>
      </c>
      <c r="I41" s="3418" t="n">
        <v>0.0170163442512</v>
      </c>
      <c r="J41" s="3418" t="s">
        <v>2943</v>
      </c>
    </row>
    <row r="42" spans="1:10" ht="13" x14ac:dyDescent="0.15">
      <c r="A42" s="844" t="s">
        <v>104</v>
      </c>
      <c r="B42" s="3418" t="n">
        <v>701.7084569504931</v>
      </c>
      <c r="C42" s="3418" t="s">
        <v>2947</v>
      </c>
      <c r="D42" s="3418" t="n">
        <v>111.99999999999999</v>
      </c>
      <c r="E42" s="3418" t="n">
        <v>297.13285484866276</v>
      </c>
      <c r="F42" s="3418" t="n">
        <v>3.91398564545698</v>
      </c>
      <c r="G42" s="3418" t="n">
        <v>78.59134717845522</v>
      </c>
      <c r="H42" s="3418" t="n">
        <v>0.20850063708515</v>
      </c>
      <c r="I42" s="3418" t="n">
        <v>0.0027464768278</v>
      </c>
      <c r="J42" s="3418" t="s">
        <v>2943</v>
      </c>
    </row>
    <row r="43" spans="1:10" x14ac:dyDescent="0.15">
      <c r="A43" s="3433" t="s">
        <v>2960</v>
      </c>
      <c r="B43" s="3418" t="n">
        <v>97522.8690689466</v>
      </c>
      <c r="C43" s="3418" t="s">
        <v>2947</v>
      </c>
      <c r="D43" s="3416" t="s">
        <v>1185</v>
      </c>
      <c r="E43" s="3416" t="s">
        <v>1185</v>
      </c>
      <c r="F43" s="3416" t="s">
        <v>1185</v>
      </c>
      <c r="G43" s="3418" t="n">
        <v>7323.874172065473</v>
      </c>
      <c r="H43" s="3418" t="n">
        <v>7.65043687244897</v>
      </c>
      <c r="I43" s="3418" t="n">
        <v>0.06901335624898</v>
      </c>
      <c r="J43" s="3418" t="s">
        <v>2943</v>
      </c>
    </row>
    <row r="44">
      <c r="A44" s="3438" t="s">
        <v>2951</v>
      </c>
      <c r="B44" s="3415" t="n">
        <v>54207.517995921546</v>
      </c>
      <c r="C44" s="3418" t="s">
        <v>2947</v>
      </c>
      <c r="D44" s="3418" t="n">
        <v>72.60868441827171</v>
      </c>
      <c r="E44" s="3418" t="n">
        <v>9.7990751510118</v>
      </c>
      <c r="F44" s="3418" t="n">
        <v>0.57990751510123</v>
      </c>
      <c r="G44" s="3415" t="n">
        <v>3935.936567263652</v>
      </c>
      <c r="H44" s="3415" t="n">
        <v>0.53118354259186</v>
      </c>
      <c r="I44" s="3415" t="n">
        <v>0.03143534706082</v>
      </c>
      <c r="J44" s="3415" t="s">
        <v>2943</v>
      </c>
    </row>
    <row r="45">
      <c r="A45" s="3438" t="s">
        <v>2956</v>
      </c>
      <c r="B45" s="3415" t="n">
        <v>10549.483577395202</v>
      </c>
      <c r="C45" s="3418" t="s">
        <v>2947</v>
      </c>
      <c r="D45" s="3418" t="n">
        <v>96.07694850717009</v>
      </c>
      <c r="E45" s="3418" t="n">
        <v>299.99999999999994</v>
      </c>
      <c r="F45" s="3418" t="n">
        <v>1.49999999999973</v>
      </c>
      <c r="G45" s="3415" t="n">
        <v>1013.5621904426353</v>
      </c>
      <c r="H45" s="3415" t="n">
        <v>3.16484507321856</v>
      </c>
      <c r="I45" s="3415" t="n">
        <v>0.01582422536609</v>
      </c>
      <c r="J45" s="3415" t="s">
        <v>2943</v>
      </c>
    </row>
    <row r="46">
      <c r="A46" s="3438" t="s">
        <v>2952</v>
      </c>
      <c r="B46" s="3415" t="n">
        <v>19909.62743067936</v>
      </c>
      <c r="C46" s="3418" t="s">
        <v>2947</v>
      </c>
      <c r="D46" s="3418" t="n">
        <v>56.98343861585331</v>
      </c>
      <c r="E46" s="3418" t="n">
        <v>5.00000000000016</v>
      </c>
      <c r="F46" s="3418" t="n">
        <v>0.1000000000001</v>
      </c>
      <c r="G46" s="3415" t="n">
        <v>1134.5190325606266</v>
      </c>
      <c r="H46" s="3415" t="n">
        <v>0.0995481371534</v>
      </c>
      <c r="I46" s="3415" t="n">
        <v>0.00199096274307</v>
      </c>
      <c r="J46" s="3415" t="s">
        <v>2943</v>
      </c>
    </row>
    <row r="47">
      <c r="A47" s="3438" t="s">
        <v>2953</v>
      </c>
      <c r="B47" s="3415" t="s">
        <v>2943</v>
      </c>
      <c r="C47" s="3418" t="s">
        <v>2947</v>
      </c>
      <c r="D47" s="3418" t="s">
        <v>2943</v>
      </c>
      <c r="E47" s="3418" t="s">
        <v>2943</v>
      </c>
      <c r="F47" s="3418" t="s">
        <v>2943</v>
      </c>
      <c r="G47" s="3415" t="s">
        <v>2943</v>
      </c>
      <c r="H47" s="3415" t="s">
        <v>2943</v>
      </c>
      <c r="I47" s="3415" t="s">
        <v>2943</v>
      </c>
      <c r="J47" s="3415" t="s">
        <v>2943</v>
      </c>
    </row>
    <row r="48">
      <c r="A48" s="3438" t="s">
        <v>93</v>
      </c>
      <c r="B48" s="3415" t="n">
        <v>12154.531608</v>
      </c>
      <c r="C48" s="3418" t="s">
        <v>2947</v>
      </c>
      <c r="D48" s="3418" t="n">
        <v>102.00774672242395</v>
      </c>
      <c r="E48" s="3418" t="n">
        <v>300.0</v>
      </c>
      <c r="F48" s="3418" t="n">
        <v>1.4</v>
      </c>
      <c r="G48" s="3415" t="n">
        <v>1239.85638179856</v>
      </c>
      <c r="H48" s="3415" t="n">
        <v>3.6463594824</v>
      </c>
      <c r="I48" s="3415" t="n">
        <v>0.0170163442512</v>
      </c>
      <c r="J48" s="3415" t="s">
        <v>2943</v>
      </c>
    </row>
    <row r="49">
      <c r="A49" s="3438" t="s">
        <v>65</v>
      </c>
      <c r="B49" s="3415" t="n">
        <v>701.7084569504931</v>
      </c>
      <c r="C49" s="3418" t="s">
        <v>2947</v>
      </c>
      <c r="D49" s="3418" t="n">
        <v>111.99999999999999</v>
      </c>
      <c r="E49" s="3418" t="n">
        <v>297.13285484866276</v>
      </c>
      <c r="F49" s="3418" t="n">
        <v>3.91398564545698</v>
      </c>
      <c r="G49" s="3415" t="n">
        <v>78.59134717845522</v>
      </c>
      <c r="H49" s="3415" t="n">
        <v>0.20850063708515</v>
      </c>
      <c r="I49" s="3415" t="n">
        <v>0.0027464768278</v>
      </c>
      <c r="J49" s="3415" t="s">
        <v>2943</v>
      </c>
    </row>
    <row r="50">
      <c r="A50" s="3433" t="s">
        <v>2961</v>
      </c>
      <c r="B50" s="3418" t="s">
        <v>2949</v>
      </c>
      <c r="C50" s="3418" t="s">
        <v>2947</v>
      </c>
      <c r="D50" s="3416" t="s">
        <v>1185</v>
      </c>
      <c r="E50" s="3416" t="s">
        <v>1185</v>
      </c>
      <c r="F50" s="3416" t="s">
        <v>1185</v>
      </c>
      <c r="G50" s="3418" t="s">
        <v>2949</v>
      </c>
      <c r="H50" s="3418" t="s">
        <v>2949</v>
      </c>
      <c r="I50" s="3418" t="s">
        <v>2949</v>
      </c>
      <c r="J50" s="3416" t="s">
        <v>1185</v>
      </c>
    </row>
    <row r="51">
      <c r="A51" s="3438" t="s">
        <v>2951</v>
      </c>
      <c r="B51" s="3415" t="s">
        <v>2942</v>
      </c>
      <c r="C51" s="3418" t="s">
        <v>2947</v>
      </c>
      <c r="D51" s="3418" t="s">
        <v>2942</v>
      </c>
      <c r="E51" s="3418" t="s">
        <v>2942</v>
      </c>
      <c r="F51" s="3418" t="s">
        <v>2942</v>
      </c>
      <c r="G51" s="3415" t="s">
        <v>2942</v>
      </c>
      <c r="H51" s="3415" t="s">
        <v>2942</v>
      </c>
      <c r="I51" s="3415" t="s">
        <v>2942</v>
      </c>
      <c r="J51" s="3416" t="s">
        <v>1185</v>
      </c>
    </row>
    <row r="52">
      <c r="A52" s="3438" t="s">
        <v>2956</v>
      </c>
      <c r="B52" s="3415" t="s">
        <v>2943</v>
      </c>
      <c r="C52" s="3418" t="s">
        <v>2947</v>
      </c>
      <c r="D52" s="3418" t="s">
        <v>2943</v>
      </c>
      <c r="E52" s="3418" t="s">
        <v>2943</v>
      </c>
      <c r="F52" s="3418" t="s">
        <v>2943</v>
      </c>
      <c r="G52" s="3415" t="s">
        <v>2943</v>
      </c>
      <c r="H52" s="3415" t="s">
        <v>2943</v>
      </c>
      <c r="I52" s="3415" t="s">
        <v>2943</v>
      </c>
      <c r="J52" s="3416" t="s">
        <v>1185</v>
      </c>
    </row>
    <row r="53">
      <c r="A53" s="3438" t="s">
        <v>2952</v>
      </c>
      <c r="B53" s="3415" t="s">
        <v>2943</v>
      </c>
      <c r="C53" s="3418" t="s">
        <v>2947</v>
      </c>
      <c r="D53" s="3418" t="s">
        <v>2943</v>
      </c>
      <c r="E53" s="3418" t="s">
        <v>2943</v>
      </c>
      <c r="F53" s="3418" t="s">
        <v>2943</v>
      </c>
      <c r="G53" s="3415" t="s">
        <v>2943</v>
      </c>
      <c r="H53" s="3415" t="s">
        <v>2943</v>
      </c>
      <c r="I53" s="3415" t="s">
        <v>2943</v>
      </c>
      <c r="J53" s="3416" t="s">
        <v>1185</v>
      </c>
    </row>
    <row r="54">
      <c r="A54" s="3438" t="s">
        <v>2953</v>
      </c>
      <c r="B54" s="3415" t="s">
        <v>2943</v>
      </c>
      <c r="C54" s="3418" t="s">
        <v>2947</v>
      </c>
      <c r="D54" s="3418" t="s">
        <v>2943</v>
      </c>
      <c r="E54" s="3418" t="s">
        <v>2943</v>
      </c>
      <c r="F54" s="3418" t="s">
        <v>2943</v>
      </c>
      <c r="G54" s="3415" t="s">
        <v>2943</v>
      </c>
      <c r="H54" s="3415" t="s">
        <v>2943</v>
      </c>
      <c r="I54" s="3415" t="s">
        <v>2943</v>
      </c>
      <c r="J54" s="3416" t="s">
        <v>1185</v>
      </c>
    </row>
    <row r="55">
      <c r="A55" s="3438" t="s">
        <v>65</v>
      </c>
      <c r="B55" s="3415" t="s">
        <v>2943</v>
      </c>
      <c r="C55" s="3418" t="s">
        <v>2947</v>
      </c>
      <c r="D55" s="3418" t="s">
        <v>2943</v>
      </c>
      <c r="E55" s="3418" t="s">
        <v>2943</v>
      </c>
      <c r="F55" s="3418" t="s">
        <v>2943</v>
      </c>
      <c r="G55" s="3415" t="s">
        <v>2943</v>
      </c>
      <c r="H55" s="3415" t="s">
        <v>2943</v>
      </c>
      <c r="I55" s="3415" t="s">
        <v>2943</v>
      </c>
      <c r="J55" s="3416" t="s">
        <v>1185</v>
      </c>
    </row>
    <row r="56" spans="1:10" x14ac:dyDescent="0.15">
      <c r="A56" s="893" t="s">
        <v>41</v>
      </c>
      <c r="B56" s="3418" t="n">
        <v>12724.944468674053</v>
      </c>
      <c r="C56" s="3418" t="s">
        <v>2947</v>
      </c>
      <c r="D56" s="3416" t="s">
        <v>1185</v>
      </c>
      <c r="E56" s="3416" t="s">
        <v>1185</v>
      </c>
      <c r="F56" s="3416" t="s">
        <v>1185</v>
      </c>
      <c r="G56" s="3418" t="n">
        <v>932.7384295538081</v>
      </c>
      <c r="H56" s="3418" t="n">
        <v>0.06327609781658</v>
      </c>
      <c r="I56" s="3418" t="n">
        <v>0.29653360657383</v>
      </c>
      <c r="J56" s="3418" t="s">
        <v>2943</v>
      </c>
    </row>
    <row r="57" spans="1:10" x14ac:dyDescent="0.15">
      <c r="A57" s="844" t="s">
        <v>87</v>
      </c>
      <c r="B57" s="3418" t="n">
        <v>12724.944468674053</v>
      </c>
      <c r="C57" s="3418" t="s">
        <v>2947</v>
      </c>
      <c r="D57" s="3418" t="n">
        <v>73.3</v>
      </c>
      <c r="E57" s="3418" t="n">
        <v>4.97260306104687</v>
      </c>
      <c r="F57" s="3418" t="n">
        <v>23.30333207377281</v>
      </c>
      <c r="G57" s="3418" t="n">
        <v>932.7384295538081</v>
      </c>
      <c r="H57" s="3418" t="n">
        <v>0.06327609781658</v>
      </c>
      <c r="I57" s="3418" t="n">
        <v>0.29653360657383</v>
      </c>
      <c r="J57" s="3418" t="s">
        <v>2943</v>
      </c>
    </row>
    <row r="58" spans="1:10" x14ac:dyDescent="0.15">
      <c r="A58" s="844" t="s">
        <v>88</v>
      </c>
      <c r="B58" s="3418" t="s">
        <v>2943</v>
      </c>
      <c r="C58" s="3418" t="s">
        <v>2947</v>
      </c>
      <c r="D58" s="3418" t="s">
        <v>2943</v>
      </c>
      <c r="E58" s="3418" t="s">
        <v>2943</v>
      </c>
      <c r="F58" s="3418" t="s">
        <v>2943</v>
      </c>
      <c r="G58" s="3418" t="s">
        <v>2943</v>
      </c>
      <c r="H58" s="3418" t="s">
        <v>2943</v>
      </c>
      <c r="I58" s="3418" t="s">
        <v>2943</v>
      </c>
      <c r="J58" s="3418" t="s">
        <v>2943</v>
      </c>
    </row>
    <row r="59" spans="1:10" x14ac:dyDescent="0.15">
      <c r="A59" s="844" t="s">
        <v>89</v>
      </c>
      <c r="B59" s="3418" t="s">
        <v>2943</v>
      </c>
      <c r="C59" s="3418" t="s">
        <v>2947</v>
      </c>
      <c r="D59" s="3418" t="s">
        <v>2943</v>
      </c>
      <c r="E59" s="3418" t="s">
        <v>2943</v>
      </c>
      <c r="F59" s="3418" t="s">
        <v>2943</v>
      </c>
      <c r="G59" s="3418" t="s">
        <v>2943</v>
      </c>
      <c r="H59" s="3418" t="s">
        <v>2943</v>
      </c>
      <c r="I59" s="3418" t="s">
        <v>2943</v>
      </c>
      <c r="J59" s="3418" t="s">
        <v>2943</v>
      </c>
    </row>
    <row r="60" spans="1:10" ht="13" x14ac:dyDescent="0.15">
      <c r="A60" s="844" t="s">
        <v>103</v>
      </c>
      <c r="B60" s="3418" t="s">
        <v>2943</v>
      </c>
      <c r="C60" s="3418" t="s">
        <v>2947</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2947</v>
      </c>
      <c r="D61" s="3418" t="s">
        <v>2943</v>
      </c>
      <c r="E61" s="3418" t="s">
        <v>2943</v>
      </c>
      <c r="F61" s="3418" t="s">
        <v>2943</v>
      </c>
      <c r="G61" s="3418" t="s">
        <v>2943</v>
      </c>
      <c r="H61" s="3418" t="s">
        <v>2943</v>
      </c>
      <c r="I61" s="3418" t="s">
        <v>2943</v>
      </c>
      <c r="J61" s="3418" t="s">
        <v>2943</v>
      </c>
    </row>
    <row r="62" spans="1:10" ht="13" x14ac:dyDescent="0.15">
      <c r="A62" s="844" t="s">
        <v>104</v>
      </c>
      <c r="B62" s="3418" t="s">
        <v>2943</v>
      </c>
      <c r="C62" s="3418" t="s">
        <v>2947</v>
      </c>
      <c r="D62" s="3418" t="s">
        <v>2943</v>
      </c>
      <c r="E62" s="3418" t="s">
        <v>2943</v>
      </c>
      <c r="F62" s="3418" t="s">
        <v>2943</v>
      </c>
      <c r="G62" s="3418" t="s">
        <v>2943</v>
      </c>
      <c r="H62" s="3418" t="s">
        <v>2943</v>
      </c>
      <c r="I62" s="3418" t="s">
        <v>2943</v>
      </c>
      <c r="J62" s="3418" t="s">
        <v>2943</v>
      </c>
    </row>
    <row r="63" spans="1:10" x14ac:dyDescent="0.15">
      <c r="A63" s="859" t="s">
        <v>121</v>
      </c>
      <c r="B63" s="3418" t="n">
        <v>1139.00721696</v>
      </c>
      <c r="C63" s="3418" t="s">
        <v>2947</v>
      </c>
      <c r="D63" s="3416" t="s">
        <v>1185</v>
      </c>
      <c r="E63" s="3416" t="s">
        <v>1185</v>
      </c>
      <c r="F63" s="3416" t="s">
        <v>1185</v>
      </c>
      <c r="G63" s="3418" t="n">
        <v>83.489229003168</v>
      </c>
      <c r="H63" s="3418" t="n">
        <v>0.0113900721696</v>
      </c>
      <c r="I63" s="3418" t="n">
        <v>6.8340433018E-4</v>
      </c>
      <c r="J63" s="3418" t="s">
        <v>2943</v>
      </c>
    </row>
    <row r="64" spans="1:10" x14ac:dyDescent="0.15">
      <c r="A64" s="844" t="s">
        <v>87</v>
      </c>
      <c r="B64" s="3415" t="n">
        <v>1139.00721696</v>
      </c>
      <c r="C64" s="3418" t="s">
        <v>2947</v>
      </c>
      <c r="D64" s="3418" t="n">
        <v>73.3</v>
      </c>
      <c r="E64" s="3418" t="n">
        <v>10.0</v>
      </c>
      <c r="F64" s="3418" t="n">
        <v>0.60000000000351</v>
      </c>
      <c r="G64" s="3415" t="n">
        <v>83.489229003168</v>
      </c>
      <c r="H64" s="3415" t="n">
        <v>0.0113900721696</v>
      </c>
      <c r="I64" s="3415" t="n">
        <v>6.8340433018E-4</v>
      </c>
      <c r="J64" s="3415" t="s">
        <v>2943</v>
      </c>
    </row>
    <row r="65" spans="1:10" x14ac:dyDescent="0.15">
      <c r="A65" s="844" t="s">
        <v>88</v>
      </c>
      <c r="B65" s="3415" t="s">
        <v>2943</v>
      </c>
      <c r="C65" s="3418" t="s">
        <v>2947</v>
      </c>
      <c r="D65" s="3418" t="s">
        <v>2943</v>
      </c>
      <c r="E65" s="3418" t="s">
        <v>2943</v>
      </c>
      <c r="F65" s="3418" t="s">
        <v>2943</v>
      </c>
      <c r="G65" s="3415" t="s">
        <v>2943</v>
      </c>
      <c r="H65" s="3415" t="s">
        <v>2943</v>
      </c>
      <c r="I65" s="3415" t="s">
        <v>2943</v>
      </c>
      <c r="J65" s="3415" t="s">
        <v>2943</v>
      </c>
    </row>
    <row r="66" spans="1:10" x14ac:dyDescent="0.15">
      <c r="A66" s="844" t="s">
        <v>89</v>
      </c>
      <c r="B66" s="3415" t="s">
        <v>2943</v>
      </c>
      <c r="C66" s="3418" t="s">
        <v>2947</v>
      </c>
      <c r="D66" s="3418" t="s">
        <v>2943</v>
      </c>
      <c r="E66" s="3418" t="s">
        <v>2943</v>
      </c>
      <c r="F66" s="3418" t="s">
        <v>2943</v>
      </c>
      <c r="G66" s="3415" t="s">
        <v>2943</v>
      </c>
      <c r="H66" s="3415" t="s">
        <v>2943</v>
      </c>
      <c r="I66" s="3415" t="s">
        <v>2943</v>
      </c>
      <c r="J66" s="3415" t="s">
        <v>2943</v>
      </c>
    </row>
    <row r="67" spans="1:10" ht="13" x14ac:dyDescent="0.15">
      <c r="A67" s="844" t="s">
        <v>103</v>
      </c>
      <c r="B67" s="3415" t="s">
        <v>2943</v>
      </c>
      <c r="C67" s="3418" t="s">
        <v>2947</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2947</v>
      </c>
      <c r="D68" s="3418" t="s">
        <v>2943</v>
      </c>
      <c r="E68" s="3418" t="s">
        <v>2943</v>
      </c>
      <c r="F68" s="3418" t="s">
        <v>2943</v>
      </c>
      <c r="G68" s="3415" t="s">
        <v>2943</v>
      </c>
      <c r="H68" s="3415" t="s">
        <v>2943</v>
      </c>
      <c r="I68" s="3415" t="s">
        <v>2943</v>
      </c>
      <c r="J68" s="3415" t="s">
        <v>2943</v>
      </c>
    </row>
    <row r="69" spans="1:10" ht="13" x14ac:dyDescent="0.15">
      <c r="A69" s="844" t="s">
        <v>104</v>
      </c>
      <c r="B69" s="3415" t="s">
        <v>2943</v>
      </c>
      <c r="C69" s="3418" t="s">
        <v>2947</v>
      </c>
      <c r="D69" s="3418" t="s">
        <v>2943</v>
      </c>
      <c r="E69" s="3418" t="s">
        <v>2943</v>
      </c>
      <c r="F69" s="3418" t="s">
        <v>2943</v>
      </c>
      <c r="G69" s="3415" t="s">
        <v>2943</v>
      </c>
      <c r="H69" s="3415" t="s">
        <v>2943</v>
      </c>
      <c r="I69" s="3415" t="s">
        <v>2943</v>
      </c>
      <c r="J69" s="3415" t="s">
        <v>2943</v>
      </c>
    </row>
    <row r="70" spans="1:10" x14ac:dyDescent="0.15">
      <c r="A70" s="859" t="s">
        <v>122</v>
      </c>
      <c r="B70" s="3418" t="n">
        <v>10251.064952640001</v>
      </c>
      <c r="C70" s="3418" t="s">
        <v>2947</v>
      </c>
      <c r="D70" s="3416" t="s">
        <v>1185</v>
      </c>
      <c r="E70" s="3416" t="s">
        <v>1185</v>
      </c>
      <c r="F70" s="3416" t="s">
        <v>1185</v>
      </c>
      <c r="G70" s="3418" t="n">
        <v>751.4030610285121</v>
      </c>
      <c r="H70" s="3418" t="n">
        <v>0.04254191955346</v>
      </c>
      <c r="I70" s="3418" t="n">
        <v>0.2931804576455</v>
      </c>
      <c r="J70" s="3416" t="s">
        <v>1185</v>
      </c>
    </row>
    <row r="71" spans="1:10" x14ac:dyDescent="0.15">
      <c r="A71" s="844" t="s">
        <v>109</v>
      </c>
      <c r="B71" s="3415" t="s">
        <v>2943</v>
      </c>
      <c r="C71" s="3418" t="s">
        <v>2947</v>
      </c>
      <c r="D71" s="3418" t="s">
        <v>2943</v>
      </c>
      <c r="E71" s="3418" t="s">
        <v>2943</v>
      </c>
      <c r="F71" s="3418" t="s">
        <v>2943</v>
      </c>
      <c r="G71" s="3415" t="s">
        <v>2943</v>
      </c>
      <c r="H71" s="3415" t="s">
        <v>2943</v>
      </c>
      <c r="I71" s="3415" t="s">
        <v>2943</v>
      </c>
      <c r="J71" s="3416" t="s">
        <v>1185</v>
      </c>
    </row>
    <row r="72" spans="1:10" x14ac:dyDescent="0.15">
      <c r="A72" s="844" t="s">
        <v>110</v>
      </c>
      <c r="B72" s="3415" t="n">
        <v>10251.064952640001</v>
      </c>
      <c r="C72" s="3418" t="s">
        <v>2947</v>
      </c>
      <c r="D72" s="3418" t="n">
        <v>73.3</v>
      </c>
      <c r="E72" s="3418" t="n">
        <v>4.15000000000039</v>
      </c>
      <c r="F72" s="3418" t="n">
        <v>28.59999999999961</v>
      </c>
      <c r="G72" s="3415" t="n">
        <v>751.4030610285121</v>
      </c>
      <c r="H72" s="3415" t="n">
        <v>0.04254191955346</v>
      </c>
      <c r="I72" s="3415" t="n">
        <v>0.2931804576455</v>
      </c>
      <c r="J72" s="3416" t="s">
        <v>1185</v>
      </c>
    </row>
    <row r="73" spans="1:10" x14ac:dyDescent="0.15">
      <c r="A73" s="844" t="s">
        <v>111</v>
      </c>
      <c r="B73" s="3415" t="s">
        <v>2943</v>
      </c>
      <c r="C73" s="3418" t="s">
        <v>2947</v>
      </c>
      <c r="D73" s="3418" t="s">
        <v>2943</v>
      </c>
      <c r="E73" s="3418" t="s">
        <v>2943</v>
      </c>
      <c r="F73" s="3418" t="s">
        <v>2943</v>
      </c>
      <c r="G73" s="3415" t="s">
        <v>2943</v>
      </c>
      <c r="H73" s="3415" t="s">
        <v>2943</v>
      </c>
      <c r="I73" s="3415" t="s">
        <v>2943</v>
      </c>
      <c r="J73" s="3416" t="s">
        <v>1185</v>
      </c>
    </row>
    <row r="74" spans="1:10" x14ac:dyDescent="0.15">
      <c r="A74" s="844" t="s">
        <v>1957</v>
      </c>
      <c r="B74" s="3418" t="s">
        <v>2943</v>
      </c>
      <c r="C74" s="3418" t="s">
        <v>2947</v>
      </c>
      <c r="D74" s="3416" t="s">
        <v>1185</v>
      </c>
      <c r="E74" s="3416" t="s">
        <v>1185</v>
      </c>
      <c r="F74" s="3416" t="s">
        <v>1185</v>
      </c>
      <c r="G74" s="3418" t="s">
        <v>2943</v>
      </c>
      <c r="H74" s="3418" t="s">
        <v>2943</v>
      </c>
      <c r="I74" s="3418" t="s">
        <v>2943</v>
      </c>
      <c r="J74" s="3416" t="s">
        <v>1185</v>
      </c>
    </row>
    <row r="75" spans="1:10" x14ac:dyDescent="0.15">
      <c r="A75" s="844" t="s">
        <v>89</v>
      </c>
      <c r="B75" s="3415" t="s">
        <v>2943</v>
      </c>
      <c r="C75" s="3418" t="s">
        <v>2947</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2947</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2947</v>
      </c>
      <c r="D77" s="3416" t="s">
        <v>1185</v>
      </c>
      <c r="E77" s="3416" t="s">
        <v>1185</v>
      </c>
      <c r="F77" s="3416" t="s">
        <v>1185</v>
      </c>
      <c r="G77" s="3418" t="s">
        <v>2943</v>
      </c>
      <c r="H77" s="3418" t="s">
        <v>2943</v>
      </c>
      <c r="I77" s="3418" t="s">
        <v>2943</v>
      </c>
      <c r="J77" s="3416" t="s">
        <v>1185</v>
      </c>
    </row>
    <row r="78" spans="1:10" x14ac:dyDescent="0.15">
      <c r="A78" s="859" t="s">
        <v>123</v>
      </c>
      <c r="B78" s="3418" t="n">
        <v>1334.8722990740528</v>
      </c>
      <c r="C78" s="3418" t="s">
        <v>2947</v>
      </c>
      <c r="D78" s="3416" t="s">
        <v>1185</v>
      </c>
      <c r="E78" s="3416" t="s">
        <v>1185</v>
      </c>
      <c r="F78" s="3416" t="s">
        <v>1185</v>
      </c>
      <c r="G78" s="3418" t="n">
        <v>97.84613952212807</v>
      </c>
      <c r="H78" s="3418" t="n">
        <v>0.00934410609352</v>
      </c>
      <c r="I78" s="3418" t="n">
        <v>0.00266974459815</v>
      </c>
      <c r="J78" s="3416" t="s">
        <v>1185</v>
      </c>
    </row>
    <row r="79" spans="1:10" x14ac:dyDescent="0.15">
      <c r="A79" s="844" t="s">
        <v>117</v>
      </c>
      <c r="B79" s="3415" t="s">
        <v>2943</v>
      </c>
      <c r="C79" s="3418" t="s">
        <v>2947</v>
      </c>
      <c r="D79" s="3418" t="s">
        <v>2943</v>
      </c>
      <c r="E79" s="3418" t="s">
        <v>2943</v>
      </c>
      <c r="F79" s="3418" t="s">
        <v>2943</v>
      </c>
      <c r="G79" s="3415" t="s">
        <v>2943</v>
      </c>
      <c r="H79" s="3415" t="s">
        <v>2943</v>
      </c>
      <c r="I79" s="3415" t="s">
        <v>2943</v>
      </c>
      <c r="J79" s="3416" t="s">
        <v>1185</v>
      </c>
    </row>
    <row r="80" spans="1:10" x14ac:dyDescent="0.15">
      <c r="A80" s="844" t="s">
        <v>118</v>
      </c>
      <c r="B80" s="3415" t="n">
        <v>1334.8722990740528</v>
      </c>
      <c r="C80" s="3418" t="s">
        <v>2947</v>
      </c>
      <c r="D80" s="3418" t="n">
        <v>73.3</v>
      </c>
      <c r="E80" s="3418" t="n">
        <v>7.00000000000122</v>
      </c>
      <c r="F80" s="3418" t="n">
        <v>2.00000000000142</v>
      </c>
      <c r="G80" s="3415" t="n">
        <v>97.84613952212807</v>
      </c>
      <c r="H80" s="3415" t="n">
        <v>0.00934410609352</v>
      </c>
      <c r="I80" s="3415" t="n">
        <v>0.00266974459815</v>
      </c>
      <c r="J80" s="3416" t="s">
        <v>1185</v>
      </c>
    </row>
    <row r="81" spans="1:10" x14ac:dyDescent="0.15">
      <c r="A81" s="844" t="s">
        <v>109</v>
      </c>
      <c r="B81" s="3415" t="s">
        <v>2943</v>
      </c>
      <c r="C81" s="3418" t="s">
        <v>2947</v>
      </c>
      <c r="D81" s="3418" t="s">
        <v>2943</v>
      </c>
      <c r="E81" s="3418" t="s">
        <v>2943</v>
      </c>
      <c r="F81" s="3418" t="s">
        <v>2943</v>
      </c>
      <c r="G81" s="3415" t="s">
        <v>2943</v>
      </c>
      <c r="H81" s="3415" t="s">
        <v>2943</v>
      </c>
      <c r="I81" s="3415" t="s">
        <v>2943</v>
      </c>
      <c r="J81" s="3416" t="s">
        <v>1185</v>
      </c>
    </row>
    <row r="82" spans="1:10" x14ac:dyDescent="0.15">
      <c r="A82" s="844" t="s">
        <v>1962</v>
      </c>
      <c r="B82" s="3418" t="s">
        <v>2943</v>
      </c>
      <c r="C82" s="3418" t="s">
        <v>2947</v>
      </c>
      <c r="D82" s="3416" t="s">
        <v>1185</v>
      </c>
      <c r="E82" s="3416" t="s">
        <v>1185</v>
      </c>
      <c r="F82" s="3416" t="s">
        <v>1185</v>
      </c>
      <c r="G82" s="3418" t="s">
        <v>2943</v>
      </c>
      <c r="H82" s="3418" t="s">
        <v>2943</v>
      </c>
      <c r="I82" s="3418" t="s">
        <v>2943</v>
      </c>
      <c r="J82" s="3416" t="s">
        <v>1185</v>
      </c>
    </row>
    <row r="83" spans="1:10" x14ac:dyDescent="0.15">
      <c r="A83" s="844" t="s">
        <v>89</v>
      </c>
      <c r="B83" s="3415" t="s">
        <v>2943</v>
      </c>
      <c r="C83" s="3418" t="s">
        <v>2947</v>
      </c>
      <c r="D83" s="3418" t="s">
        <v>2943</v>
      </c>
      <c r="E83" s="3418" t="s">
        <v>2943</v>
      </c>
      <c r="F83" s="3418" t="s">
        <v>2943</v>
      </c>
      <c r="G83" s="3415" t="s">
        <v>2943</v>
      </c>
      <c r="H83" s="3415" t="s">
        <v>2943</v>
      </c>
      <c r="I83" s="3415" t="s">
        <v>2943</v>
      </c>
      <c r="J83" s="3416" t="s">
        <v>1185</v>
      </c>
    </row>
    <row r="84" spans="1:10" ht="13" x14ac:dyDescent="0.15">
      <c r="A84" s="844" t="s">
        <v>104</v>
      </c>
      <c r="B84" s="3415" t="s">
        <v>2943</v>
      </c>
      <c r="C84" s="3418" t="s">
        <v>2947</v>
      </c>
      <c r="D84" s="3418" t="s">
        <v>2943</v>
      </c>
      <c r="E84" s="3418" t="s">
        <v>2943</v>
      </c>
      <c r="F84" s="3418" t="s">
        <v>2943</v>
      </c>
      <c r="G84" s="3415" t="s">
        <v>2943</v>
      </c>
      <c r="H84" s="3415" t="s">
        <v>2943</v>
      </c>
      <c r="I84" s="3415" t="s">
        <v>2943</v>
      </c>
      <c r="J84" s="3416" t="s">
        <v>1185</v>
      </c>
    </row>
    <row r="85" spans="1:10" ht="13" x14ac:dyDescent="0.15">
      <c r="A85" s="844" t="s">
        <v>1963</v>
      </c>
      <c r="B85" s="3418" t="s">
        <v>2943</v>
      </c>
      <c r="C85" s="3418" t="s">
        <v>2947</v>
      </c>
      <c r="D85" s="3416" t="s">
        <v>1185</v>
      </c>
      <c r="E85" s="3416" t="s">
        <v>1185</v>
      </c>
      <c r="F85" s="3416" t="s">
        <v>1185</v>
      </c>
      <c r="G85" s="3418" t="s">
        <v>2943</v>
      </c>
      <c r="H85" s="3418" t="s">
        <v>2943</v>
      </c>
      <c r="I85" s="3418" t="s">
        <v>2943</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2943</v>
      </c>
    </row>
    <row r="87" spans="1:10" x14ac:dyDescent="0.15">
      <c r="A87" s="907" t="s">
        <v>1969</v>
      </c>
      <c r="B87" s="3418" t="s">
        <v>2942</v>
      </c>
      <c r="C87" s="3418" t="s">
        <v>1185</v>
      </c>
      <c r="D87" s="3416" t="s">
        <v>1185</v>
      </c>
      <c r="E87" s="3416" t="s">
        <v>1185</v>
      </c>
      <c r="F87" s="3416" t="s">
        <v>1185</v>
      </c>
      <c r="G87" s="3418" t="s">
        <v>2942</v>
      </c>
      <c r="H87" s="3418" t="s">
        <v>2942</v>
      </c>
      <c r="I87" s="3418" t="s">
        <v>2942</v>
      </c>
      <c r="J87" s="3418" t="s">
        <v>2943</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2943</v>
      </c>
      <c r="C91" s="3418" t="s">
        <v>2947</v>
      </c>
      <c r="D91" s="3418" t="s">
        <v>2943</v>
      </c>
      <c r="E91" s="3418" t="s">
        <v>2943</v>
      </c>
      <c r="F91" s="3418" t="s">
        <v>2943</v>
      </c>
      <c r="G91" s="3415" t="s">
        <v>2943</v>
      </c>
      <c r="H91" s="3415" t="s">
        <v>2943</v>
      </c>
      <c r="I91" s="3415" t="s">
        <v>2943</v>
      </c>
      <c r="J91" s="3415" t="s">
        <v>2943</v>
      </c>
    </row>
    <row r="92" spans="1:10" s="27" customFormat="1" ht="13" x14ac:dyDescent="0.15">
      <c r="A92" s="859" t="s">
        <v>1972</v>
      </c>
      <c r="B92" s="3415" t="s">
        <v>2943</v>
      </c>
      <c r="C92" s="3418" t="s">
        <v>2947</v>
      </c>
      <c r="D92" s="3418" t="s">
        <v>2943</v>
      </c>
      <c r="E92" s="3418" t="s">
        <v>2943</v>
      </c>
      <c r="F92" s="3418" t="s">
        <v>2943</v>
      </c>
      <c r="G92" s="3415" t="s">
        <v>2943</v>
      </c>
      <c r="H92" s="3415" t="s">
        <v>2943</v>
      </c>
      <c r="I92" s="3415" t="s">
        <v>2943</v>
      </c>
      <c r="J92" s="3415" t="s">
        <v>2943</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2962</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s="3419" t="n">
        <v>1.76332580863299</v>
      </c>
      <c r="K7" s="3419" t="n">
        <v>2.01136057707417</v>
      </c>
      <c r="L7" s="3419" t="n">
        <v>1.23441083691779</v>
      </c>
      <c r="M7" s="3419" t="n">
        <v>1.29787120270186</v>
      </c>
      <c r="N7" s="3419" t="n">
        <v>1.34898117143771</v>
      </c>
      <c r="O7" s="3419" t="n">
        <v>1.36712905073841</v>
      </c>
      <c r="P7" t="n" s="3419">
        <v>59.767704667887</v>
      </c>
      <c r="Q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s="3419" t="n">
        <v>1.76332580863299</v>
      </c>
      <c r="K8" s="3419" t="n">
        <v>2.01136057707417</v>
      </c>
      <c r="L8" s="3419" t="n">
        <v>1.23441083685016</v>
      </c>
      <c r="M8" s="3419" t="n">
        <v>1.29787120270186</v>
      </c>
      <c r="N8" s="3419" t="n">
        <v>1.3489811713397</v>
      </c>
      <c r="O8" s="3419" t="n">
        <v>1.36712905073841</v>
      </c>
      <c r="P8" t="n" s="3419">
        <v>59.767704667887</v>
      </c>
      <c r="Q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s="3415" t="n">
        <v>0.26074201220182</v>
      </c>
      <c r="K9" s="3415" t="n">
        <v>0.25227405774517</v>
      </c>
      <c r="L9" s="3415" t="n">
        <v>0.25837186305547</v>
      </c>
      <c r="M9" s="3415" t="n">
        <v>0.25827788007767</v>
      </c>
      <c r="N9" s="3415" t="n">
        <v>0.28103737327456</v>
      </c>
      <c r="O9" s="3415" t="n">
        <v>0.31653022601345</v>
      </c>
      <c r="P9" t="n" s="3415">
        <v>31.932149839698</v>
      </c>
      <c r="Q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s="3415" t="n">
        <v>0.04245614551732</v>
      </c>
      <c r="K10" s="3415" t="n">
        <v>0.04466169872398</v>
      </c>
      <c r="L10" s="3415" t="n">
        <v>0.04530803329625</v>
      </c>
      <c r="M10" s="3415" t="n">
        <v>0.05273222890037</v>
      </c>
      <c r="N10" s="3415" t="n">
        <v>0.05475212270705</v>
      </c>
      <c r="O10" s="3415" t="n">
        <v>0.0522306929013</v>
      </c>
      <c r="P10" t="n" s="3415">
        <v>22.511200781859</v>
      </c>
      <c r="Q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s="3415" t="n">
        <v>1.1077023913117</v>
      </c>
      <c r="K11" s="3415" t="n">
        <v>1.35969245397406</v>
      </c>
      <c r="L11" s="3415" t="n">
        <v>0.57003197945001</v>
      </c>
      <c r="M11" s="3415" t="n">
        <v>0.61651147722256</v>
      </c>
      <c r="N11" s="3415" t="n">
        <v>0.63866734985996</v>
      </c>
      <c r="O11" s="3415" t="n">
        <v>0.62353453339511</v>
      </c>
      <c r="P11" t="n" s="3415">
        <v>178.639759329247</v>
      </c>
      <c r="Q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s="3415" t="n">
        <v>0.35242525960215</v>
      </c>
      <c r="K12" s="3415" t="n">
        <v>0.35473236663096</v>
      </c>
      <c r="L12" s="3415" t="n">
        <v>0.36069896104843</v>
      </c>
      <c r="M12" s="3415" t="n">
        <v>0.37034961650126</v>
      </c>
      <c r="N12" s="3415" t="n">
        <v>0.37452432549813</v>
      </c>
      <c r="O12" s="3415" t="n">
        <v>0.37483359842855</v>
      </c>
      <c r="P12" t="n" s="3415">
        <v>7.289161083728</v>
      </c>
      <c r="Q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t="n" s="3415">
        <v>0.0</v>
      </c>
      <c r="Q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n">
        <v>6.763E-11</v>
      </c>
      <c r="M14" s="3419" t="s">
        <v>2943</v>
      </c>
      <c r="N14" s="3419" t="n">
        <v>9.801E-11</v>
      </c>
      <c r="O14" s="3419" t="s">
        <v>2943</v>
      </c>
      <c r="P14" t="n" s="3419">
        <v>0.0</v>
      </c>
      <c r="Q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t="n" s="3415">
        <v>0.0</v>
      </c>
      <c r="Q15" s="336"/>
    </row>
    <row r="16" spans="1:38" ht="12.75" customHeight="1" x14ac:dyDescent="0.15">
      <c r="A16" s="1813" t="s">
        <v>1077</v>
      </c>
      <c r="B16" s="3415" t="s">
        <v>2943</v>
      </c>
      <c r="C16" s="3415" t="s">
        <v>2943</v>
      </c>
      <c r="D16" s="3415" t="s">
        <v>2943</v>
      </c>
      <c r="E16" s="3415" t="s">
        <v>2943</v>
      </c>
      <c r="F16" s="3415" t="s">
        <v>2943</v>
      </c>
      <c r="G16" s="3415" t="s">
        <v>2943</v>
      </c>
      <c r="H16" s="3415" t="s">
        <v>2943</v>
      </c>
      <c r="I16" s="3415" t="s">
        <v>2943</v>
      </c>
      <c r="J16" s="3415" t="s">
        <v>2943</v>
      </c>
      <c r="K16" s="3415" t="s">
        <v>2943</v>
      </c>
      <c r="L16" s="3415" t="n">
        <v>6.763E-11</v>
      </c>
      <c r="M16" s="3415" t="s">
        <v>2943</v>
      </c>
      <c r="N16" s="3415" t="n">
        <v>9.801E-11</v>
      </c>
      <c r="O16" s="3415" t="s">
        <v>2943</v>
      </c>
      <c r="P16" t="n" s="3415">
        <v>0.0</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s="3419" t="n">
        <v>2.730729</v>
      </c>
      <c r="K18" s="3419" t="n">
        <v>2.731893</v>
      </c>
      <c r="L18" s="3419" t="n">
        <v>2.733048</v>
      </c>
      <c r="M18" s="3419" t="n">
        <v>2.734485</v>
      </c>
      <c r="N18" s="3419" t="n">
        <v>2.000416</v>
      </c>
      <c r="O18" s="3419" t="n">
        <v>1.060016</v>
      </c>
      <c r="P18" t="n" s="3419">
        <v>-69.231858826289</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s="3415" t="n">
        <v>2.6208</v>
      </c>
      <c r="K20" s="3415" t="n">
        <v>2.6208</v>
      </c>
      <c r="L20" s="3415" t="n">
        <v>2.6208</v>
      </c>
      <c r="M20" s="3415" t="n">
        <v>2.6208</v>
      </c>
      <c r="N20" s="3415" t="n">
        <v>1.885</v>
      </c>
      <c r="O20" s="3415" t="n">
        <v>0.9425</v>
      </c>
      <c r="P20" t="n" s="3415">
        <v>-71.781437125749</v>
      </c>
      <c r="Q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t="n" s="3415">
        <v>0.0</v>
      </c>
      <c r="Q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s="3415" t="n">
        <v>0.109929</v>
      </c>
      <c r="K25" s="3415" t="n">
        <v>0.111093</v>
      </c>
      <c r="L25" s="3415" t="n">
        <v>0.112248</v>
      </c>
      <c r="M25" s="3415" t="n">
        <v>0.113685</v>
      </c>
      <c r="N25" s="3415" t="n">
        <v>0.115416</v>
      </c>
      <c r="O25" s="3415" t="n">
        <v>0.117516</v>
      </c>
      <c r="P25" t="n" s="3415">
        <v>11.734839408979</v>
      </c>
      <c r="Q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t="n" s="3415">
        <v>0.0</v>
      </c>
      <c r="Q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s="3419" t="n">
        <v>21.40461733781605</v>
      </c>
      <c r="K27" s="3419" t="n">
        <v>22.68119835301415</v>
      </c>
      <c r="L27" s="3419" t="n">
        <v>22.63726981338875</v>
      </c>
      <c r="M27" s="3419" t="n">
        <v>21.61588231430598</v>
      </c>
      <c r="N27" s="3419" t="n">
        <v>20.76379083623559</v>
      </c>
      <c r="O27" s="3419" t="n">
        <v>20.60655972305264</v>
      </c>
      <c r="P27" t="n" s="3419">
        <v>2.697126326056</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s="3415" t="n">
        <v>2.28257380289447</v>
      </c>
      <c r="K29" s="3415" t="n">
        <v>2.33149560527164</v>
      </c>
      <c r="L29" s="3415" t="n">
        <v>2.25864352308841</v>
      </c>
      <c r="M29" s="3415" t="n">
        <v>2.16582888932437</v>
      </c>
      <c r="N29" s="3415" t="n">
        <v>2.19189618184396</v>
      </c>
      <c r="O29" s="3415" t="n">
        <v>2.20968550133762</v>
      </c>
      <c r="P29" t="n" s="3415">
        <v>13.789928484455</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s="3415" t="n">
        <v>19.12204353492158</v>
      </c>
      <c r="K31" s="3415" t="n">
        <v>20.34970274774251</v>
      </c>
      <c r="L31" s="3415" t="n">
        <v>20.37862629030034</v>
      </c>
      <c r="M31" s="3415" t="n">
        <v>19.45005342498161</v>
      </c>
      <c r="N31" s="3415" t="n">
        <v>18.57189465439163</v>
      </c>
      <c r="O31" s="3415" t="n">
        <v>18.39687422171502</v>
      </c>
      <c r="P31" t="n" s="3415">
        <v>1.508551573757</v>
      </c>
      <c r="Q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s="3419" t="n">
        <v>0.9314632027157</v>
      </c>
      <c r="K38" s="3419" t="n">
        <v>0.89688554073129</v>
      </c>
      <c r="L38" s="3419" t="n">
        <v>0.87234676909531</v>
      </c>
      <c r="M38" s="3419" t="n">
        <v>0.9370141338943</v>
      </c>
      <c r="N38" s="3419" t="n">
        <v>1.17860661249144</v>
      </c>
      <c r="O38" s="3419" t="n">
        <v>1.13078619974658</v>
      </c>
      <c r="P38" t="n" s="3419">
        <v>56.443076942409</v>
      </c>
      <c r="Q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s="3415" t="n">
        <v>0.67035383535004</v>
      </c>
      <c r="K39" s="3415" t="n">
        <v>0.68368377605787</v>
      </c>
      <c r="L39" s="3415" t="n">
        <v>0.69675623021631</v>
      </c>
      <c r="M39" s="3415" t="n">
        <v>0.71470585449637</v>
      </c>
      <c r="N39" s="3415" t="n">
        <v>0.73630792713931</v>
      </c>
      <c r="O39" s="3415" t="n">
        <v>0.74832997693186</v>
      </c>
      <c r="P39" t="n" s="3415">
        <v>37.303609161662</v>
      </c>
      <c r="Q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s="3415" t="n">
        <v>3.923060213E-5</v>
      </c>
      <c r="K40" s="3415" t="n">
        <v>2.069446002E-5</v>
      </c>
      <c r="L40" s="3415" t="n">
        <v>1.68856637E-5</v>
      </c>
      <c r="M40" s="3415" t="n">
        <v>4.240459907E-5</v>
      </c>
      <c r="N40" s="3415" t="n">
        <v>3.7296E-4</v>
      </c>
      <c r="O40" s="3415" t="n">
        <v>3.7485E-5</v>
      </c>
      <c r="P40" t="n" s="3415">
        <v>-24.100062305132</v>
      </c>
      <c r="Q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s="3415" t="n">
        <v>0.10376643984158</v>
      </c>
      <c r="K41" s="3415" t="n">
        <v>0.06970249649044</v>
      </c>
      <c r="L41" s="3415" t="n">
        <v>0.02706866516149</v>
      </c>
      <c r="M41" s="3415" t="n">
        <v>0.02198311170645</v>
      </c>
      <c r="N41" s="3415" t="n">
        <v>0.04194394471486</v>
      </c>
      <c r="O41" s="3415" t="n">
        <v>0.1592847707988</v>
      </c>
      <c r="P41" t="n" s="3415">
        <v>205.789799134139</v>
      </c>
      <c r="Q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s="3415" t="n">
        <v>0.09093708100369</v>
      </c>
      <c r="K42" s="3415" t="n">
        <v>0.06551944435398</v>
      </c>
      <c r="L42" s="3415" t="n">
        <v>0.05895456547853</v>
      </c>
      <c r="M42" s="3415" t="n">
        <v>0.09373222503927</v>
      </c>
      <c r="N42" s="3415" t="n">
        <v>0.25096321313996</v>
      </c>
      <c r="O42" s="3415" t="n">
        <v>0.05001159570413</v>
      </c>
      <c r="P42" t="n" s="3415">
        <v>-52.041118388516</v>
      </c>
      <c r="Q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s="3415" t="n">
        <v>0.04207442544207</v>
      </c>
      <c r="K43" s="3415" t="n">
        <v>0.04599208174993</v>
      </c>
      <c r="L43" s="3415" t="n">
        <v>0.04990851781338</v>
      </c>
      <c r="M43" s="3415" t="n">
        <v>0.06029396662457</v>
      </c>
      <c r="N43" s="3415" t="n">
        <v>0.09614732940207</v>
      </c>
      <c r="O43" s="3415" t="n">
        <v>0.11363646654989</v>
      </c>
      <c r="P43" t="n" s="3415">
        <v>438.080202121764</v>
      </c>
      <c r="Q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s="3415" t="n">
        <v>0.02429219047619</v>
      </c>
      <c r="K44" s="3415" t="n">
        <v>0.03196704761905</v>
      </c>
      <c r="L44" s="3415" t="n">
        <v>0.0396419047619</v>
      </c>
      <c r="M44" s="3415" t="n">
        <v>0.04625657142857</v>
      </c>
      <c r="N44" s="3415" t="n">
        <v>0.05287123809524</v>
      </c>
      <c r="O44" s="3415" t="n">
        <v>0.0594859047619</v>
      </c>
      <c r="P44" t="n" s="3415">
        <v>23363.636363987058</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s="3419" t="n">
        <v>0.25533510104055</v>
      </c>
      <c r="K47" s="3419" t="n">
        <v>0.26441111784671</v>
      </c>
      <c r="L47" s="3419" t="n">
        <v>0.27470030374562</v>
      </c>
      <c r="M47" s="3419" t="n">
        <v>0.28080996731147</v>
      </c>
      <c r="N47" s="3419" t="n">
        <v>0.29405981241621</v>
      </c>
      <c r="O47" s="3419" t="n">
        <v>0.3041328546686</v>
      </c>
      <c r="P47" t="n" s="3419">
        <v>18.87510768134</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n">
        <v>0.00533592</v>
      </c>
      <c r="O49" s="3415" t="n">
        <v>0.00816312</v>
      </c>
      <c r="P49" t="n" s="3415">
        <v>100.0</v>
      </c>
      <c r="Q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s="3415" t="n">
        <v>0.00333674053341</v>
      </c>
      <c r="K50" s="3415" t="n">
        <v>0.00273525944671</v>
      </c>
      <c r="L50" s="3415" t="n">
        <v>0.00322183431705</v>
      </c>
      <c r="M50" s="3415" t="n">
        <v>0.00346512402576</v>
      </c>
      <c r="N50" s="3415" t="n">
        <v>0.00400061709621</v>
      </c>
      <c r="O50" s="3415" t="n">
        <v>0.0060659048486</v>
      </c>
      <c r="P50" t="n" s="3415">
        <v>64.625550318195</v>
      </c>
      <c r="Q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s="3415" t="n">
        <v>0.25199836050714</v>
      </c>
      <c r="K51" s="3415" t="n">
        <v>0.2616758584</v>
      </c>
      <c r="L51" s="3415" t="n">
        <v>0.27147846942857</v>
      </c>
      <c r="M51" s="3415" t="n">
        <v>0.27734484328571</v>
      </c>
      <c r="N51" s="3415" t="n">
        <v>0.28472327532</v>
      </c>
      <c r="O51" s="3415" t="n">
        <v>0.28990382982</v>
      </c>
      <c r="P51" t="n" s="3415">
        <v>14.969268970818</v>
      </c>
      <c r="Q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s="3419" t="n">
        <v>26.15400724748959</v>
      </c>
      <c r="K54" s="3419" t="n">
        <v>27.68886304793503</v>
      </c>
      <c r="L54" s="3419" t="n">
        <v>26.87942895405216</v>
      </c>
      <c r="M54" s="3419" t="n">
        <v>25.92904848431931</v>
      </c>
      <c r="N54" s="3419" t="n">
        <v>24.40724782008951</v>
      </c>
      <c r="O54" s="3419" t="n">
        <v>23.33783762845965</v>
      </c>
      <c r="P54" t="n" s="3419">
        <v>-5.215837671594</v>
      </c>
      <c r="Q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s="3419" t="n">
        <v>27.08547045020529</v>
      </c>
      <c r="K55" s="3419" t="n">
        <v>28.58574858866632</v>
      </c>
      <c r="L55" s="3419" t="n">
        <v>27.75177572314747</v>
      </c>
      <c r="M55" s="3419" t="n">
        <v>26.86606261821361</v>
      </c>
      <c r="N55" s="3419" t="n">
        <v>25.58585443258095</v>
      </c>
      <c r="O55" s="3419" t="n">
        <v>24.46862382820623</v>
      </c>
      <c r="P55" t="n" s="3419">
        <v>-3.457389717711</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s="3419" t="n">
        <v>0.04769402123223</v>
      </c>
      <c r="K57" s="3419" t="n">
        <v>0.04933235158709</v>
      </c>
      <c r="L57" s="3419" t="n">
        <v>0.05714068119897</v>
      </c>
      <c r="M57" s="3419" t="n">
        <v>0.06226691108763</v>
      </c>
      <c r="N57" s="3419" t="n">
        <v>0.07342797366796</v>
      </c>
      <c r="O57" s="3419" t="n">
        <v>0.07565849046472</v>
      </c>
      <c r="P57" t="n" s="3419">
        <v>146.575349809595</v>
      </c>
      <c r="Q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s="3415" t="n">
        <v>0.03481802862183</v>
      </c>
      <c r="K58" s="3415" t="n">
        <v>0.03585418827989</v>
      </c>
      <c r="L58" s="3415" t="n">
        <v>0.04244988663417</v>
      </c>
      <c r="M58" s="3415" t="n">
        <v>0.04934117929323</v>
      </c>
      <c r="N58" s="3415" t="n">
        <v>0.05963193175756</v>
      </c>
      <c r="O58" s="3415" t="n">
        <v>0.06340124827912</v>
      </c>
      <c r="P58" t="n" s="3415">
        <v>117.411036243907</v>
      </c>
      <c r="Q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s="3415" t="n">
        <v>0.0128759926104</v>
      </c>
      <c r="K59" s="3415" t="n">
        <v>0.0134781633072</v>
      </c>
      <c r="L59" s="3415" t="n">
        <v>0.0146907945648</v>
      </c>
      <c r="M59" s="3415" t="n">
        <v>0.0129257317944</v>
      </c>
      <c r="N59" s="3415" t="n">
        <v>0.0137960419104</v>
      </c>
      <c r="O59" s="3415" t="n">
        <v>0.0122572421856</v>
      </c>
      <c r="P59" t="n" s="3415">
        <v>705.447432278512</v>
      </c>
      <c r="Q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2965</v>
      </c>
      <c r="C64" s="3415" t="s">
        <v>2965</v>
      </c>
      <c r="D64" s="3415" t="s">
        <v>2965</v>
      </c>
      <c r="E64" s="3415" t="s">
        <v>2965</v>
      </c>
      <c r="F64" s="3415" t="s">
        <v>2965</v>
      </c>
      <c r="G64" s="3415" t="s">
        <v>2965</v>
      </c>
      <c r="H64" s="3415" t="s">
        <v>2965</v>
      </c>
      <c r="I64" s="3415" t="s">
        <v>2965</v>
      </c>
      <c r="J64" s="3415" t="s">
        <v>2965</v>
      </c>
      <c r="K64" s="3415" t="s">
        <v>2965</v>
      </c>
      <c r="L64" s="3415" t="s">
        <v>2965</v>
      </c>
      <c r="M64" s="3415" t="s">
        <v>2965</v>
      </c>
      <c r="N64" s="3415" t="s">
        <v>2965</v>
      </c>
      <c r="O64" s="3415" t="s">
        <v>2965</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s="3419" t="n">
        <v>268.36268788741654</v>
      </c>
      <c r="K7" s="3419" t="n">
        <v>213.18220002625307</v>
      </c>
      <c r="L7" s="3419" t="n">
        <v>416.4771377887889</v>
      </c>
      <c r="M7" s="3419" t="n">
        <v>607.0255033133558</v>
      </c>
      <c r="N7" s="3419" t="n">
        <v>640.9616369245742</v>
      </c>
      <c r="O7" s="3419" t="n">
        <v>622.1984562454732</v>
      </c>
      <c r="P7" t="n" s="3419">
        <v>102795.44332558388</v>
      </c>
      <c r="Q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s="3419" t="n">
        <v>114.92990788741653</v>
      </c>
      <c r="K8" s="3419" t="n">
        <v>141.32320002625306</v>
      </c>
      <c r="L8" s="3419" t="n">
        <v>185.01166078878896</v>
      </c>
      <c r="M8" s="3419" t="n">
        <v>245.68399331335576</v>
      </c>
      <c r="N8" s="3419" t="n">
        <v>296.2883069245742</v>
      </c>
      <c r="O8" s="3419" t="n">
        <v>379.0118862454732</v>
      </c>
      <c r="P8" t="n" s="3419">
        <v>76313.68674303895</v>
      </c>
      <c r="Q8" s="336"/>
    </row>
    <row r="9" spans="1:38" ht="13" x14ac:dyDescent="0.15">
      <c r="A9" s="1994" t="s">
        <v>389</v>
      </c>
      <c r="B9" s="3415" t="n">
        <v>4.0E-5</v>
      </c>
      <c r="C9" s="3415" t="n">
        <v>4.0E-5</v>
      </c>
      <c r="D9" s="3415" t="n">
        <v>5.16E-5</v>
      </c>
      <c r="E9" s="3415" t="n">
        <v>6.32E-5</v>
      </c>
      <c r="F9" s="3415" t="n">
        <v>8.64E-5</v>
      </c>
      <c r="G9" s="3415" t="n">
        <v>1.096E-4</v>
      </c>
      <c r="H9" s="3415" t="n">
        <v>1.56E-4</v>
      </c>
      <c r="I9" s="3415" t="n">
        <v>2.51E-4</v>
      </c>
      <c r="J9" s="3415" t="n">
        <v>3.76E-4</v>
      </c>
      <c r="K9" s="3415" t="n">
        <v>3.0E-4</v>
      </c>
      <c r="L9" s="3415" t="n">
        <v>7.703E-4</v>
      </c>
      <c r="M9" s="3415" t="n">
        <v>0.00135528695798</v>
      </c>
      <c r="N9" s="3415" t="n">
        <v>2.7229600609E-4</v>
      </c>
      <c r="O9" s="3415" t="n">
        <v>1.6955530746E-4</v>
      </c>
      <c r="P9" t="n" s="3415">
        <v>323.888268643425</v>
      </c>
      <c r="Q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n">
        <v>8.28E-6</v>
      </c>
      <c r="L10" s="3415" t="n">
        <v>2.6708375809E-4</v>
      </c>
      <c r="M10" s="3415" t="n">
        <v>0.00234086649416</v>
      </c>
      <c r="N10" s="3415" t="n">
        <v>0.00379890007833</v>
      </c>
      <c r="O10" s="3415" t="n">
        <v>0.00624242493928</v>
      </c>
      <c r="P10" t="n" s="3415">
        <v>100.0</v>
      </c>
      <c r="Q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t="n" s="3415">
        <v>0.0</v>
      </c>
      <c r="Q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t="n" s="3415">
        <v>0.0</v>
      </c>
      <c r="Q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n">
        <v>2.0592E-4</v>
      </c>
      <c r="K13" s="3415" t="n">
        <v>2.466E-4</v>
      </c>
      <c r="L13" s="3415" t="n">
        <v>0.001311399784</v>
      </c>
      <c r="M13" s="3415" t="n">
        <v>0.00573046013252</v>
      </c>
      <c r="N13" s="3415" t="n">
        <v>0.01278567273921</v>
      </c>
      <c r="O13" s="3415" t="n">
        <v>0.02126618174045</v>
      </c>
      <c r="P13" t="n" s="3415">
        <v>100.0</v>
      </c>
      <c r="Q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t="n" s="3415">
        <v>0.0</v>
      </c>
      <c r="Q14" s="336"/>
    </row>
    <row r="15" spans="1:38" ht="13" x14ac:dyDescent="0.15">
      <c r="A15" s="1994" t="s">
        <v>395</v>
      </c>
      <c r="B15" s="3415" t="s">
        <v>2943</v>
      </c>
      <c r="C15" s="3415" t="s">
        <v>2943</v>
      </c>
      <c r="D15" s="3415" t="s">
        <v>2943</v>
      </c>
      <c r="E15" s="3415" t="s">
        <v>2943</v>
      </c>
      <c r="F15" s="3415" t="n">
        <v>0.00417868219129</v>
      </c>
      <c r="G15" s="3415" t="n">
        <v>0.01295313549001</v>
      </c>
      <c r="H15" s="3415" t="n">
        <v>0.02264107899627</v>
      </c>
      <c r="I15" s="3415" t="n">
        <v>0.04961166335199</v>
      </c>
      <c r="J15" s="3415" t="n">
        <v>0.07541145503636</v>
      </c>
      <c r="K15" s="3415" t="n">
        <v>0.09494487238343</v>
      </c>
      <c r="L15" s="3415" t="n">
        <v>0.11770546523105</v>
      </c>
      <c r="M15" s="3415" t="n">
        <v>0.13801001464707</v>
      </c>
      <c r="N15" s="3415" t="n">
        <v>0.14341290542432</v>
      </c>
      <c r="O15" s="3415" t="n">
        <v>0.16055503528338</v>
      </c>
      <c r="P15" t="n" s="3415">
        <v>100.0</v>
      </c>
      <c r="Q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t="n" s="3415">
        <v>0.0</v>
      </c>
      <c r="Q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n">
        <v>2.4336E-4</v>
      </c>
      <c r="K17" s="3415" t="n">
        <v>2.808E-4</v>
      </c>
      <c r="L17" s="3415" t="n">
        <v>9.2748177104E-4</v>
      </c>
      <c r="M17" s="3415" t="n">
        <v>0.00301126575128</v>
      </c>
      <c r="N17" s="3415" t="n">
        <v>0.00968694830219</v>
      </c>
      <c r="O17" s="3415" t="n">
        <v>0.01621083867826</v>
      </c>
      <c r="P17" t="n" s="3415">
        <v>100.0</v>
      </c>
      <c r="Q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t="n" s="3415">
        <v>0.0</v>
      </c>
      <c r="Q18" s="336"/>
    </row>
    <row r="19" spans="1:38" ht="13" x14ac:dyDescent="0.15">
      <c r="A19" s="1994" t="s">
        <v>399</v>
      </c>
      <c r="B19" s="3415" t="s">
        <v>2943</v>
      </c>
      <c r="C19" s="3415" t="s">
        <v>2943</v>
      </c>
      <c r="D19" s="3415" t="s">
        <v>2943</v>
      </c>
      <c r="E19" s="3415" t="s">
        <v>2943</v>
      </c>
      <c r="F19" s="3415" t="n">
        <v>9.342816271E-5</v>
      </c>
      <c r="G19" s="3415" t="n">
        <v>2.8049252168E-4</v>
      </c>
      <c r="H19" s="3415" t="n">
        <v>4.6819410088E-4</v>
      </c>
      <c r="I19" s="3415" t="n">
        <v>6.5842855024E-4</v>
      </c>
      <c r="J19" s="3415" t="n">
        <v>8.533231635E-4</v>
      </c>
      <c r="K19" s="3415" t="n">
        <v>0.001051158383</v>
      </c>
      <c r="L19" s="3415" t="n">
        <v>0.00125077577595</v>
      </c>
      <c r="M19" s="3415" t="n">
        <v>0.00145678116117</v>
      </c>
      <c r="N19" s="3415" t="n">
        <v>0.00167869507675</v>
      </c>
      <c r="O19" s="3415" t="n">
        <v>0.00363510056586</v>
      </c>
      <c r="P19" t="n" s="3415">
        <v>100.0</v>
      </c>
      <c r="Q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t="n" s="3415">
        <v>0.0</v>
      </c>
      <c r="Q20" s="336"/>
    </row>
    <row r="21" spans="1:38" ht="13" x14ac:dyDescent="0.15">
      <c r="A21" s="1994" t="s">
        <v>401</v>
      </c>
      <c r="B21" s="3415" t="s">
        <v>2943</v>
      </c>
      <c r="C21" s="3415" t="s">
        <v>2943</v>
      </c>
      <c r="D21" s="3415" t="s">
        <v>2943</v>
      </c>
      <c r="E21" s="3415" t="s">
        <v>2943</v>
      </c>
      <c r="F21" s="3415" t="s">
        <v>2943</v>
      </c>
      <c r="G21" s="3415" t="s">
        <v>2943</v>
      </c>
      <c r="H21" s="3415" t="s">
        <v>2943</v>
      </c>
      <c r="I21" s="3415" t="n">
        <v>0.00153310476316</v>
      </c>
      <c r="J21" s="3415" t="n">
        <v>0.00307282487868</v>
      </c>
      <c r="K21" s="3415" t="n">
        <v>0.00355063836148</v>
      </c>
      <c r="L21" s="3415" t="n">
        <v>0.00402398907786</v>
      </c>
      <c r="M21" s="3415" t="n">
        <v>0.00449551622393</v>
      </c>
      <c r="N21" s="3415" t="n">
        <v>0.00496824169853</v>
      </c>
      <c r="O21" s="3415" t="n">
        <v>0.0054430648447</v>
      </c>
      <c r="P21" t="n" s="3415">
        <v>100.0</v>
      </c>
      <c r="Q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t="n" s="3415">
        <v>0.0</v>
      </c>
      <c r="Q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t="n" s="3415">
        <v>0.0</v>
      </c>
      <c r="Q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t="n" s="3415">
        <v>0.0</v>
      </c>
      <c r="Q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t="n" s="3415">
        <v>0.0</v>
      </c>
      <c r="Q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t="n" s="3415">
        <v>0.0</v>
      </c>
      <c r="Q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t="n" s="3415">
        <v>0.0</v>
      </c>
      <c r="Q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t="n" s="3415">
        <v>0.0</v>
      </c>
      <c r="Q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s="3419" t="n">
        <v>153.43278</v>
      </c>
      <c r="K29" s="3419" t="n">
        <v>71.859</v>
      </c>
      <c r="L29" s="3419" t="n">
        <v>231.465477</v>
      </c>
      <c r="M29" s="3419" t="n">
        <v>361.34151</v>
      </c>
      <c r="N29" s="3419" t="n">
        <v>344.67333</v>
      </c>
      <c r="O29" s="3419" t="n">
        <v>243.18657</v>
      </c>
      <c r="P29" t="n" s="3419">
        <v>223643.27905051064</v>
      </c>
      <c r="Q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s="3415" t="n">
        <v>0.003636</v>
      </c>
      <c r="K30" s="3415" t="n">
        <v>0.0023</v>
      </c>
      <c r="L30" s="3415" t="n">
        <v>0.0040679</v>
      </c>
      <c r="M30" s="3415" t="n">
        <v>0.005887</v>
      </c>
      <c r="N30" s="3415" t="n">
        <v>0.006641</v>
      </c>
      <c r="O30" s="3415" t="n">
        <v>0.006099</v>
      </c>
      <c r="P30" t="n" s="3415">
        <v>203200.0</v>
      </c>
      <c r="Q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s="3415" t="n">
        <v>0.011651</v>
      </c>
      <c r="K31" s="3415" t="n">
        <v>0.0051</v>
      </c>
      <c r="L31" s="3415" t="n">
        <v>0.018423</v>
      </c>
      <c r="M31" s="3415" t="n">
        <v>0.029037</v>
      </c>
      <c r="N31" s="3415" t="n">
        <v>0.027085</v>
      </c>
      <c r="O31" s="3415" t="n">
        <v>0.0181764</v>
      </c>
      <c r="P31" t="n" s="3415">
        <v>227105.0</v>
      </c>
      <c r="Q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1.04E-4</v>
      </c>
      <c r="P34" t="n" s="3415">
        <v>100.0</v>
      </c>
      <c r="Q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t="n" s="3415">
        <v>0.0</v>
      </c>
      <c r="Q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t="n" s="3415">
        <v>0.0</v>
      </c>
      <c r="Q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t="n" s="3415">
        <v>0.0</v>
      </c>
      <c r="Q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t="n" s="3415">
        <v>0.0</v>
      </c>
      <c r="Q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t="n" s="3419">
        <v>0.0</v>
      </c>
      <c r="Q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s="3419" t="n">
        <v>129.989444967785</v>
      </c>
      <c r="K41" s="3419" t="n">
        <v>91.505916299215</v>
      </c>
      <c r="L41" s="3419" t="n">
        <v>66.218460710625</v>
      </c>
      <c r="M41" s="3419" t="n">
        <v>53.405203153285</v>
      </c>
      <c r="N41" s="3419" t="n">
        <v>66.669447653985</v>
      </c>
      <c r="O41" s="3419" t="n">
        <v>66.547622498725</v>
      </c>
      <c r="P41" t="n" s="3419">
        <v>90.574401173277</v>
      </c>
      <c r="Q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s="3415" t="n">
        <v>0.00553146574331</v>
      </c>
      <c r="K42" s="3415" t="n">
        <v>0.00389386877869</v>
      </c>
      <c r="L42" s="3415" t="n">
        <v>0.00281780683875</v>
      </c>
      <c r="M42" s="3415" t="n">
        <v>0.00227256183631</v>
      </c>
      <c r="N42" s="3415" t="n">
        <v>0.00283699777251</v>
      </c>
      <c r="O42" s="3415" t="n">
        <v>0.00283181372335</v>
      </c>
      <c r="P42" t="n" s="3415">
        <v>90.574401173277</v>
      </c>
      <c r="Q42" s="336"/>
    </row>
    <row r="43" spans="1:38" ht="13" x14ac:dyDescent="0.15">
      <c r="A43" s="2001" t="s">
        <v>2357</v>
      </c>
      <c r="B43" s="3419" t="s">
        <v>2943</v>
      </c>
      <c r="C43" s="3419" t="s">
        <v>2943</v>
      </c>
      <c r="D43" s="3419" t="s">
        <v>2943</v>
      </c>
      <c r="E43" s="3419" t="s">
        <v>2943</v>
      </c>
      <c r="F43" s="3419" t="s">
        <v>2943</v>
      </c>
      <c r="G43" s="3419" t="s">
        <v>2943</v>
      </c>
      <c r="H43" s="3419" t="n">
        <v>4.094579457423</v>
      </c>
      <c r="I43" s="3419" t="n">
        <v>4.417203488432</v>
      </c>
      <c r="J43" s="3419" t="n">
        <v>5.717996124036</v>
      </c>
      <c r="K43" s="3419" t="n">
        <v>3.92297093027</v>
      </c>
      <c r="L43" s="3419" t="n">
        <v>3.545432170469</v>
      </c>
      <c r="M43" s="3419" t="n">
        <v>46.0299</v>
      </c>
      <c r="N43" s="3419" t="n">
        <v>20.3826</v>
      </c>
      <c r="O43" s="3419" t="n">
        <v>43.5988</v>
      </c>
      <c r="P43" t="n" s="3419">
        <v>100.0</v>
      </c>
      <c r="Q43" s="336"/>
    </row>
    <row r="44" spans="1:38" ht="13" x14ac:dyDescent="0.15">
      <c r="A44" s="2002" t="s">
        <v>1255</v>
      </c>
      <c r="B44" s="3415" t="s">
        <v>2943</v>
      </c>
      <c r="C44" s="3415" t="s">
        <v>2943</v>
      </c>
      <c r="D44" s="3415" t="s">
        <v>2943</v>
      </c>
      <c r="E44" s="3415" t="s">
        <v>2943</v>
      </c>
      <c r="F44" s="3415" t="s">
        <v>2943</v>
      </c>
      <c r="G44" s="3415" t="s">
        <v>2943</v>
      </c>
      <c r="H44" s="3415" t="n">
        <v>2.5432170543E-4</v>
      </c>
      <c r="I44" s="3415" t="n">
        <v>2.7436046512E-4</v>
      </c>
      <c r="J44" s="3415" t="n">
        <v>3.5515503876E-4</v>
      </c>
      <c r="K44" s="3415" t="n">
        <v>2.436627907E-4</v>
      </c>
      <c r="L44" s="3415" t="n">
        <v>2.2021317829E-4</v>
      </c>
      <c r="M44" s="3415" t="n">
        <v>0.002859</v>
      </c>
      <c r="N44" s="3415" t="n">
        <v>0.001266</v>
      </c>
      <c r="O44" s="3415" t="n">
        <v>0.002708</v>
      </c>
      <c r="P44" t="n" s="3415">
        <v>100.0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s="3419" t="n">
        <v>38804.985267028045</v>
      </c>
      <c r="K7" s="3419" t="n">
        <v>40708.97144999904</v>
      </c>
      <c r="L7" s="3419" t="n">
        <v>42440.1828500454</v>
      </c>
      <c r="M7" s="3419" t="n">
        <v>45249.11021908839</v>
      </c>
      <c r="N7" s="3419" t="n">
        <v>47607.619851100586</v>
      </c>
      <c r="O7" s="3419" t="n">
        <v>46081.58596586514</v>
      </c>
      <c r="P7" t="n" s="3419">
        <v>39.876755040957</v>
      </c>
      <c r="Q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s="3419" t="n">
        <v>43916.39289124172</v>
      </c>
      <c r="K8" s="3419" t="n">
        <v>45663.60069061401</v>
      </c>
      <c r="L8" s="3419" t="n">
        <v>47515.76682921363</v>
      </c>
      <c r="M8" s="3419" t="n">
        <v>51833.58395187</v>
      </c>
      <c r="N8" s="3419" t="n">
        <v>54983.1608404457</v>
      </c>
      <c r="O8" s="3419" t="n">
        <v>53643.11551355568</v>
      </c>
      <c r="P8" t="n" s="3419">
        <v>40.222965388199</v>
      </c>
      <c r="Q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s="3419" t="n">
        <v>17543.748454844863</v>
      </c>
      <c r="K9" s="3419" t="n">
        <v>17937.324747333372</v>
      </c>
      <c r="L9" s="3419" t="n">
        <v>17473.936188196538</v>
      </c>
      <c r="M9" s="3419" t="n">
        <v>16885.613755448278</v>
      </c>
      <c r="N9" s="3419" t="n">
        <v>17010.90010180604</v>
      </c>
      <c r="O9" s="3419" t="n">
        <v>16976.742607751683</v>
      </c>
      <c r="P9" t="n" s="3419">
        <v>5.197060887516</v>
      </c>
      <c r="Q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s="3419" t="n">
        <v>18007.427851478704</v>
      </c>
      <c r="K10" s="3419" t="n">
        <v>18377.494684261073</v>
      </c>
      <c r="L10" s="3419" t="n">
        <v>17891.206919231416</v>
      </c>
      <c r="M10" s="3419" t="n">
        <v>17378.470557261546</v>
      </c>
      <c r="N10" s="3419" t="n">
        <v>17740.871778777884</v>
      </c>
      <c r="O10" s="3419" t="n">
        <v>17415.639958875203</v>
      </c>
      <c r="P10" t="n" s="3419">
        <v>4.631290167142</v>
      </c>
      <c r="Q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s="3419" t="n">
        <v>6930.8119205847415</v>
      </c>
      <c r="K11" s="3419" t="n">
        <v>7337.548707702783</v>
      </c>
      <c r="L11" s="3419" t="n">
        <v>7123.048672823822</v>
      </c>
      <c r="M11" s="3419" t="n">
        <v>6871.197848344617</v>
      </c>
      <c r="N11" s="3419" t="n">
        <v>6467.92067232372</v>
      </c>
      <c r="O11" s="3419" t="n">
        <v>6184.526971541807</v>
      </c>
      <c r="P11" t="n" s="3419">
        <v>-5.215837671594</v>
      </c>
      <c r="Q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s="3419" t="n">
        <v>7177.649669304402</v>
      </c>
      <c r="K12" s="3419" t="n">
        <v>7575.223375996575</v>
      </c>
      <c r="L12" s="3419" t="n">
        <v>7354.22056663408</v>
      </c>
      <c r="M12" s="3419" t="n">
        <v>7119.506593826607</v>
      </c>
      <c r="N12" s="3419" t="n">
        <v>6780.2514246339515</v>
      </c>
      <c r="O12" s="3419" t="n">
        <v>6484.185314474651</v>
      </c>
      <c r="P12" t="n" s="3419">
        <v>-3.457389717711</v>
      </c>
      <c r="Q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s="3419" t="n">
        <v>114.92990788741653</v>
      </c>
      <c r="K13" s="3419" t="n">
        <v>141.32320002625306</v>
      </c>
      <c r="L13" s="3419" t="n">
        <v>185.01166078878896</v>
      </c>
      <c r="M13" s="3419" t="n">
        <v>245.68399331335576</v>
      </c>
      <c r="N13" s="3419" t="n">
        <v>296.2883069245742</v>
      </c>
      <c r="O13" s="3419" t="n">
        <v>379.0118862454732</v>
      </c>
      <c r="P13" t="n" s="3419">
        <v>76313.68674303895</v>
      </c>
      <c r="Q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s="3419" t="n">
        <v>153.43278</v>
      </c>
      <c r="K14" s="3419" t="n">
        <v>71.859</v>
      </c>
      <c r="L14" s="3419" t="n">
        <v>231.465477</v>
      </c>
      <c r="M14" s="3419" t="n">
        <v>361.34151</v>
      </c>
      <c r="N14" s="3419" t="n">
        <v>344.67333</v>
      </c>
      <c r="O14" s="3419" t="n">
        <v>243.18657</v>
      </c>
      <c r="P14" t="n" s="3419">
        <v>223643.27905051064</v>
      </c>
      <c r="Q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t="n" s="3419">
        <v>0.0</v>
      </c>
      <c r="Q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s="3419" t="n">
        <v>129.989444967785</v>
      </c>
      <c r="K16" s="3419" t="n">
        <v>91.505916299215</v>
      </c>
      <c r="L16" s="3419" t="n">
        <v>66.218460710625</v>
      </c>
      <c r="M16" s="3419" t="n">
        <v>53.405203153285</v>
      </c>
      <c r="N16" s="3419" t="n">
        <v>66.669447653985</v>
      </c>
      <c r="O16" s="3419" t="n">
        <v>66.547622498725</v>
      </c>
      <c r="P16" t="n" s="3419">
        <v>90.574401173277</v>
      </c>
      <c r="Q16" s="336"/>
    </row>
    <row r="17" spans="1:38" x14ac:dyDescent="0.15">
      <c r="A17" s="2004" t="s">
        <v>1255</v>
      </c>
      <c r="B17" s="3419" t="s">
        <v>2943</v>
      </c>
      <c r="C17" s="3419" t="s">
        <v>2943</v>
      </c>
      <c r="D17" s="3419" t="s">
        <v>2943</v>
      </c>
      <c r="E17" s="3419" t="s">
        <v>2943</v>
      </c>
      <c r="F17" s="3419" t="s">
        <v>2943</v>
      </c>
      <c r="G17" s="3419" t="s">
        <v>2943</v>
      </c>
      <c r="H17" s="3419" t="n">
        <v>4.094579457423</v>
      </c>
      <c r="I17" s="3419" t="n">
        <v>4.417203488432</v>
      </c>
      <c r="J17" s="3419" t="n">
        <v>5.717996124036</v>
      </c>
      <c r="K17" s="3419" t="n">
        <v>3.92297093027</v>
      </c>
      <c r="L17" s="3419" t="n">
        <v>3.545432170469</v>
      </c>
      <c r="M17" s="3419" t="n">
        <v>46.0299</v>
      </c>
      <c r="N17" s="3419" t="n">
        <v>20.3826</v>
      </c>
      <c r="O17" s="3419" t="n">
        <v>43.5988</v>
      </c>
      <c r="P17" t="n" s="3419">
        <v>100.0</v>
      </c>
      <c r="Q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s="3419" t="n">
        <v>63683.61577143688</v>
      </c>
      <c r="K18" s="3419" t="n">
        <v>66292.45599229094</v>
      </c>
      <c r="L18" s="3419" t="n">
        <v>67523.40874173565</v>
      </c>
      <c r="M18" s="3419" t="n">
        <v>69712.38242934793</v>
      </c>
      <c r="N18" s="3419" t="n">
        <v>71814.4543098089</v>
      </c>
      <c r="O18" s="3419" t="n">
        <v>69975.20042390283</v>
      </c>
      <c r="P18" t="n" s="3419">
        <v>25.757789239422</v>
      </c>
      <c r="Q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s="3419" t="n">
        <v>69505.54054100405</v>
      </c>
      <c r="K19" s="3419" t="n">
        <v>71924.92983812735</v>
      </c>
      <c r="L19" s="3419" t="n">
        <v>73247.43534574908</v>
      </c>
      <c r="M19" s="3419" t="n">
        <v>77038.0217094248</v>
      </c>
      <c r="N19" s="3419" t="n">
        <v>80232.2977284361</v>
      </c>
      <c r="O19" s="3419" t="n">
        <v>78275.28566564973</v>
      </c>
      <c r="P19" t="n" s="3419">
        <v>26.962518469815</v>
      </c>
      <c r="Q19" s="336"/>
    </row>
    <row r="20" spans="1:38" ht="24.75" customHeight="1" x14ac:dyDescent="0.15">
      <c r="A20" s="1985" t="s">
        <v>1217</v>
      </c>
      <c r="B20" s="3419" t="s">
        <v>3036</v>
      </c>
      <c r="C20" s="3419" t="s">
        <v>3036</v>
      </c>
      <c r="D20" s="3419" t="s">
        <v>3036</v>
      </c>
      <c r="E20" s="3419" t="s">
        <v>3036</v>
      </c>
      <c r="F20" s="3419" t="s">
        <v>3036</v>
      </c>
      <c r="G20" s="3419" t="s">
        <v>3036</v>
      </c>
      <c r="H20" s="3419" t="s">
        <v>3036</v>
      </c>
      <c r="I20" s="3419" t="s">
        <v>3036</v>
      </c>
      <c r="J20" s="3419" t="s">
        <v>3036</v>
      </c>
      <c r="K20" s="3419" t="s">
        <v>3036</v>
      </c>
      <c r="L20" s="3419" t="s">
        <v>3036</v>
      </c>
      <c r="M20" s="3419" t="s">
        <v>3036</v>
      </c>
      <c r="N20" s="3419" t="s">
        <v>3036</v>
      </c>
      <c r="O20" s="3419" t="s">
        <v>3036</v>
      </c>
      <c r="P20" t="n" s="3419">
        <v>0.0</v>
      </c>
      <c r="Q20" s="336"/>
    </row>
    <row r="21" spans="1:38" ht="13" x14ac:dyDescent="0.15">
      <c r="A21" s="1985" t="s">
        <v>1219</v>
      </c>
      <c r="B21" s="3419" t="s">
        <v>3036</v>
      </c>
      <c r="C21" s="3419" t="s">
        <v>3036</v>
      </c>
      <c r="D21" s="3419" t="s">
        <v>3036</v>
      </c>
      <c r="E21" s="3419" t="s">
        <v>3036</v>
      </c>
      <c r="F21" s="3419" t="s">
        <v>3036</v>
      </c>
      <c r="G21" s="3419" t="s">
        <v>3036</v>
      </c>
      <c r="H21" s="3419" t="s">
        <v>3036</v>
      </c>
      <c r="I21" s="3419" t="s">
        <v>3036</v>
      </c>
      <c r="J21" s="3419" t="s">
        <v>3036</v>
      </c>
      <c r="K21" s="3419" t="s">
        <v>3036</v>
      </c>
      <c r="L21" s="3419" t="s">
        <v>3036</v>
      </c>
      <c r="M21" s="3419" t="s">
        <v>3036</v>
      </c>
      <c r="N21" s="3419" t="s">
        <v>3036</v>
      </c>
      <c r="O21" s="3419" t="s">
        <v>3036</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s="3419" t="n">
        <v>36552.75004494986</v>
      </c>
      <c r="K26" s="3419" t="n">
        <v>38759.969851456335</v>
      </c>
      <c r="L26" s="3419" t="n">
        <v>40174.80409761436</v>
      </c>
      <c r="M26" s="3419" t="n">
        <v>42479.42869407128</v>
      </c>
      <c r="N26" s="3419" t="n">
        <v>44585.36637831257</v>
      </c>
      <c r="O26" s="3419" t="n">
        <v>43360.543099901406</v>
      </c>
      <c r="P26" t="n" s="3419">
        <v>39.568418368048</v>
      </c>
      <c r="Q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s="3419" t="n">
        <v>3717.6140964260176</v>
      </c>
      <c r="K27" s="3419" t="n">
        <v>3512.1791745477017</v>
      </c>
      <c r="L27" s="3419" t="n">
        <v>3639.333107838138</v>
      </c>
      <c r="M27" s="3419" t="n">
        <v>4406.8183061612435</v>
      </c>
      <c r="N27" s="3419" t="n">
        <v>4485.0581605359075</v>
      </c>
      <c r="O27" s="3419" t="n">
        <v>4002.2894585687536</v>
      </c>
      <c r="P27" t="n" s="3419">
        <v>25.173157898575</v>
      </c>
      <c r="Q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t="n" s="3419">
        <v>5.403442446682</v>
      </c>
      <c r="Q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s="3419" t="n">
        <v>5821.924769567174</v>
      </c>
      <c r="K29" s="3419" t="n">
        <v>5632.473845836466</v>
      </c>
      <c r="L29" s="3419" t="n">
        <v>5724.026604013364</v>
      </c>
      <c r="M29" s="3419" t="n">
        <v>7325.639280076872</v>
      </c>
      <c r="N29" s="3419" t="n">
        <v>8417.84341862719</v>
      </c>
      <c r="O29" s="3419" t="n">
        <v>8300.085241746901</v>
      </c>
      <c r="P29" t="n" s="3419">
        <v>38.117388383449</v>
      </c>
      <c r="Q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s="3419" t="n">
        <v>1577.0810241243619</v>
      </c>
      <c r="K30" s="3419" t="n">
        <v>1626.6955525074789</v>
      </c>
      <c r="L30" s="3419" t="n">
        <v>1630.8620386411064</v>
      </c>
      <c r="M30" s="3419" t="n">
        <v>1643.3846087690035</v>
      </c>
      <c r="N30" s="3419" t="n">
        <v>1766.9683856870126</v>
      </c>
      <c r="O30" s="3419" t="n">
        <v>1880.979693449362</v>
      </c>
      <c r="P30" t="n" s="3419">
        <v>10.047853571534</v>
      </c>
      <c r="Q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t="n" s="3419">
        <v>0.0</v>
      </c>
      <c r="Q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s="3419" t="n">
        <v>69505.54054100405</v>
      </c>
      <c r="K32" s="3419" t="n">
        <v>71924.92983812735</v>
      </c>
      <c r="L32" s="3419" t="n">
        <v>73247.43534574908</v>
      </c>
      <c r="M32" s="3419" t="n">
        <v>77038.0217094248</v>
      </c>
      <c r="N32" s="3419" t="n">
        <v>80232.2977284361</v>
      </c>
      <c r="O32" s="3419" t="n">
        <v>78275.28566564973</v>
      </c>
      <c r="P32" t="n" s="3419">
        <v>26.962518469815</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3295</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s">
        <v>2943</v>
      </c>
      <c r="F8" s="3415" t="n">
        <v>3327.0</v>
      </c>
      <c r="G8" s="3415" t="n">
        <v>87.0</v>
      </c>
      <c r="H8" s="3416" t="s">
        <v>1185</v>
      </c>
      <c r="I8" s="3415" t="n">
        <v>60.0</v>
      </c>
      <c r="J8" s="3418" t="n">
        <v>3180.0</v>
      </c>
      <c r="K8" s="3415" t="n">
        <v>42.8142168</v>
      </c>
      <c r="L8" s="3418" t="s">
        <v>2947</v>
      </c>
      <c r="M8" s="3418" t="n">
        <v>136149.209424</v>
      </c>
      <c r="N8" s="3415" t="n">
        <v>20.0</v>
      </c>
      <c r="O8" s="3418" t="n">
        <v>2722.98418848</v>
      </c>
      <c r="P8" s="3415" t="s">
        <v>2943</v>
      </c>
      <c r="Q8" s="3418" t="n">
        <v>2722.98418848</v>
      </c>
      <c r="R8" s="3415" t="n">
        <v>1.0</v>
      </c>
      <c r="S8" s="3418" t="n">
        <v>9984.275357760009</v>
      </c>
      <c r="T8" s="194"/>
      <c r="U8" s="194"/>
      <c r="V8" s="194"/>
      <c r="W8" s="194"/>
      <c r="X8" s="194"/>
      <c r="Y8" s="194"/>
    </row>
    <row r="9" spans="1:25" ht="12" customHeight="1" x14ac:dyDescent="0.15">
      <c r="A9" s="2567"/>
      <c r="B9" s="2570"/>
      <c r="C9" s="109" t="s">
        <v>164</v>
      </c>
      <c r="D9" s="3415" t="s">
        <v>2972</v>
      </c>
      <c r="E9" s="3415" t="s">
        <v>2943</v>
      </c>
      <c r="F9" s="3415" t="s">
        <v>2943</v>
      </c>
      <c r="G9" s="3415" t="s">
        <v>2943</v>
      </c>
      <c r="H9" s="3416" t="s">
        <v>1185</v>
      </c>
      <c r="I9" s="3415" t="s">
        <v>2943</v>
      </c>
      <c r="J9" s="3418" t="s">
        <v>2943</v>
      </c>
      <c r="K9" s="3415" t="s">
        <v>2943</v>
      </c>
      <c r="L9" s="3418" t="s">
        <v>2947</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2972</v>
      </c>
      <c r="E10" s="3415" t="s">
        <v>2943</v>
      </c>
      <c r="F10" s="3415" t="s">
        <v>2943</v>
      </c>
      <c r="G10" s="3415" t="s">
        <v>2943</v>
      </c>
      <c r="H10" s="3416" t="s">
        <v>1185</v>
      </c>
      <c r="I10" s="3415" t="s">
        <v>2943</v>
      </c>
      <c r="J10" s="3418" t="s">
        <v>2943</v>
      </c>
      <c r="K10" s="3415" t="s">
        <v>2943</v>
      </c>
      <c r="L10" s="3418" t="s">
        <v>2947</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2972</v>
      </c>
      <c r="E11" s="3416" t="s">
        <v>1185</v>
      </c>
      <c r="F11" s="3415" t="n">
        <v>1034.0</v>
      </c>
      <c r="G11" s="3415" t="n">
        <v>162.0</v>
      </c>
      <c r="H11" s="3415" t="s">
        <v>2943</v>
      </c>
      <c r="I11" s="3415" t="n">
        <v>6.0</v>
      </c>
      <c r="J11" s="3418" t="n">
        <v>866.0</v>
      </c>
      <c r="K11" s="3415" t="n">
        <v>44.58942</v>
      </c>
      <c r="L11" s="3418" t="s">
        <v>2947</v>
      </c>
      <c r="M11" s="3418" t="n">
        <v>38614.43772</v>
      </c>
      <c r="N11" s="3415" t="n">
        <v>19.08</v>
      </c>
      <c r="O11" s="3418" t="n">
        <v>736.7634716976</v>
      </c>
      <c r="P11" s="3415" t="s">
        <v>2943</v>
      </c>
      <c r="Q11" s="3418" t="n">
        <v>736.7634716976</v>
      </c>
      <c r="R11" s="3415" t="n">
        <v>1.0</v>
      </c>
      <c r="S11" s="3418" t="n">
        <v>2701.4660628912025</v>
      </c>
      <c r="T11" s="194"/>
      <c r="U11" s="194"/>
      <c r="V11" s="194"/>
      <c r="W11" s="194"/>
      <c r="X11" s="194"/>
      <c r="Y11" s="194"/>
    </row>
    <row r="12" spans="1:25" ht="12" customHeight="1" x14ac:dyDescent="0.15">
      <c r="A12" s="2567"/>
      <c r="B12" s="2567"/>
      <c r="C12" s="109" t="s">
        <v>108</v>
      </c>
      <c r="D12" s="3415" t="s">
        <v>2972</v>
      </c>
      <c r="E12" s="3416" t="s">
        <v>1185</v>
      </c>
      <c r="F12" s="3415" t="n">
        <v>993.0</v>
      </c>
      <c r="G12" s="3415" t="s">
        <v>2943</v>
      </c>
      <c r="H12" s="3415" t="n">
        <v>740.6687883074471</v>
      </c>
      <c r="I12" s="3415" t="n">
        <v>-3.0</v>
      </c>
      <c r="J12" s="3418" t="n">
        <v>255.33121169255287</v>
      </c>
      <c r="K12" s="3415" t="n">
        <v>44.0995644</v>
      </c>
      <c r="L12" s="3418" t="s">
        <v>2947</v>
      </c>
      <c r="M12" s="3418" t="n">
        <v>11259.995213365768</v>
      </c>
      <c r="N12" s="3415" t="n">
        <v>19.47</v>
      </c>
      <c r="O12" s="3418" t="n">
        <v>219.2321068042315</v>
      </c>
      <c r="P12" s="3415" t="s">
        <v>2943</v>
      </c>
      <c r="Q12" s="3418" t="n">
        <v>219.2321068042315</v>
      </c>
      <c r="R12" s="3415" t="n">
        <v>1.0</v>
      </c>
      <c r="S12" s="3418" t="n">
        <v>803.851058282183</v>
      </c>
      <c r="T12" s="194"/>
      <c r="U12" s="194"/>
      <c r="V12" s="194"/>
      <c r="W12" s="194"/>
      <c r="X12" s="194"/>
      <c r="Y12" s="194"/>
    </row>
    <row r="13" spans="1:25" ht="12" customHeight="1" x14ac:dyDescent="0.15">
      <c r="A13" s="2567"/>
      <c r="B13" s="2567"/>
      <c r="C13" s="109" t="s">
        <v>167</v>
      </c>
      <c r="D13" s="3415" t="s">
        <v>2972</v>
      </c>
      <c r="E13" s="3416" t="s">
        <v>1185</v>
      </c>
      <c r="F13" s="3415" t="n">
        <v>344.0</v>
      </c>
      <c r="G13" s="3415" t="n">
        <v>94.0</v>
      </c>
      <c r="H13" s="3415" t="s">
        <v>2943</v>
      </c>
      <c r="I13" s="3415" t="n">
        <v>-1.0</v>
      </c>
      <c r="J13" s="3418" t="n">
        <v>251.0</v>
      </c>
      <c r="K13" s="3415" t="n">
        <v>44.1958608</v>
      </c>
      <c r="L13" s="3418" t="s">
        <v>2947</v>
      </c>
      <c r="M13" s="3418" t="n">
        <v>11093.1610608</v>
      </c>
      <c r="N13" s="3415" t="n">
        <v>19.47</v>
      </c>
      <c r="O13" s="3418" t="n">
        <v>215.983845853776</v>
      </c>
      <c r="P13" s="3415" t="s">
        <v>2943</v>
      </c>
      <c r="Q13" s="3418" t="n">
        <v>215.983845853776</v>
      </c>
      <c r="R13" s="3415" t="n">
        <v>1.0</v>
      </c>
      <c r="S13" s="3418" t="n">
        <v>791.9407681305128</v>
      </c>
      <c r="T13" s="194"/>
      <c r="U13" s="194"/>
      <c r="V13" s="194"/>
      <c r="W13" s="194"/>
      <c r="X13" s="194"/>
      <c r="Y13" s="194"/>
    </row>
    <row r="14" spans="1:25" ht="12" customHeight="1" x14ac:dyDescent="0.15">
      <c r="A14" s="2567"/>
      <c r="B14" s="2567"/>
      <c r="C14" s="109" t="s">
        <v>168</v>
      </c>
      <c r="D14" s="3415" t="s">
        <v>2972</v>
      </c>
      <c r="E14" s="3416" t="s">
        <v>1185</v>
      </c>
      <c r="F14" s="3415" t="s">
        <v>2943</v>
      </c>
      <c r="G14" s="3415" t="s">
        <v>2943</v>
      </c>
      <c r="H14" s="3416" t="s">
        <v>1185</v>
      </c>
      <c r="I14" s="3415" t="s">
        <v>2943</v>
      </c>
      <c r="J14" s="3418" t="s">
        <v>2943</v>
      </c>
      <c r="K14" s="3415" t="s">
        <v>2943</v>
      </c>
      <c r="L14" s="3418" t="s">
        <v>2947</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2972</v>
      </c>
      <c r="E15" s="3416" t="s">
        <v>1185</v>
      </c>
      <c r="F15" s="3415" t="n">
        <v>2320.0</v>
      </c>
      <c r="G15" s="3415" t="n">
        <v>50.0</v>
      </c>
      <c r="H15" s="3415" t="n">
        <v>92.0</v>
      </c>
      <c r="I15" s="3415" t="n">
        <v>108.0</v>
      </c>
      <c r="J15" s="3418" t="n">
        <v>2070.0</v>
      </c>
      <c r="K15" s="3415" t="n">
        <v>43.3082592</v>
      </c>
      <c r="L15" s="3418" t="s">
        <v>2947</v>
      </c>
      <c r="M15" s="3418" t="n">
        <v>89648.096544</v>
      </c>
      <c r="N15" s="3415" t="n">
        <v>19.99</v>
      </c>
      <c r="O15" s="3418" t="n">
        <v>1792.06544991456</v>
      </c>
      <c r="P15" s="3418" t="s">
        <v>2943</v>
      </c>
      <c r="Q15" s="3418" t="n">
        <v>1792.06544991456</v>
      </c>
      <c r="R15" s="3415" t="n">
        <v>1.0</v>
      </c>
      <c r="S15" s="3418" t="n">
        <v>6570.906649686726</v>
      </c>
      <c r="T15" s="194"/>
      <c r="U15" s="194"/>
      <c r="V15" s="194"/>
      <c r="W15" s="194"/>
      <c r="X15" s="194"/>
      <c r="Y15" s="194"/>
    </row>
    <row r="16" spans="1:25" ht="12" customHeight="1" x14ac:dyDescent="0.15">
      <c r="A16" s="2567"/>
      <c r="B16" s="2567"/>
      <c r="C16" s="109" t="s">
        <v>117</v>
      </c>
      <c r="D16" s="3415" t="s">
        <v>2972</v>
      </c>
      <c r="E16" s="3416" t="s">
        <v>1185</v>
      </c>
      <c r="F16" s="3415" t="n">
        <v>1497.0</v>
      </c>
      <c r="G16" s="3415" t="n">
        <v>1037.0</v>
      </c>
      <c r="H16" s="3415" t="n">
        <v>52.0</v>
      </c>
      <c r="I16" s="3415" t="n">
        <v>-47.0</v>
      </c>
      <c r="J16" s="3418" t="n">
        <v>455.0</v>
      </c>
      <c r="K16" s="3415" t="n">
        <v>41.2357932</v>
      </c>
      <c r="L16" s="3418" t="s">
        <v>2947</v>
      </c>
      <c r="M16" s="3418" t="n">
        <v>18762.285906</v>
      </c>
      <c r="N16" s="3415" t="n">
        <v>20.73</v>
      </c>
      <c r="O16" s="3418" t="n">
        <v>388.94218683138</v>
      </c>
      <c r="P16" s="3415" t="s">
        <v>2943</v>
      </c>
      <c r="Q16" s="3418" t="n">
        <v>388.94218683138</v>
      </c>
      <c r="R16" s="3415" t="n">
        <v>1.0</v>
      </c>
      <c r="S16" s="3418" t="n">
        <v>1426.1213517150613</v>
      </c>
      <c r="T16" s="194"/>
      <c r="U16" s="194"/>
      <c r="V16" s="194"/>
      <c r="W16" s="194"/>
      <c r="X16" s="194"/>
      <c r="Y16" s="194"/>
    </row>
    <row r="17" spans="1:25" ht="12" customHeight="1" x14ac:dyDescent="0.15">
      <c r="A17" s="2567"/>
      <c r="B17" s="2567"/>
      <c r="C17" s="109" t="s">
        <v>111</v>
      </c>
      <c r="D17" s="3415" t="s">
        <v>2972</v>
      </c>
      <c r="E17" s="3416" t="s">
        <v>1185</v>
      </c>
      <c r="F17" s="3415" t="n">
        <v>103.0</v>
      </c>
      <c r="G17" s="3415" t="n">
        <v>23.0</v>
      </c>
      <c r="H17" s="3416" t="s">
        <v>1185</v>
      </c>
      <c r="I17" s="3415" t="s">
        <v>2943</v>
      </c>
      <c r="J17" s="3418" t="n">
        <v>80.0</v>
      </c>
      <c r="K17" s="3415" t="n">
        <v>47.15592840000001</v>
      </c>
      <c r="L17" s="3418" t="s">
        <v>2947</v>
      </c>
      <c r="M17" s="3418" t="n">
        <v>3772.474272000001</v>
      </c>
      <c r="N17" s="3415" t="n">
        <v>17.37</v>
      </c>
      <c r="O17" s="3418" t="n">
        <v>65.52787810464001</v>
      </c>
      <c r="P17" s="3418" t="s">
        <v>2943</v>
      </c>
      <c r="Q17" s="3418" t="n">
        <v>65.52787810464001</v>
      </c>
      <c r="R17" s="3415" t="n">
        <v>1.0</v>
      </c>
      <c r="S17" s="3418" t="n">
        <v>240.26888638368027</v>
      </c>
      <c r="T17" s="194"/>
      <c r="U17" s="194"/>
      <c r="V17" s="194"/>
      <c r="W17" s="194"/>
      <c r="X17" s="194"/>
      <c r="Y17" s="194"/>
    </row>
    <row r="18" spans="1:25" ht="12" customHeight="1" x14ac:dyDescent="0.15">
      <c r="A18" s="2567"/>
      <c r="B18" s="2567"/>
      <c r="C18" s="109" t="s">
        <v>169</v>
      </c>
      <c r="D18" s="3415" t="s">
        <v>2972</v>
      </c>
      <c r="E18" s="3416" t="s">
        <v>1185</v>
      </c>
      <c r="F18" s="3415" t="s">
        <v>2943</v>
      </c>
      <c r="G18" s="3415" t="s">
        <v>2943</v>
      </c>
      <c r="H18" s="3416" t="s">
        <v>1185</v>
      </c>
      <c r="I18" s="3415" t="s">
        <v>2943</v>
      </c>
      <c r="J18" s="3418" t="s">
        <v>2943</v>
      </c>
      <c r="K18" s="3415" t="s">
        <v>2943</v>
      </c>
      <c r="L18" s="3418" t="s">
        <v>2947</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2972</v>
      </c>
      <c r="E19" s="3416" t="s">
        <v>1185</v>
      </c>
      <c r="F19" s="3415" t="s">
        <v>2943</v>
      </c>
      <c r="G19" s="3415" t="n">
        <v>29.0</v>
      </c>
      <c r="H19" s="3416" t="s">
        <v>1185</v>
      </c>
      <c r="I19" s="3415" t="n">
        <v>1.0</v>
      </c>
      <c r="J19" s="3418" t="n">
        <v>-30.0</v>
      </c>
      <c r="K19" s="3415" t="n">
        <v>44.003268</v>
      </c>
      <c r="L19" s="3418" t="s">
        <v>2947</v>
      </c>
      <c r="M19" s="3418" t="n">
        <v>-1320.09804</v>
      </c>
      <c r="N19" s="3415" t="n">
        <v>20.0</v>
      </c>
      <c r="O19" s="3418" t="n">
        <v>-26.4019608</v>
      </c>
      <c r="P19" s="3418" t="s">
        <v>2943</v>
      </c>
      <c r="Q19" s="3418" t="n">
        <v>-26.4019608</v>
      </c>
      <c r="R19" s="3415" t="n">
        <v>1.0</v>
      </c>
      <c r="S19" s="3418" t="n">
        <v>-96.80718960000009</v>
      </c>
      <c r="T19" s="194"/>
      <c r="U19" s="194"/>
      <c r="V19" s="194"/>
      <c r="W19" s="194"/>
      <c r="X19" s="194"/>
      <c r="Y19" s="194"/>
    </row>
    <row r="20" spans="1:25" ht="12" customHeight="1" x14ac:dyDescent="0.15">
      <c r="A20" s="2567"/>
      <c r="B20" s="2567"/>
      <c r="C20" s="109" t="s">
        <v>171</v>
      </c>
      <c r="D20" s="3415" t="s">
        <v>2972</v>
      </c>
      <c r="E20" s="3416" t="s">
        <v>1185</v>
      </c>
      <c r="F20" s="3415" t="n">
        <v>245.0</v>
      </c>
      <c r="G20" s="3415" t="n">
        <v>93.0</v>
      </c>
      <c r="H20" s="3416" t="s">
        <v>1185</v>
      </c>
      <c r="I20" s="3415" t="s">
        <v>2943</v>
      </c>
      <c r="J20" s="3418" t="n">
        <v>152.0</v>
      </c>
      <c r="K20" s="3415" t="n">
        <v>37.7</v>
      </c>
      <c r="L20" s="3418" t="s">
        <v>2947</v>
      </c>
      <c r="M20" s="3418" t="n">
        <v>5730.4</v>
      </c>
      <c r="N20" s="3415" t="n">
        <v>22.0</v>
      </c>
      <c r="O20" s="3418" t="n">
        <v>126.0688</v>
      </c>
      <c r="P20" s="3418" t="n">
        <v>126.06880000000002</v>
      </c>
      <c r="Q20" s="3418" t="n">
        <v>-2.0E-14</v>
      </c>
      <c r="R20" s="3415" t="n">
        <v>1.0</v>
      </c>
      <c r="S20" s="3418" t="n">
        <v>-7.0E-14</v>
      </c>
      <c r="T20" s="194"/>
      <c r="U20" s="194"/>
      <c r="V20" s="194"/>
      <c r="W20" s="194"/>
      <c r="X20" s="194"/>
      <c r="Y20" s="194"/>
    </row>
    <row r="21" spans="1:25" ht="12" customHeight="1" x14ac:dyDescent="0.15">
      <c r="A21" s="2567"/>
      <c r="B21" s="2567"/>
      <c r="C21" s="109" t="s">
        <v>172</v>
      </c>
      <c r="D21" s="3415" t="s">
        <v>2972</v>
      </c>
      <c r="E21" s="3416" t="s">
        <v>1185</v>
      </c>
      <c r="F21" s="3415" t="n">
        <v>26.0</v>
      </c>
      <c r="G21" s="3415" t="n">
        <v>7.0</v>
      </c>
      <c r="H21" s="3415" t="s">
        <v>2943</v>
      </c>
      <c r="I21" s="3415" t="s">
        <v>2943</v>
      </c>
      <c r="J21" s="3418" t="n">
        <v>19.0</v>
      </c>
      <c r="K21" s="3415" t="n">
        <v>42.29</v>
      </c>
      <c r="L21" s="3418" t="s">
        <v>2947</v>
      </c>
      <c r="M21" s="3418" t="n">
        <v>803.51</v>
      </c>
      <c r="N21" s="3415" t="n">
        <v>20.0</v>
      </c>
      <c r="O21" s="3418" t="n">
        <v>16.0702</v>
      </c>
      <c r="P21" s="3418" t="n">
        <v>8.0351</v>
      </c>
      <c r="Q21" s="3418" t="n">
        <v>8.0351</v>
      </c>
      <c r="R21" s="3415" t="n">
        <v>1.0</v>
      </c>
      <c r="S21" s="3418" t="n">
        <v>29.46203333333336</v>
      </c>
      <c r="T21" s="194"/>
      <c r="U21" s="194"/>
      <c r="V21" s="194"/>
      <c r="W21" s="194"/>
      <c r="X21" s="194"/>
      <c r="Y21" s="194" t="s">
        <v>173</v>
      </c>
    </row>
    <row r="22" spans="1:25" ht="12" customHeight="1" x14ac:dyDescent="0.15">
      <c r="A22" s="2567"/>
      <c r="B22" s="2567"/>
      <c r="C22" s="109" t="s">
        <v>174</v>
      </c>
      <c r="D22" s="3415" t="s">
        <v>2972</v>
      </c>
      <c r="E22" s="3416" t="s">
        <v>1185</v>
      </c>
      <c r="F22" s="3415" t="n">
        <v>331.0</v>
      </c>
      <c r="G22" s="3415" t="s">
        <v>2943</v>
      </c>
      <c r="H22" s="3416" t="s">
        <v>1185</v>
      </c>
      <c r="I22" s="3415" t="s">
        <v>2943</v>
      </c>
      <c r="J22" s="3418" t="n">
        <v>331.0</v>
      </c>
      <c r="K22" s="3415" t="n">
        <v>32.3257500297</v>
      </c>
      <c r="L22" s="3418" t="s">
        <v>2947</v>
      </c>
      <c r="M22" s="3418" t="n">
        <v>10699.8232598307</v>
      </c>
      <c r="N22" s="3415" t="n">
        <v>25.54041125805368</v>
      </c>
      <c r="O22" s="3418" t="n">
        <v>273.2778864445646</v>
      </c>
      <c r="P22" s="3415" t="s">
        <v>2943</v>
      </c>
      <c r="Q22" s="3418" t="n">
        <v>273.2778864445646</v>
      </c>
      <c r="R22" s="3415" t="n">
        <v>1.0</v>
      </c>
      <c r="S22" s="3418" t="n">
        <v>1002.0189169634045</v>
      </c>
      <c r="T22" s="194"/>
      <c r="U22" s="194"/>
      <c r="V22" s="194"/>
      <c r="W22" s="194"/>
      <c r="X22" s="194"/>
      <c r="Y22" s="194"/>
    </row>
    <row r="23" spans="1:25" ht="12" customHeight="1" x14ac:dyDescent="0.15">
      <c r="A23" s="2567"/>
      <c r="B23" s="2567"/>
      <c r="C23" s="109" t="s">
        <v>175</v>
      </c>
      <c r="D23" s="3415" t="s">
        <v>2972</v>
      </c>
      <c r="E23" s="3416" t="s">
        <v>1185</v>
      </c>
      <c r="F23" s="3415" t="n">
        <v>16.0</v>
      </c>
      <c r="G23" s="3415" t="s">
        <v>2943</v>
      </c>
      <c r="H23" s="3416" t="s">
        <v>1185</v>
      </c>
      <c r="I23" s="3415" t="n">
        <v>-3.0</v>
      </c>
      <c r="J23" s="3418" t="n">
        <v>19.0</v>
      </c>
      <c r="K23" s="3415" t="n">
        <v>44.58942</v>
      </c>
      <c r="L23" s="3418" t="s">
        <v>2947</v>
      </c>
      <c r="M23" s="3418" t="n">
        <v>847.19898</v>
      </c>
      <c r="N23" s="3415" t="n">
        <v>20.0</v>
      </c>
      <c r="O23" s="3418" t="n">
        <v>16.9439796</v>
      </c>
      <c r="P23" s="3415" t="s">
        <v>2943</v>
      </c>
      <c r="Q23" s="3418" t="n">
        <v>16.9439796</v>
      </c>
      <c r="R23" s="3415" t="n">
        <v>1.0</v>
      </c>
      <c r="S23" s="3418" t="n">
        <v>62.12792520000006</v>
      </c>
      <c r="T23" s="194"/>
      <c r="U23" s="194"/>
      <c r="V23" s="194"/>
      <c r="W23" s="194"/>
      <c r="X23" s="194"/>
      <c r="Y23" s="194"/>
    </row>
    <row r="24" spans="1:25" ht="12" customHeight="1" x14ac:dyDescent="0.15">
      <c r="A24" s="2568"/>
      <c r="B24" s="2568"/>
      <c r="C24" s="109" t="s">
        <v>176</v>
      </c>
      <c r="D24" s="3415" t="s">
        <v>2972</v>
      </c>
      <c r="E24" s="3416" t="s">
        <v>1185</v>
      </c>
      <c r="F24" s="3415" t="s">
        <v>2943</v>
      </c>
      <c r="G24" s="3415" t="s">
        <v>2943</v>
      </c>
      <c r="H24" s="3416" t="s">
        <v>1185</v>
      </c>
      <c r="I24" s="3415" t="s">
        <v>2943</v>
      </c>
      <c r="J24" s="3418" t="s">
        <v>2943</v>
      </c>
      <c r="K24" s="3415" t="s">
        <v>2943</v>
      </c>
      <c r="L24" s="3418" t="s">
        <v>2947</v>
      </c>
      <c r="M24" s="3418" t="s">
        <v>2943</v>
      </c>
      <c r="N24" s="3415" t="s">
        <v>2943</v>
      </c>
      <c r="O24" s="3418" t="s">
        <v>2943</v>
      </c>
      <c r="P24" s="3415" t="s">
        <v>2943</v>
      </c>
      <c r="Q24" s="3418" t="s">
        <v>2943</v>
      </c>
      <c r="R24" s="3415" t="s">
        <v>2943</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3448.4336553598664</v>
      </c>
      <c r="N25" s="3416" t="s">
        <v>1185</v>
      </c>
      <c r="O25" s="3418" t="n">
        <v>68.92854262919732</v>
      </c>
      <c r="P25" s="3415" t="n">
        <v>68.07688470719732</v>
      </c>
      <c r="Q25" s="3418" t="n">
        <v>0.851657922</v>
      </c>
      <c r="R25" s="3416" t="s">
        <v>1185</v>
      </c>
      <c r="S25" s="3418" t="n">
        <v>3.122745714</v>
      </c>
      <c r="T25" s="194"/>
      <c r="U25" s="194"/>
      <c r="V25" s="194"/>
      <c r="W25" s="194"/>
      <c r="X25" s="194"/>
      <c r="Y25" s="194"/>
    </row>
    <row r="26" spans="1:25" ht="12" customHeight="1" x14ac:dyDescent="0.15">
      <c r="A26" s="911"/>
      <c r="B26" s="109"/>
      <c r="C26" s="3428" t="s">
        <v>2973</v>
      </c>
      <c r="D26" s="3415" t="s">
        <v>2972</v>
      </c>
      <c r="E26" s="3415" t="s">
        <v>2943</v>
      </c>
      <c r="F26" s="3415" t="n">
        <v>1.0</v>
      </c>
      <c r="G26" s="3415" t="s">
        <v>2943</v>
      </c>
      <c r="H26" s="3415" t="s">
        <v>2943</v>
      </c>
      <c r="I26" s="3415" t="s">
        <v>2943</v>
      </c>
      <c r="J26" s="3418" t="n">
        <v>1.0</v>
      </c>
      <c r="K26" s="3415" t="n">
        <v>44.58942</v>
      </c>
      <c r="L26" s="3418" t="s">
        <v>2947</v>
      </c>
      <c r="M26" s="3418" t="n">
        <v>44.58942</v>
      </c>
      <c r="N26" s="3415" t="n">
        <v>19.1</v>
      </c>
      <c r="O26" s="3418" t="n">
        <v>0.851657922</v>
      </c>
      <c r="P26" s="3415" t="s">
        <v>2943</v>
      </c>
      <c r="Q26" s="3418" t="n">
        <v>0.851657922</v>
      </c>
      <c r="R26" s="3415" t="n">
        <v>1.0</v>
      </c>
      <c r="S26" s="3418" t="n">
        <v>3.122745714</v>
      </c>
      <c r="T26" s="194"/>
      <c r="U26" s="194"/>
      <c r="V26" s="194"/>
      <c r="W26" s="194"/>
      <c r="X26" s="194"/>
      <c r="Y26" s="194"/>
    </row>
    <row r="27">
      <c r="A27" s="911"/>
      <c r="B27" s="109"/>
      <c r="C27" s="3428" t="s">
        <v>2974</v>
      </c>
      <c r="D27" s="3415" t="s">
        <v>2972</v>
      </c>
      <c r="E27" s="3415" t="s">
        <v>2943</v>
      </c>
      <c r="F27" s="3415" t="n">
        <v>67.0</v>
      </c>
      <c r="G27" s="3415" t="s">
        <v>2943</v>
      </c>
      <c r="H27" s="3415" t="s">
        <v>2943</v>
      </c>
      <c r="I27" s="3415" t="s">
        <v>2943</v>
      </c>
      <c r="J27" s="3418" t="n">
        <v>67.0</v>
      </c>
      <c r="K27" s="3415" t="n">
        <v>44.003268</v>
      </c>
      <c r="L27" s="3418" t="s">
        <v>2947</v>
      </c>
      <c r="M27" s="3418" t="n">
        <v>2948.218956</v>
      </c>
      <c r="N27" s="3415" t="n">
        <v>20.0</v>
      </c>
      <c r="O27" s="3418" t="n">
        <v>58.96437912</v>
      </c>
      <c r="P27" s="3415" t="n">
        <v>58.96437912</v>
      </c>
      <c r="Q27" s="3418" t="n">
        <v>0.0</v>
      </c>
      <c r="R27" s="3415" t="n">
        <v>1.0</v>
      </c>
      <c r="S27" s="3418" t="n">
        <v>0.0</v>
      </c>
    </row>
    <row r="28">
      <c r="A28" s="911"/>
      <c r="B28" s="109"/>
      <c r="C28" s="3428" t="s">
        <v>2975</v>
      </c>
      <c r="D28" s="3415" t="s">
        <v>2972</v>
      </c>
      <c r="E28" s="3415" t="s">
        <v>2943</v>
      </c>
      <c r="F28" s="3415" t="n">
        <v>11.335184173131</v>
      </c>
      <c r="G28" s="3415" t="n">
        <v>0.001222</v>
      </c>
      <c r="H28" s="3415" t="s">
        <v>2943</v>
      </c>
      <c r="I28" s="3415" t="s">
        <v>2943</v>
      </c>
      <c r="J28" s="3418" t="n">
        <v>11.333962173131</v>
      </c>
      <c r="K28" s="3415" t="n">
        <v>40.2</v>
      </c>
      <c r="L28" s="3418" t="s">
        <v>2947</v>
      </c>
      <c r="M28" s="3418" t="n">
        <v>455.6252793598662</v>
      </c>
      <c r="N28" s="3415" t="n">
        <v>20.0</v>
      </c>
      <c r="O28" s="3418" t="n">
        <v>9.11250558719732</v>
      </c>
      <c r="P28" s="3415" t="n">
        <v>9.11250558719732</v>
      </c>
      <c r="Q28" s="3418" t="n">
        <v>0.0</v>
      </c>
      <c r="R28" s="3415" t="n">
        <v>1.0</v>
      </c>
      <c r="S28" s="3418" t="n">
        <v>0.0</v>
      </c>
    </row>
    <row r="29">
      <c r="A29" s="911"/>
      <c r="B29" s="109"/>
      <c r="C29" s="3428" t="s">
        <v>2976</v>
      </c>
      <c r="D29" s="3415" t="s">
        <v>2972</v>
      </c>
      <c r="E29" s="3415" t="s">
        <v>2943</v>
      </c>
      <c r="F29" s="3415" t="s">
        <v>2943</v>
      </c>
      <c r="G29" s="3415" t="s">
        <v>2943</v>
      </c>
      <c r="H29" s="3415" t="s">
        <v>2943</v>
      </c>
      <c r="I29" s="3415" t="s">
        <v>2943</v>
      </c>
      <c r="J29" s="3418" t="s">
        <v>2943</v>
      </c>
      <c r="K29" s="3415" t="n">
        <v>40.2</v>
      </c>
      <c r="L29" s="3418" t="s">
        <v>2947</v>
      </c>
      <c r="M29" s="3418" t="s">
        <v>2943</v>
      </c>
      <c r="N29" s="3415" t="n">
        <v>20.0</v>
      </c>
      <c r="O29" s="3418" t="s">
        <v>2943</v>
      </c>
      <c r="P29" s="3415" t="s">
        <v>2943</v>
      </c>
      <c r="Q29" s="3418" t="s">
        <v>2943</v>
      </c>
      <c r="R29" s="3415" t="n">
        <v>1.0</v>
      </c>
      <c r="S29" s="3418" t="s">
        <v>2943</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329508.9279953563</v>
      </c>
      <c r="N30" s="3416" t="s">
        <v>1185</v>
      </c>
      <c r="O30" s="3418" t="n">
        <v>6616.386575559949</v>
      </c>
      <c r="P30" s="3418" t="n">
        <v>202.18078470719735</v>
      </c>
      <c r="Q30" s="3418" t="n">
        <v>6414.205790852752</v>
      </c>
      <c r="R30" s="3416" t="s">
        <v>1185</v>
      </c>
      <c r="S30" s="3418" t="n">
        <v>23518.754566460113</v>
      </c>
      <c r="T30" s="194"/>
      <c r="U30" s="194"/>
      <c r="V30" s="194"/>
      <c r="W30" s="194"/>
      <c r="X30" s="194"/>
      <c r="Y30" s="194"/>
    </row>
    <row r="31" spans="1:25" ht="13.5" customHeight="1" x14ac:dyDescent="0.15">
      <c r="A31" s="2572" t="s">
        <v>179</v>
      </c>
      <c r="B31" s="2572" t="s">
        <v>180</v>
      </c>
      <c r="C31" s="117" t="s">
        <v>181</v>
      </c>
      <c r="D31" s="3415" t="s">
        <v>2972</v>
      </c>
      <c r="E31" s="3415" t="s">
        <v>2943</v>
      </c>
      <c r="F31" s="3415" t="n">
        <v>52.587</v>
      </c>
      <c r="G31" s="3415" t="s">
        <v>2943</v>
      </c>
      <c r="H31" s="3416" t="s">
        <v>1185</v>
      </c>
      <c r="I31" s="3415" t="s">
        <v>2943</v>
      </c>
      <c r="J31" s="3418" t="n">
        <v>52.587</v>
      </c>
      <c r="K31" s="3415" t="n">
        <v>27.84222</v>
      </c>
      <c r="L31" s="3418" t="s">
        <v>2947</v>
      </c>
      <c r="M31" s="3418" t="n">
        <v>1464.13882314</v>
      </c>
      <c r="N31" s="3415" t="n">
        <v>26.809</v>
      </c>
      <c r="O31" s="3418" t="n">
        <v>39.25209770956026</v>
      </c>
      <c r="P31" s="3415" t="s">
        <v>2943</v>
      </c>
      <c r="Q31" s="3418" t="n">
        <v>39.25209770956026</v>
      </c>
      <c r="R31" s="3415" t="n">
        <v>1.0</v>
      </c>
      <c r="S31" s="3418" t="n">
        <v>143.92435826838775</v>
      </c>
      <c r="T31" s="194"/>
      <c r="U31" s="194"/>
      <c r="V31" s="194"/>
      <c r="W31" s="194"/>
      <c r="X31" s="194"/>
      <c r="Y31" s="194"/>
    </row>
    <row r="32" spans="1:25" ht="12" customHeight="1" x14ac:dyDescent="0.15">
      <c r="A32" s="2567"/>
      <c r="B32" s="2567"/>
      <c r="C32" s="109" t="s">
        <v>183</v>
      </c>
      <c r="D32" s="3415" t="s">
        <v>2972</v>
      </c>
      <c r="E32" s="3415" t="s">
        <v>2943</v>
      </c>
      <c r="F32" s="3415" t="s">
        <v>2943</v>
      </c>
      <c r="G32" s="3415" t="s">
        <v>2943</v>
      </c>
      <c r="H32" s="3416" t="s">
        <v>1185</v>
      </c>
      <c r="I32" s="3415" t="s">
        <v>2943</v>
      </c>
      <c r="J32" s="3418" t="s">
        <v>2943</v>
      </c>
      <c r="K32" s="3415" t="n">
        <v>29.098</v>
      </c>
      <c r="L32" s="3418" t="s">
        <v>2947</v>
      </c>
      <c r="M32" s="3418" t="s">
        <v>2943</v>
      </c>
      <c r="N32" s="3415" t="n">
        <v>25.8</v>
      </c>
      <c r="O32" s="3418" t="s">
        <v>2943</v>
      </c>
      <c r="P32" s="3418" t="s">
        <v>2943</v>
      </c>
      <c r="Q32" s="3418" t="s">
        <v>2943</v>
      </c>
      <c r="R32" s="3415" t="n">
        <v>1.0</v>
      </c>
      <c r="S32" s="3418" t="s">
        <v>2943</v>
      </c>
      <c r="T32" s="194"/>
      <c r="U32" s="194"/>
      <c r="V32" s="194"/>
      <c r="W32" s="194"/>
      <c r="X32" s="194"/>
      <c r="Y32" s="194"/>
    </row>
    <row r="33" spans="1:25" ht="12" customHeight="1" x14ac:dyDescent="0.15">
      <c r="A33" s="2567"/>
      <c r="B33" s="2567"/>
      <c r="C33" s="109" t="s">
        <v>184</v>
      </c>
      <c r="D33" s="3415" t="s">
        <v>2972</v>
      </c>
      <c r="E33" s="3415" t="s">
        <v>2943</v>
      </c>
      <c r="F33" s="3415" t="n">
        <v>2818.0</v>
      </c>
      <c r="G33" s="3415" t="n">
        <v>5.0</v>
      </c>
      <c r="H33" s="3415" t="s">
        <v>2943</v>
      </c>
      <c r="I33" s="3415" t="n">
        <v>82.0</v>
      </c>
      <c r="J33" s="3418" t="n">
        <v>2731.0</v>
      </c>
      <c r="K33" s="3415" t="n">
        <v>25.96683715541782</v>
      </c>
      <c r="L33" s="3418" t="s">
        <v>2947</v>
      </c>
      <c r="M33" s="3418" t="n">
        <v>70915.43227144607</v>
      </c>
      <c r="N33" s="3415" t="n">
        <v>25.8</v>
      </c>
      <c r="O33" s="3418" t="n">
        <v>1829.6181526033085</v>
      </c>
      <c r="P33" s="3415" t="s">
        <v>2943</v>
      </c>
      <c r="Q33" s="3418" t="n">
        <v>1829.6181526033085</v>
      </c>
      <c r="R33" s="3415" t="n">
        <v>1.0</v>
      </c>
      <c r="S33" s="3418" t="n">
        <v>6708.599892878804</v>
      </c>
      <c r="T33" s="194"/>
      <c r="U33" s="194"/>
      <c r="V33" s="194"/>
      <c r="W33" s="194"/>
      <c r="X33" s="194"/>
      <c r="Y33" s="194"/>
    </row>
    <row r="34" spans="1:25" ht="12" customHeight="1" x14ac:dyDescent="0.15">
      <c r="A34" s="2567"/>
      <c r="B34" s="2567"/>
      <c r="C34" s="109" t="s">
        <v>185</v>
      </c>
      <c r="D34" s="3415" t="s">
        <v>2972</v>
      </c>
      <c r="E34" s="3415" t="s">
        <v>2943</v>
      </c>
      <c r="F34" s="3415" t="s">
        <v>2943</v>
      </c>
      <c r="G34" s="3415" t="s">
        <v>2943</v>
      </c>
      <c r="H34" s="3415" t="s">
        <v>2943</v>
      </c>
      <c r="I34" s="3415" t="s">
        <v>2943</v>
      </c>
      <c r="J34" s="3418" t="s">
        <v>2943</v>
      </c>
      <c r="K34" s="3415" t="s">
        <v>2943</v>
      </c>
      <c r="L34" s="3418" t="s">
        <v>2947</v>
      </c>
      <c r="M34" s="3418" t="s">
        <v>2943</v>
      </c>
      <c r="N34" s="3415" t="s">
        <v>2943</v>
      </c>
      <c r="O34" s="3418" t="s">
        <v>2943</v>
      </c>
      <c r="P34" s="3415" t="s">
        <v>2943</v>
      </c>
      <c r="Q34" s="3418" t="s">
        <v>2943</v>
      </c>
      <c r="R34" s="3415" t="s">
        <v>2943</v>
      </c>
      <c r="S34" s="3418" t="s">
        <v>2943</v>
      </c>
      <c r="T34" s="194"/>
      <c r="U34" s="194"/>
      <c r="V34" s="194"/>
      <c r="W34" s="194"/>
      <c r="X34" s="194"/>
      <c r="Y34" s="194"/>
    </row>
    <row r="35" spans="1:25" ht="12" customHeight="1" x14ac:dyDescent="0.15">
      <c r="A35" s="2567"/>
      <c r="B35" s="2567"/>
      <c r="C35" s="109" t="s">
        <v>187</v>
      </c>
      <c r="D35" s="3415" t="s">
        <v>2972</v>
      </c>
      <c r="E35" s="3415" t="s">
        <v>2943</v>
      </c>
      <c r="F35" s="3415" t="n">
        <v>53.0</v>
      </c>
      <c r="G35" s="3415" t="s">
        <v>2943</v>
      </c>
      <c r="H35" s="3416" t="s">
        <v>1185</v>
      </c>
      <c r="I35" s="3415" t="n">
        <v>-1.0</v>
      </c>
      <c r="J35" s="3418" t="n">
        <v>54.0</v>
      </c>
      <c r="K35" s="3415" t="n">
        <v>19.8161913888</v>
      </c>
      <c r="L35" s="3418" t="s">
        <v>2947</v>
      </c>
      <c r="M35" s="3418" t="n">
        <v>1070.0743349952</v>
      </c>
      <c r="N35" s="3415" t="n">
        <v>27.545</v>
      </c>
      <c r="O35" s="3418" t="n">
        <v>29.47519755744278</v>
      </c>
      <c r="P35" s="3415" t="s">
        <v>2943</v>
      </c>
      <c r="Q35" s="3418" t="n">
        <v>29.47519755744278</v>
      </c>
      <c r="R35" s="3415" t="n">
        <v>1.0</v>
      </c>
      <c r="S35" s="3418" t="n">
        <v>108.07572437729029</v>
      </c>
      <c r="T35" s="194"/>
      <c r="U35" s="194"/>
      <c r="V35" s="194"/>
      <c r="W35" s="194"/>
      <c r="X35" s="194"/>
      <c r="Y35" s="194"/>
    </row>
    <row r="36" spans="1:25" ht="12" customHeight="1" x14ac:dyDescent="0.15">
      <c r="A36" s="2567"/>
      <c r="B36" s="2568"/>
      <c r="C36" s="109" t="s">
        <v>188</v>
      </c>
      <c r="D36" s="3415" t="s">
        <v>2972</v>
      </c>
      <c r="E36" s="3415" t="s">
        <v>2943</v>
      </c>
      <c r="F36" s="3415" t="s">
        <v>2943</v>
      </c>
      <c r="G36" s="3415" t="s">
        <v>2943</v>
      </c>
      <c r="H36" s="3416" t="s">
        <v>1185</v>
      </c>
      <c r="I36" s="3415" t="s">
        <v>2943</v>
      </c>
      <c r="J36" s="3418" t="s">
        <v>2943</v>
      </c>
      <c r="K36" s="3415" t="s">
        <v>2943</v>
      </c>
      <c r="L36" s="3418" t="s">
        <v>2947</v>
      </c>
      <c r="M36" s="3418" t="s">
        <v>2943</v>
      </c>
      <c r="N36" s="3415" t="s">
        <v>2943</v>
      </c>
      <c r="O36" s="3418" t="s">
        <v>2943</v>
      </c>
      <c r="P36" s="3415" t="s">
        <v>2943</v>
      </c>
      <c r="Q36" s="3418" t="s">
        <v>2943</v>
      </c>
      <c r="R36" s="3415" t="s">
        <v>2943</v>
      </c>
      <c r="S36" s="3418" t="s">
        <v>2943</v>
      </c>
      <c r="T36" s="194"/>
      <c r="U36" s="194"/>
      <c r="V36" s="194"/>
      <c r="W36" s="194"/>
      <c r="X36" s="194"/>
      <c r="Y36" s="194"/>
    </row>
    <row r="37" spans="1:25" ht="13.5" customHeight="1" x14ac:dyDescent="0.15">
      <c r="A37" s="2567"/>
      <c r="B37" s="2572" t="s">
        <v>189</v>
      </c>
      <c r="C37" s="917" t="s">
        <v>190</v>
      </c>
      <c r="D37" s="3415" t="s">
        <v>2972</v>
      </c>
      <c r="E37" s="3416" t="s">
        <v>1185</v>
      </c>
      <c r="F37" s="3415" t="s">
        <v>2943</v>
      </c>
      <c r="G37" s="3415" t="s">
        <v>2943</v>
      </c>
      <c r="H37" s="3416" t="s">
        <v>1185</v>
      </c>
      <c r="I37" s="3415" t="s">
        <v>2943</v>
      </c>
      <c r="J37" s="3418" t="s">
        <v>2943</v>
      </c>
      <c r="K37" s="3415" t="s">
        <v>2943</v>
      </c>
      <c r="L37" s="3418" t="s">
        <v>2947</v>
      </c>
      <c r="M37" s="3418" t="s">
        <v>2943</v>
      </c>
      <c r="N37" s="3415" t="s">
        <v>2943</v>
      </c>
      <c r="O37" s="3418" t="s">
        <v>2943</v>
      </c>
      <c r="P37" s="3415" t="s">
        <v>2943</v>
      </c>
      <c r="Q37" s="3418" t="s">
        <v>2943</v>
      </c>
      <c r="R37" s="3415" t="s">
        <v>2943</v>
      </c>
      <c r="S37" s="3418" t="s">
        <v>2943</v>
      </c>
      <c r="T37" s="194"/>
      <c r="U37" s="194"/>
      <c r="V37" s="194"/>
      <c r="W37" s="194"/>
      <c r="X37" s="194"/>
      <c r="Y37" s="194"/>
    </row>
    <row r="38" spans="1:25" ht="12" customHeight="1" x14ac:dyDescent="0.15">
      <c r="A38" s="2567"/>
      <c r="B38" s="2567"/>
      <c r="C38" s="109" t="s">
        <v>191</v>
      </c>
      <c r="D38" s="3415" t="s">
        <v>2972</v>
      </c>
      <c r="E38" s="3416" t="s">
        <v>1185</v>
      </c>
      <c r="F38" s="3415" t="s">
        <v>2943</v>
      </c>
      <c r="G38" s="3415" t="s">
        <v>2943</v>
      </c>
      <c r="H38" s="3416" t="s">
        <v>1185</v>
      </c>
      <c r="I38" s="3415" t="s">
        <v>2943</v>
      </c>
      <c r="J38" s="3418" t="s">
        <v>2943</v>
      </c>
      <c r="K38" s="3415" t="s">
        <v>2943</v>
      </c>
      <c r="L38" s="3418" t="s">
        <v>2947</v>
      </c>
      <c r="M38" s="3418" t="s">
        <v>2943</v>
      </c>
      <c r="N38" s="3415" t="s">
        <v>2943</v>
      </c>
      <c r="O38" s="3418" t="s">
        <v>2943</v>
      </c>
      <c r="P38" s="3415" t="s">
        <v>2943</v>
      </c>
      <c r="Q38" s="3418" t="s">
        <v>2943</v>
      </c>
      <c r="R38" s="3415" t="n">
        <v>1.0</v>
      </c>
      <c r="S38" s="3418" t="s">
        <v>2943</v>
      </c>
      <c r="T38" s="194"/>
      <c r="U38" s="194"/>
      <c r="V38" s="194"/>
      <c r="W38" s="194"/>
      <c r="X38" s="194"/>
      <c r="Y38" s="194"/>
    </row>
    <row r="39" spans="1:25" ht="12" customHeight="1" x14ac:dyDescent="0.15">
      <c r="A39" s="2568"/>
      <c r="B39" s="2568"/>
      <c r="C39" s="109" t="s">
        <v>192</v>
      </c>
      <c r="D39" s="3415" t="s">
        <v>2972</v>
      </c>
      <c r="E39" s="3416" t="s">
        <v>1185</v>
      </c>
      <c r="F39" s="3415" t="s">
        <v>2943</v>
      </c>
      <c r="G39" s="3415" t="s">
        <v>2943</v>
      </c>
      <c r="H39" s="3416" t="s">
        <v>1185</v>
      </c>
      <c r="I39" s="3415" t="s">
        <v>2943</v>
      </c>
      <c r="J39" s="3418" t="s">
        <v>2943</v>
      </c>
      <c r="K39" s="3415" t="s">
        <v>2943</v>
      </c>
      <c r="L39" s="3418" t="s">
        <v>2947</v>
      </c>
      <c r="M39" s="3418" t="s">
        <v>2943</v>
      </c>
      <c r="N39" s="3415" t="s">
        <v>2943</v>
      </c>
      <c r="O39" s="3418" t="s">
        <v>2943</v>
      </c>
      <c r="P39" s="3415" t="s">
        <v>2943</v>
      </c>
      <c r="Q39" s="3418" t="s">
        <v>2943</v>
      </c>
      <c r="R39" s="3415" t="s">
        <v>2943</v>
      </c>
      <c r="S39" s="3418" t="s">
        <v>2943</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-287.9974116</v>
      </c>
      <c r="N40" s="3416" t="s">
        <v>1185</v>
      </c>
      <c r="O40" s="3418" t="n">
        <v>-7.7209226075844</v>
      </c>
      <c r="P40" s="3418" t="s">
        <v>2943</v>
      </c>
      <c r="Q40" s="3418" t="n">
        <v>-7.7209226075844</v>
      </c>
      <c r="R40" s="3416" t="s">
        <v>1185</v>
      </c>
      <c r="S40" s="3418" t="n">
        <v>-28.31004956114283</v>
      </c>
      <c r="T40" s="194"/>
      <c r="U40" s="194"/>
      <c r="V40" s="194"/>
      <c r="W40" s="194"/>
      <c r="X40" s="194"/>
      <c r="Y40" s="194"/>
    </row>
    <row r="41" spans="1:25" ht="12" customHeight="1" x14ac:dyDescent="0.15">
      <c r="A41" s="911"/>
      <c r="B41" s="109"/>
      <c r="C41" s="3428" t="s">
        <v>2977</v>
      </c>
      <c r="D41" s="3415" t="s">
        <v>2972</v>
      </c>
      <c r="E41" s="3415" t="s">
        <v>2943</v>
      </c>
      <c r="F41" s="3415" t="s">
        <v>2943</v>
      </c>
      <c r="G41" s="3415" t="n">
        <v>9.0</v>
      </c>
      <c r="H41" s="3415" t="s">
        <v>2943</v>
      </c>
      <c r="I41" s="3415" t="s">
        <v>2943</v>
      </c>
      <c r="J41" s="3418" t="n">
        <v>-9.0</v>
      </c>
      <c r="K41" s="3415" t="n">
        <v>31.9997124</v>
      </c>
      <c r="L41" s="3418" t="s">
        <v>2947</v>
      </c>
      <c r="M41" s="3418" t="n">
        <v>-287.9974116</v>
      </c>
      <c r="N41" s="3415" t="n">
        <v>26.809</v>
      </c>
      <c r="O41" s="3418" t="n">
        <v>-7.7209226075844</v>
      </c>
      <c r="P41" s="3418" t="s">
        <v>2943</v>
      </c>
      <c r="Q41" s="3418" t="n">
        <v>-7.7209226075844</v>
      </c>
      <c r="R41" s="3415" t="n">
        <v>1.0</v>
      </c>
      <c r="S41" s="3418" t="n">
        <v>-28.31004956114283</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73161.64801798126</v>
      </c>
      <c r="N42" s="3416" t="s">
        <v>1185</v>
      </c>
      <c r="O42" s="3418" t="n">
        <v>1890.624525262727</v>
      </c>
      <c r="P42" s="3418" t="s">
        <v>2943</v>
      </c>
      <c r="Q42" s="3418" t="n">
        <v>1890.624525262727</v>
      </c>
      <c r="R42" s="3416" t="s">
        <v>1185</v>
      </c>
      <c r="S42" s="3418" t="n">
        <v>6932.28992596334</v>
      </c>
      <c r="T42" s="194"/>
      <c r="U42" s="194"/>
      <c r="V42" s="194"/>
      <c r="W42" s="194"/>
      <c r="X42" s="194"/>
      <c r="Y42" s="194"/>
    </row>
    <row r="43" spans="1:25" ht="12" customHeight="1" x14ac:dyDescent="0.15">
      <c r="A43" s="916" t="s">
        <v>195</v>
      </c>
      <c r="B43" s="918"/>
      <c r="C43" s="916" t="s">
        <v>196</v>
      </c>
      <c r="D43" s="3415" t="s">
        <v>2978</v>
      </c>
      <c r="E43" s="3415" t="n">
        <v>28424.545001641203</v>
      </c>
      <c r="F43" s="3415" t="n">
        <v>125906.35916797779</v>
      </c>
      <c r="G43" s="3415" t="s">
        <v>2943</v>
      </c>
      <c r="H43" s="3416" t="s">
        <v>1185</v>
      </c>
      <c r="I43" s="3415" t="s">
        <v>2943</v>
      </c>
      <c r="J43" s="3418" t="n">
        <v>154330.904169619</v>
      </c>
      <c r="K43" s="3415" t="n">
        <v>1.0</v>
      </c>
      <c r="L43" s="3418" t="s">
        <v>2947</v>
      </c>
      <c r="M43" s="3418" t="n">
        <v>154330.904169619</v>
      </c>
      <c r="N43" s="3415" t="n">
        <v>15.54093780432363</v>
      </c>
      <c r="O43" s="3418" t="n">
        <v>2398.446982985079</v>
      </c>
      <c r="P43" s="3418" t="n">
        <v>220.985762174371</v>
      </c>
      <c r="Q43" s="3418" t="n">
        <v>2177.4612208107083</v>
      </c>
      <c r="R43" s="3415" t="n">
        <v>1.0</v>
      </c>
      <c r="S43" s="3418" t="n">
        <v>7984.024476305937</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154330.904169619</v>
      </c>
      <c r="N45" s="3416" t="s">
        <v>1185</v>
      </c>
      <c r="O45" s="3418" t="n">
        <v>2398.446982985079</v>
      </c>
      <c r="P45" s="3418" t="n">
        <v>220.985762174371</v>
      </c>
      <c r="Q45" s="3418" t="n">
        <v>2177.4612208107083</v>
      </c>
      <c r="R45" s="3416" t="s">
        <v>1185</v>
      </c>
      <c r="S45" s="3418" t="n">
        <v>7984.024476305937</v>
      </c>
      <c r="T45" s="194"/>
      <c r="U45" s="194"/>
      <c r="V45" s="194"/>
      <c r="W45" s="194"/>
      <c r="X45" s="194"/>
      <c r="Y45" s="194"/>
    </row>
    <row r="46" spans="1:25" x14ac:dyDescent="0.15">
      <c r="A46" s="2573" t="s">
        <v>199</v>
      </c>
      <c r="B46" s="2574"/>
      <c r="C46" s="2575"/>
      <c r="D46" s="3415" t="s">
        <v>2978</v>
      </c>
      <c r="E46" s="3415" t="s">
        <v>2943</v>
      </c>
      <c r="F46" s="3415" t="s">
        <v>2943</v>
      </c>
      <c r="G46" s="3415" t="s">
        <v>2943</v>
      </c>
      <c r="H46" s="3415" t="s">
        <v>2943</v>
      </c>
      <c r="I46" s="3415" t="s">
        <v>2943</v>
      </c>
      <c r="J46" s="3418" t="s">
        <v>2943</v>
      </c>
      <c r="K46" s="3415" t="n">
        <v>1.0</v>
      </c>
      <c r="L46" s="3418" t="s">
        <v>2947</v>
      </c>
      <c r="M46" s="3418" t="s">
        <v>2943</v>
      </c>
      <c r="N46" s="3415" t="s">
        <v>2943</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2979</v>
      </c>
      <c r="D48" s="3415" t="s">
        <v>2978</v>
      </c>
      <c r="E48" s="3415" t="s">
        <v>2943</v>
      </c>
      <c r="F48" s="3415" t="s">
        <v>2943</v>
      </c>
      <c r="G48" s="3415" t="s">
        <v>2943</v>
      </c>
      <c r="H48" s="3416" t="s">
        <v>1185</v>
      </c>
      <c r="I48" s="3415" t="s">
        <v>2943</v>
      </c>
      <c r="J48" s="3418" t="s">
        <v>2943</v>
      </c>
      <c r="K48" s="3415" t="s">
        <v>2943</v>
      </c>
      <c r="L48" s="3418" t="s">
        <v>2947</v>
      </c>
      <c r="M48" s="3418" t="s">
        <v>2943</v>
      </c>
      <c r="N48" s="3415" t="s">
        <v>2943</v>
      </c>
      <c r="O48" s="3418" t="s">
        <v>2943</v>
      </c>
      <c r="P48" s="3418" t="s">
        <v>2943</v>
      </c>
      <c r="Q48" s="3418" t="s">
        <v>2943</v>
      </c>
      <c r="R48" s="3415" t="s">
        <v>2943</v>
      </c>
      <c r="S48" s="3418" t="s">
        <v>2943</v>
      </c>
      <c r="T48" s="194"/>
      <c r="U48" s="194"/>
      <c r="V48" s="194"/>
      <c r="W48" s="194"/>
      <c r="X48" s="194"/>
      <c r="Y48" s="194"/>
    </row>
    <row r="49" spans="1:25" ht="12" customHeight="1" x14ac:dyDescent="0.15">
      <c r="A49" s="919" t="s">
        <v>200</v>
      </c>
      <c r="B49" s="919"/>
      <c r="C49" s="919"/>
      <c r="D49" s="3415" t="s">
        <v>2978</v>
      </c>
      <c r="E49" s="3415" t="n">
        <v>25370.165807999998</v>
      </c>
      <c r="F49" s="3415" t="s">
        <v>2943</v>
      </c>
      <c r="G49" s="3415" t="n">
        <v>352.402956</v>
      </c>
      <c r="H49" s="3415" t="s">
        <v>2943</v>
      </c>
      <c r="I49" s="3415" t="n">
        <v>-12106.927692000001</v>
      </c>
      <c r="J49" s="3418" t="n">
        <v>37124.690544</v>
      </c>
      <c r="K49" s="3415" t="n">
        <v>1.0</v>
      </c>
      <c r="L49" s="3418" t="s">
        <v>2947</v>
      </c>
      <c r="M49" s="3418" t="n">
        <v>37124.690544</v>
      </c>
      <c r="N49" s="3415" t="n">
        <v>29.34376198457461</v>
      </c>
      <c r="O49" s="3418" t="n">
        <v>1089.3780830741237</v>
      </c>
      <c r="P49" s="3418" t="s">
        <v>2943</v>
      </c>
      <c r="Q49" s="3418" t="n">
        <v>1089.3780830741237</v>
      </c>
      <c r="R49" s="3415" t="n">
        <v>1.0</v>
      </c>
      <c r="S49" s="3418" t="n">
        <v>3994.3863046051238</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594126.1707269566</v>
      </c>
      <c r="N50" s="3416" t="s">
        <v>1185</v>
      </c>
      <c r="O50" s="3418" t="n">
        <v>11994.83616688188</v>
      </c>
      <c r="P50" s="3418" t="n">
        <v>423.1665468815683</v>
      </c>
      <c r="Q50" s="3418" t="n">
        <v>11571.669620000312</v>
      </c>
      <c r="R50" s="3416" t="s">
        <v>1185</v>
      </c>
      <c r="S50" s="3418" t="n">
        <v>42429.45527333451</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6235.522008150493</v>
      </c>
      <c r="N51" s="3416" t="s">
        <v>1185</v>
      </c>
      <c r="O51" s="3418" t="n">
        <v>174.72679196532604</v>
      </c>
      <c r="P51" s="3418" t="s">
        <v>2943</v>
      </c>
      <c r="Q51" s="3418" t="n">
        <v>174.72679196532604</v>
      </c>
      <c r="R51" s="3416" t="s">
        <v>1185</v>
      </c>
      <c r="S51" s="3418" t="n">
        <v>640.6649038728627</v>
      </c>
      <c r="T51" s="194"/>
      <c r="U51" s="194"/>
      <c r="V51" s="194"/>
      <c r="W51" s="194"/>
      <c r="X51" s="194"/>
      <c r="Y51" s="194"/>
    </row>
    <row r="52" spans="1:25" ht="12" customHeight="1" x14ac:dyDescent="0.15">
      <c r="A52" s="928"/>
      <c r="B52" s="118"/>
      <c r="C52" s="916" t="s">
        <v>203</v>
      </c>
      <c r="D52" s="3415" t="s">
        <v>2978</v>
      </c>
      <c r="E52" s="3415" t="n">
        <v>5244.712438710493</v>
      </c>
      <c r="F52" s="3415" t="s">
        <v>2943</v>
      </c>
      <c r="G52" s="3415" t="s">
        <v>2943</v>
      </c>
      <c r="H52" s="3416" t="s">
        <v>1185</v>
      </c>
      <c r="I52" s="3415" t="s">
        <v>2943</v>
      </c>
      <c r="J52" s="3418" t="n">
        <v>5244.712438710493</v>
      </c>
      <c r="K52" s="3415" t="n">
        <v>1.0</v>
      </c>
      <c r="L52" s="3418" t="s">
        <v>2947</v>
      </c>
      <c r="M52" s="3418" t="n">
        <v>5244.712438710493</v>
      </c>
      <c r="N52" s="3415" t="n">
        <v>30.5</v>
      </c>
      <c r="O52" s="3418" t="n">
        <v>159.96372938067003</v>
      </c>
      <c r="P52" s="3415" t="s">
        <v>2943</v>
      </c>
      <c r="Q52" s="3418" t="n">
        <v>159.96372938067003</v>
      </c>
      <c r="R52" s="3415" t="n">
        <v>1.0</v>
      </c>
      <c r="S52" s="3418" t="n">
        <v>586.5336743957906</v>
      </c>
      <c r="T52" s="194"/>
      <c r="U52" s="194"/>
      <c r="V52" s="194"/>
      <c r="W52" s="194"/>
      <c r="X52" s="194"/>
      <c r="Y52" s="194"/>
    </row>
    <row r="53" spans="1:25" ht="12" customHeight="1" x14ac:dyDescent="0.15">
      <c r="A53" s="928"/>
      <c r="B53" s="118"/>
      <c r="C53" s="916" t="s">
        <v>204</v>
      </c>
      <c r="D53" s="3415" t="s">
        <v>2978</v>
      </c>
      <c r="E53" s="3415" t="s">
        <v>2943</v>
      </c>
      <c r="F53" s="3415" t="s">
        <v>2943</v>
      </c>
      <c r="G53" s="3415" t="s">
        <v>2943</v>
      </c>
      <c r="H53" s="3416" t="s">
        <v>1185</v>
      </c>
      <c r="I53" s="3415" t="s">
        <v>2943</v>
      </c>
      <c r="J53" s="3418" t="s">
        <v>2943</v>
      </c>
      <c r="K53" s="3415" t="n">
        <v>1.0</v>
      </c>
      <c r="L53" s="3418" t="s">
        <v>2947</v>
      </c>
      <c r="M53" s="3418" t="s">
        <v>2943</v>
      </c>
      <c r="N53" s="3415" t="s">
        <v>2943</v>
      </c>
      <c r="O53" s="3418" t="s">
        <v>2943</v>
      </c>
      <c r="P53" s="3415" t="s">
        <v>2943</v>
      </c>
      <c r="Q53" s="3418" t="s">
        <v>2943</v>
      </c>
      <c r="R53" s="3415" t="s">
        <v>2943</v>
      </c>
      <c r="S53" s="3418" t="s">
        <v>2943</v>
      </c>
      <c r="T53" s="194"/>
      <c r="U53" s="194"/>
      <c r="V53" s="194"/>
      <c r="W53" s="194"/>
      <c r="X53" s="194"/>
      <c r="Y53" s="194"/>
    </row>
    <row r="54" spans="1:25" ht="12" customHeight="1" x14ac:dyDescent="0.15">
      <c r="A54" s="928"/>
      <c r="B54" s="118"/>
      <c r="C54" s="916" t="s">
        <v>205</v>
      </c>
      <c r="D54" s="3415" t="s">
        <v>2978</v>
      </c>
      <c r="E54" s="3415" t="n">
        <v>990.8095694399999</v>
      </c>
      <c r="F54" s="3415" t="s">
        <v>2943</v>
      </c>
      <c r="G54" s="3415" t="s">
        <v>2943</v>
      </c>
      <c r="H54" s="3416" t="s">
        <v>1185</v>
      </c>
      <c r="I54" s="3415" t="s">
        <v>2943</v>
      </c>
      <c r="J54" s="3418" t="n">
        <v>990.8095694399999</v>
      </c>
      <c r="K54" s="3415" t="n">
        <v>1.0</v>
      </c>
      <c r="L54" s="3418" t="s">
        <v>2947</v>
      </c>
      <c r="M54" s="3418" t="n">
        <v>990.8095694399999</v>
      </c>
      <c r="N54" s="3415" t="n">
        <v>14.9</v>
      </c>
      <c r="O54" s="3418" t="n">
        <v>14.763062584656</v>
      </c>
      <c r="P54" s="3415" t="s">
        <v>2943</v>
      </c>
      <c r="Q54" s="3418" t="n">
        <v>14.763062584656</v>
      </c>
      <c r="R54" s="3415" t="n">
        <v>1.0</v>
      </c>
      <c r="S54" s="3418" t="n">
        <v>54.13122947707205</v>
      </c>
      <c r="T54" s="194"/>
      <c r="U54" s="194"/>
      <c r="V54" s="194"/>
      <c r="W54" s="194"/>
      <c r="X54" s="194"/>
      <c r="Y54" s="194"/>
    </row>
    <row r="55" spans="1:25" ht="13.5" customHeight="1" x14ac:dyDescent="0.15">
      <c r="A55" s="911"/>
      <c r="B55" s="929"/>
      <c r="C55" s="919" t="s">
        <v>206</v>
      </c>
      <c r="D55" s="3415" t="s">
        <v>2978</v>
      </c>
      <c r="E55" s="3415" t="s">
        <v>2943</v>
      </c>
      <c r="F55" s="3415" t="s">
        <v>2943</v>
      </c>
      <c r="G55" s="3415" t="s">
        <v>2943</v>
      </c>
      <c r="H55" s="3416" t="s">
        <v>1185</v>
      </c>
      <c r="I55" s="3415" t="s">
        <v>2943</v>
      </c>
      <c r="J55" s="3418" t="s">
        <v>2943</v>
      </c>
      <c r="K55" s="3415" t="n">
        <v>1.0</v>
      </c>
      <c r="L55" s="3418" t="s">
        <v>2947</v>
      </c>
      <c r="M55" s="3418" t="s">
        <v>2943</v>
      </c>
      <c r="N55" s="3415" t="n">
        <v>27.3</v>
      </c>
      <c r="O55" s="3418" t="s">
        <v>2943</v>
      </c>
      <c r="P55" s="3415" t="s">
        <v>2943</v>
      </c>
      <c r="Q55" s="3418" t="s">
        <v>2943</v>
      </c>
      <c r="R55" s="3415" t="n">
        <v>1.0</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2980</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329.5089279953563</v>
      </c>
      <c r="C9" s="3415" t="n">
        <v>319.12572977999645</v>
      </c>
      <c r="D9" s="3418" t="n">
        <v>23518.754566460113</v>
      </c>
      <c r="E9" s="3418" t="n">
        <v>321.5763413095932</v>
      </c>
      <c r="F9" s="3418" t="n">
        <v>23592.571014116995</v>
      </c>
      <c r="G9" s="3418" t="n">
        <v>-0.762062134178</v>
      </c>
      <c r="H9" s="3418" t="n">
        <v>-0.312880048608</v>
      </c>
      <c r="I9" s="26"/>
      <c r="J9" s="26"/>
      <c r="K9" s="26"/>
    </row>
    <row r="10" spans="1:11" ht="13.5" customHeight="1" x14ac:dyDescent="0.15">
      <c r="A10" s="935" t="s">
        <v>219</v>
      </c>
      <c r="B10" s="3418" t="n">
        <v>73.16164801798126</v>
      </c>
      <c r="C10" s="3415" t="n">
        <v>73.16164801798126</v>
      </c>
      <c r="D10" s="3418" t="n">
        <v>6932.28992596334</v>
      </c>
      <c r="E10" s="3418" t="n">
        <v>77.14183161441188</v>
      </c>
      <c r="F10" s="3418" t="n">
        <v>7318.810053385667</v>
      </c>
      <c r="G10" s="3418" t="n">
        <v>-5.159565845319</v>
      </c>
      <c r="H10" s="3418" t="n">
        <v>-5.281188124885</v>
      </c>
      <c r="I10" s="26"/>
      <c r="J10" s="26"/>
      <c r="K10" s="26"/>
    </row>
    <row r="11" spans="1:11" ht="12" customHeight="1" x14ac:dyDescent="0.15">
      <c r="A11" s="935" t="s">
        <v>89</v>
      </c>
      <c r="B11" s="3418" t="n">
        <v>154.330904169619</v>
      </c>
      <c r="C11" s="3415" t="n">
        <v>139.5824307809643</v>
      </c>
      <c r="D11" s="3418" t="n">
        <v>7984.024476305937</v>
      </c>
      <c r="E11" s="3418" t="n">
        <v>138.7105519754505</v>
      </c>
      <c r="F11" s="3418" t="n">
        <v>7731.534718279237</v>
      </c>
      <c r="G11" s="3418" t="n">
        <v>0.62855982699</v>
      </c>
      <c r="H11" s="3418" t="n">
        <v>3.265713305662</v>
      </c>
      <c r="I11" s="26"/>
      <c r="J11" s="26"/>
      <c r="K11" s="26"/>
    </row>
    <row r="12" spans="1:11" ht="12" customHeight="1" x14ac:dyDescent="0.15">
      <c r="A12" s="935" t="s">
        <v>91</v>
      </c>
      <c r="B12" s="3418" t="s">
        <v>2943</v>
      </c>
      <c r="C12" s="3415" t="s">
        <v>2943</v>
      </c>
      <c r="D12" s="3418" t="s">
        <v>2943</v>
      </c>
      <c r="E12" s="3418" t="s">
        <v>2948</v>
      </c>
      <c r="F12" s="3418" t="s">
        <v>2948</v>
      </c>
      <c r="G12" s="3418" t="s">
        <v>2949</v>
      </c>
      <c r="H12" s="3418" t="s">
        <v>2949</v>
      </c>
      <c r="I12" s="26"/>
      <c r="J12" s="26"/>
      <c r="K12" s="26"/>
    </row>
    <row r="13" spans="1:11" ht="13.5" customHeight="1" x14ac:dyDescent="0.15">
      <c r="A13" s="935" t="s">
        <v>93</v>
      </c>
      <c r="B13" s="3418" t="n">
        <v>37.124690544</v>
      </c>
      <c r="C13" s="3415" t="n">
        <v>37.124690544</v>
      </c>
      <c r="D13" s="3418" t="n">
        <v>3994.3863046051238</v>
      </c>
      <c r="E13" s="3418" t="n">
        <v>36.075017916</v>
      </c>
      <c r="F13" s="3418" t="n">
        <v>3986.6209601313226</v>
      </c>
      <c r="G13" s="3418" t="n">
        <v>2.909693989464</v>
      </c>
      <c r="H13" s="3418" t="n">
        <v>0.194785121321</v>
      </c>
      <c r="I13" s="26"/>
      <c r="J13" s="26"/>
      <c r="K13" s="26"/>
    </row>
    <row r="14" spans="1:11" ht="14.25" customHeight="1" x14ac:dyDescent="0.15">
      <c r="A14" s="938" t="s">
        <v>1992</v>
      </c>
      <c r="B14" s="3418" t="n">
        <v>594.1261707269566</v>
      </c>
      <c r="C14" s="3418" t="n">
        <v>568.994499122942</v>
      </c>
      <c r="D14" s="3418" t="n">
        <v>42429.45527333451</v>
      </c>
      <c r="E14" s="3418" t="n">
        <v>573.5037428154556</v>
      </c>
      <c r="F14" s="3418" t="n">
        <v>42629.53674591322</v>
      </c>
      <c r="G14" s="3418" t="n">
        <v>-0.786262295408</v>
      </c>
      <c r="H14" s="3418" t="n">
        <v>-0.469349394462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