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9.xml"/>
  <Override ContentType="application/vnd.openxmlformats-officedocument.spreadsheetml.comments+xml" PartName="/xl/comments14.xml"/>
  <Override ContentType="application/vnd.openxmlformats-officedocument.spreadsheetml.comments+xml" PartName="/xl/comments20.xml"/>
  <Override ContentType="application/vnd.openxmlformats-officedocument.spreadsheetml.comments+xml" PartName="/xl/comments23.xml"/>
  <Override ContentType="application/vnd.openxmlformats-officedocument.spreadsheetml.comments+xml" PartName="/xl/comments34.xml"/>
  <Override ContentType="application/vnd.openxmlformats-officedocument.spreadsheetml.comments+xml" PartName="/xl/comments37.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3.xml"/>
  <Override ContentType="application/vnd.openxmlformats-officedocument.spreadsheetml.comments+xml" PartName="/xl/comments6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'4(KP-I)A.2'!$A$20:$AA$32</definedName>
    <definedName name="CRF_4_KP_I_A.2.1_Doc">#REF!</definedName>
    <definedName name="CRF_4_KP_I_A.2.1_Main">'4(KP-I)A.2.1'!$A$6:$B$9</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'4(KP-I)B.2'!$A$15:$Z$16</definedName>
    <definedName name="CRF_4_KP_I_B.2_Main">'4(KP-I)B.2'!$A$6:$Z$12</definedName>
    <definedName name="CRF_4_KP_I_B.3_Doc">'4(KP-I)B.3'!$A$15:$Z$16</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'Table1.A(a)s2'!$A$5:$J$59</definedName>
    <definedName name="CRF_Table1.A_a_s3_Main">'Table1.A(a)s3'!$A$5:$I$91</definedName>
    <definedName name="CRF_Table1.A_a_s4_Doc">'Table1.A(a)s4'!$A$109:$I$112</definedName>
    <definedName name="CRF_Table1.A_a_s4_Main">'Table1.A(a)s4'!$A$5:$J$92</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'Table1.A(d)'!$A$61:$J$62</definedName>
    <definedName name="CRF_Table1.A_d__Main">'Table1.A(d)'!$A$6:$J$49</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'Table2(I).A-Hs2'!$A$49:$L$52</definedName>
    <definedName name="CRF_Table2_I_.A_Hs2_Main">'Table2(I).A-Hs2'!$A$5:$L$37</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'Table2(II)B-Hs1'!$A$5:$G$316</definedName>
    <definedName name="CRF_Table2_II_B_Hs2_Doc">'Table2(II)B-Hs2'!$A$587:$L$591</definedName>
    <definedName name="CRF_Table2_II_B_Hs2_Main">'Table2(II)B-Hs2'!$A$5:$L$570</definedName>
    <definedName name="CRF_Table3.As1_Doc">Table3.As1!$A$54:$E$58</definedName>
    <definedName name="CRF_Table3.As1_Main">Table3.As1!$A$6:$F$39</definedName>
    <definedName name="CRF_Table3.As2_Add">Table3.As2!$A$6:$F$39</definedName>
    <definedName name="CRF_Table3.B_a_s1_Doc">'Table3.B(a)s1'!$A$54:$J$59</definedName>
    <definedName name="CRF_Table3.B_a_s1_Main">'Table3.B(a)s1'!$A$5:$J$39</definedName>
    <definedName name="CRF_Table3.B_a_s2_Add" localSheetId="25">'Table3.B(a)s2'!$A$6:$M$39</definedName>
    <definedName name="CRF_Table3.B_a_s2_Add" localSheetId="58">#REF!</definedName>
    <definedName name="CRF_Table3.B_a_s2_Add">#REF!</definedName>
    <definedName name="CRF_Table3.B_b__Doc">'Table3.B(b)'!$A$60:$T$64</definedName>
    <definedName name="CRF_Table3.B_b__Main">'Table3.B(b)'!$A$5:$V$50</definedName>
    <definedName name="CRF_Table3.C_Doc">Table3.C!$A$28:$F$31</definedName>
    <definedName name="CRF_Table3.C_Main">Table3.C!$A$5:$F$21</definedName>
    <definedName name="CRF_Table3.D_Add">Table3.D!$A$31:$C$35</definedName>
    <definedName name="CRF_Table3.D_Doc">Table3.D!$A$39:$E$43</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'Table3.G-I'!$A$17:$D$18</definedName>
    <definedName name="CRF_Table3.G_I_Main">'Table3.G-I'!$A$5:$D$14</definedName>
    <definedName name="CRF_Table3s1_Main">Table3s1!$A$5:$G$51</definedName>
    <definedName name="CRF_Table3s2_Doc">Table3s2!$A$23:$F$25</definedName>
    <definedName name="CRF_Table3s2_Main">Table3s2!$A$5:$G$15</definedName>
    <definedName name="CRF_Table4_Doc">Table4!$A$34:$G$36</definedName>
    <definedName name="CRF_Table4_I__Doc">'Table4(I)'!$A$41:$D$42</definedName>
    <definedName name="CRF_Table4_I__Main">'Table4(I)'!$A$5:$D$30</definedName>
    <definedName name="CRF_Table4_II__Doc">'Table4(II)'!$A$65:$I$66</definedName>
    <definedName name="CRF_Table4_II__Main">'Table4(II)'!$A$5:$I$57</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Table4.B!$A$33:$R$34</definedName>
    <definedName name="CRF_Table4.B_Main">Table4.B!$A$5:$R$20</definedName>
    <definedName name="CRF_Table4.C_Doc">Table4.C!$A$29:$R$30</definedName>
    <definedName name="CRF_Table4.C_Main">Table4.C!$A$5:$R$17</definedName>
    <definedName name="CRF_Table4.D_Doc">Table4.D!$A$32:$O$33</definedName>
    <definedName name="CRF_Table4.D_Main">Table4.D!$A$5:$R$21</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Table4.Gs2!$A$67:$B$69</definedName>
    <definedName name="CRF_Table4.Gs2_Doc">Table4.Gs2!$A$72:$J$72</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9.xml><?xml version="1.0" encoding="utf-8"?>
<comments xmlns="http://schemas.openxmlformats.org/spreadsheetml/2006/main">
  <authors>
    <author/>
  </authors>
  <commentList>
    <comment ref="B87" authorId="0">
      <text>
        <t>Included in stationary combustion sector 1A4a</t>
      </text>
    </comment>
    <comment ref="B88" authorId="0">
      <text>
        <t>Emissions from 1.A.5.b military are included elsewhere in 1.A.3</t>
      </text>
    </comment>
  </commentList>
</comments>
</file>

<file path=xl/comments14.xml><?xml version="1.0" encoding="utf-8"?>
<comments xmlns="http://schemas.openxmlformats.org/spreadsheetml/2006/main">
  <authors>
    <author/>
  </authors>
  <commentList>
    <comment ref="B19" authorId="0">
      <text>
        <t>Included in Production 1B2b2</t>
      </text>
    </comment>
    <comment ref="D19" authorId="0">
      <text>
        <t>Included in Production 1B2b2</t>
      </text>
    </comment>
    <comment ref="J19" authorId="0">
      <text>
        <t>Included in Production 1B2b2</t>
      </text>
    </comment>
  </commentList>
</comments>
</file>

<file path=xl/comments20.xml><?xml version="1.0" encoding="utf-8"?>
<comments xmlns="http://schemas.openxmlformats.org/spreadsheetml/2006/main">
  <authors>
    <author/>
  </authors>
  <commentList>
    <comment ref="G27" authorId="0">
      <text>
        <t>Indirect CO2 emissions from solvents</t>
      </text>
    </comment>
    <comment ref="G37" authorId="0">
      <text>
        <t>Indirect CO2 emissions from NMVOC</t>
      </text>
    </comment>
  </commentList>
</comments>
</file>

<file path=xl/comments23.xml><?xml version="1.0" encoding="utf-8"?>
<comments xmlns="http://schemas.openxmlformats.org/spreadsheetml/2006/main">
  <authors>
    <author/>
  </authors>
  <commentList>
    <comment ref="I46" authorId="0">
      <text>
        <t>Emissions included in commercial refrigeration emissions in CRF category 2.F.1.a</t>
      </text>
    </comment>
    <comment ref="J46" authorId="0">
      <text>
        <t>Emissions included in commercial refrigeration emissions in CRF category 2.F.1.a</t>
      </text>
    </comment>
    <comment ref="I47" authorId="0">
      <text>
        <t>Emissions included in commercial refrigeration emissions in CRF category 2.F.1.a</t>
      </text>
    </comment>
    <comment ref="J47" authorId="0">
      <text>
        <t>Emissions included in commercial refrigeration emissions in CRF category 2.F.1.a</t>
      </text>
    </comment>
    <comment ref="I50" authorId="0">
      <text>
        <t>Emissions included in commercial refrigeration emissions in CRF category 2.F.1.a</t>
      </text>
    </comment>
    <comment ref="J50" authorId="0">
      <text>
        <t>Emissions included in commercial refrigeration emissions in CRF category 2.F.1.a</t>
      </text>
    </comment>
    <comment ref="I52" authorId="0">
      <text>
        <t>Emissions included in commercial refrigeration emissions in CRF category 2.F.1.a</t>
      </text>
    </comment>
    <comment ref="J52" authorId="0">
      <text>
        <t>Emissions included in commercial refrigeration emissions in CRF category 2.F.1.a</t>
      </text>
    </comment>
    <comment ref="I54" authorId="0">
      <text>
        <t>Emissions included in commercial refrigeration emissions in CRF category 2.F.1.a</t>
      </text>
    </comment>
    <comment ref="J54" authorId="0">
      <text>
        <t>Emissions included in commercial refrigeration emissions in CRF category 2.F.1.a</t>
      </text>
    </comment>
    <comment ref="I56" authorId="0">
      <text>
        <t>Emissions included in commercial refrigeration emissions in CRF category 2.F.1.a</t>
      </text>
    </comment>
    <comment ref="J56" authorId="0">
      <text>
        <t>Emissions included in commercial refrigeration emissions in CRF category 2.F.1.a</t>
      </text>
    </comment>
    <comment ref="I80" authorId="0">
      <text>
        <t>Emissions included in commercial refrigeration emissions in CRF category 2.F.1.a</t>
      </text>
    </comment>
    <comment ref="J80" authorId="0">
      <text>
        <t>Emissions included in commercial refrigeration emissions in CRF category 2.F.1.a</t>
      </text>
    </comment>
    <comment ref="I81" authorId="0">
      <text>
        <t>Emissions included in commercial refrigeration emissions in CRF category 2.F.1.a</t>
      </text>
    </comment>
    <comment ref="J81" authorId="0">
      <text>
        <t>Emissions included in commercial refrigeration emissions in CRF category 2.F.1.a</t>
      </text>
    </comment>
    <comment ref="I84" authorId="0">
      <text>
        <t>Emissions included in commercial refrigeration emissions in CRF category 2.F.1.a</t>
      </text>
    </comment>
    <comment ref="J84" authorId="0">
      <text>
        <t>Emissions included in commercial refrigeration emissions in CRF category 2.F.1.a</t>
      </text>
    </comment>
    <comment ref="I86" authorId="0">
      <text>
        <t>Emissions included in commercial refrigeration emissions in CRF category 2.F.1.a</t>
      </text>
    </comment>
    <comment ref="J86" authorId="0">
      <text>
        <t>Emissions included in commercial refrigeration emissions in CRF category 2.F.1.a</t>
      </text>
    </comment>
    <comment ref="I88" authorId="0">
      <text>
        <t>Emissions included in commercial refrigeration emissions in CRF category 2.F.1.a</t>
      </text>
    </comment>
    <comment ref="J88" authorId="0">
      <text>
        <t>Emissions included in commercial refrigeration emissions in CRF category 2.F.1.a</t>
      </text>
    </comment>
    <comment ref="I90" authorId="0">
      <text>
        <t>Emissions included in commercial refrigeration emissions in CRF category 2.F.1.a</t>
      </text>
    </comment>
    <comment ref="J90" authorId="0">
      <text>
        <t>Emissions included in commercial refrigeration emissions in CRF category 2.F.1.a</t>
      </text>
    </comment>
    <comment ref="I114" authorId="0">
      <text>
        <t>Emissions included in commercial refrigeration emissions in CRF category 2.F.1.a</t>
      </text>
    </comment>
    <comment ref="J114" authorId="0">
      <text>
        <t>Emissions included in commercial refrigeration emissions in CRF category 2.F.1.a</t>
      </text>
    </comment>
    <comment ref="I115" authorId="0">
      <text>
        <t>Emissions included in commercial refrigeration emissions in CRF category 2.F.1.a</t>
      </text>
    </comment>
    <comment ref="J115" authorId="0">
      <text>
        <t>Emissions included in commercial refrigeration emissions in CRF category 2.F.1.a</t>
      </text>
    </comment>
    <comment ref="I118" authorId="0">
      <text>
        <t>Emissions included in commercial refrigeration emissions in CRF category 2.F.1.a</t>
      </text>
    </comment>
    <comment ref="J118" authorId="0">
      <text>
        <t>Emissions included in commercial refrigeration emissions in CRF category 2.F.1.a</t>
      </text>
    </comment>
    <comment ref="I120" authorId="0">
      <text>
        <t>Emissions included in commercial refrigeration emissions in CRF category 2.F.1.a</t>
      </text>
    </comment>
    <comment ref="J120" authorId="0">
      <text>
        <t>Emissions included in commercial refrigeration emissions in CRF category 2.F.1.a</t>
      </text>
    </comment>
    <comment ref="I122" authorId="0">
      <text>
        <t>Emissions included in commercial refrigeration emissions in CRF category 2.F.1.a</t>
      </text>
    </comment>
    <comment ref="J122" authorId="0">
      <text>
        <t>Emissions included in commercial refrigeration emissions in CRF category 2.F.1.a</t>
      </text>
    </comment>
    <comment ref="I124" authorId="0">
      <text>
        <t>Emissions included in commercial refrigeration emissions in CRF category 2.F.1.a</t>
      </text>
    </comment>
    <comment ref="J124" authorId="0">
      <text>
        <t>Emissions included in commercial refrigeration emissions in CRF category 2.F.1.a</t>
      </text>
    </comment>
    <comment ref="I182" authorId="0">
      <text>
        <t>Emissions included in commercial refrigeration emissions in CRF category 2.F.1.a</t>
      </text>
    </comment>
    <comment ref="J182" authorId="0">
      <text>
        <t>Emissions included in commercial refrigeration emissions in CRF category 2.F.1.a</t>
      </text>
    </comment>
    <comment ref="I183" authorId="0">
      <text>
        <t>Emissions included in commercial refrigeration emissions in CRF category 2.F.1.a</t>
      </text>
    </comment>
    <comment ref="J183" authorId="0">
      <text>
        <t>Emissions included in commercial refrigeration emissions in CRF category 2.F.1.a</t>
      </text>
    </comment>
    <comment ref="I186" authorId="0">
      <text>
        <t>Emissions included in commercial refrigeration emissions in CRF category 2.F.1.a</t>
      </text>
    </comment>
    <comment ref="J186" authorId="0">
      <text>
        <t>Emissions included in commercial refrigeration emissions in CRF category 2.F.1.a</t>
      </text>
    </comment>
    <comment ref="I188" authorId="0">
      <text>
        <t>Emissions included in commercial refrigeration emissions in CRF category 2.F.1.a</t>
      </text>
    </comment>
    <comment ref="J188" authorId="0">
      <text>
        <t>Emissions included in commercial refrigeration emissions in CRF category 2.F.1.a</t>
      </text>
    </comment>
    <comment ref="I190" authorId="0">
      <text>
        <t>Emissions included in commercial refrigeration emissions in CRF category 2.F.1.a</t>
      </text>
    </comment>
    <comment ref="J190" authorId="0">
      <text>
        <t>Emissions included in commercial refrigeration emissions in CRF category 2.F.1.a</t>
      </text>
    </comment>
    <comment ref="I192" authorId="0">
      <text>
        <t>Emissions included in commercial refrigeration emissions in CRF category 2.F.1.a</t>
      </text>
    </comment>
    <comment ref="J192" authorId="0">
      <text>
        <t>Emissions included in commercial refrigeration emissions in CRF category 2.F.1.a</t>
      </text>
    </comment>
  </commentList>
</comments>
</file>

<file path=xl/comments34.xml><?xml version="1.0" encoding="utf-8"?>
<comments xmlns="http://schemas.openxmlformats.org/spreadsheetml/2006/main">
  <authors>
    <author/>
  </authors>
  <commentList>
    <comment ref="C21" authorId="0">
      <text>
        <t>No data on urban biomass</t>
      </text>
    </comment>
    <comment ref="D21" authorId="0">
      <text>
        <t>No data on urban biomass</t>
      </text>
    </comment>
    <comment ref="C22" authorId="0">
      <text>
        <t>No data available</t>
      </text>
    </comment>
    <comment ref="D22" authorId="0">
      <text>
        <t>No data available</t>
      </text>
    </comment>
  </commentList>
</comments>
</file>

<file path=xl/comments37.xml><?xml version="1.0" encoding="utf-8"?>
<comments xmlns="http://schemas.openxmlformats.org/spreadsheetml/2006/main">
  <authors>
    <author/>
  </authors>
  <commentList>
    <comment ref="D14" authorId="0">
      <text>
        <t>Estimate of emissions and removals associated with management of temporary grasslands associated crop rotation systems are included in Table 4.B.1 All Cropland</t>
      </text>
    </comment>
    <comment ref="L14" authorId="0">
      <text>
        <t>Included in Table 4.B.1 All Cropland</t>
      </text>
    </comment>
    <comment ref="M14" authorId="0">
      <text>
        <t>Included in Table 4.B.1 All Cropland</t>
      </text>
    </comment>
    <comment ref="P14" authorId="0">
      <text>
        <t>Included in Table 4.B.1 All Cropland</t>
      </text>
    </comment>
  </commentList>
</comments>
</file>

<file path=xl/comments39.xml><?xml version="1.0" encoding="utf-8"?>
<comments xmlns="http://schemas.openxmlformats.org/spreadsheetml/2006/main">
  <authors>
    <author/>
  </authors>
  <commentList>
    <comment ref="O13" authorId="0">
      <text>
        <t>Phillip O'Brien:
Included in estimate of Biomass change</t>
      </text>
    </comment>
  </commentList>
</comments>
</file>

<file path=xl/comments40.xml><?xml version="1.0" encoding="utf-8"?>
<comments xmlns="http://schemas.openxmlformats.org/spreadsheetml/2006/main">
  <authors>
    <author/>
  </authors>
  <commentList>
    <comment ref="O13" authorId="0">
      <text>
        <t>INcludes emissions from organic soils using CS forest emission factor. Mineral soils emission now included based on a 20% loss in SOC over 20 years</t>
      </text>
    </comment>
  </commentList>
</comments>
</file>

<file path=xl/comments41.xml><?xml version="1.0" encoding="utf-8"?>
<comments xmlns="http://schemas.openxmlformats.org/spreadsheetml/2006/main">
  <authors>
    <author/>
  </authors>
  <commentList>
    <comment ref="O13" authorId="0">
      <text>
        <t>INcludes emissions from organic soils using CS forest emission factor. Mineral soils emission now included based on a 20% loss in SOC over 20 years</t>
      </text>
    </comment>
  </commentList>
</comments>
</file>

<file path=xl/comments42.xml><?xml version="1.0" encoding="utf-8"?>
<comments xmlns="http://schemas.openxmlformats.org/spreadsheetml/2006/main">
  <authors>
    <author/>
  </authors>
  <commentList>
    <comment ref="C10" authorId="0">
      <text>
        <t><![CDATA[<?xml version="1.0" encoding="UTF-8"?><Comment><Explanation>All fertilizer accounted for in 4.D.</Explanation><AllocationPerIPCC>All fertilizer accounted for in 4.D.</AllocationPerIPCC><AllocationUsedByParties>All fertilizer accounted for in 4.D.</AllocationUsedByParties></Comment>]]></t>
      </text>
    </comment>
    <comment ref="B11" authorId="0">
      <text>
        <t xml:space="preserve">N2O emissions associated with use of all inorganic Fertilizer Reported under Agriculture
</t>
      </text>
    </comment>
    <comment ref="B12" authorId="0">
      <text>
        <t xml:space="preserve">Reported under Agriculture. Activity data does not identify use of organic fertilizer on forest land
</t>
      </text>
    </comment>
    <comment ref="C13" authorId="0">
      <text>
        <t><![CDATA[<?xml version="1.0" encoding="UTF-8"?><Comment><Explanation></Explanation><AllocationPerIPCC>All fertiliser accounted for in Agriculture, 4.D.</AllocationPerIPCC><AllocationUsedByParties></AllocationUsedByParties></Comment>]]></t>
      </text>
    </comment>
  </commentList>
</comments>
</file>

<file path=xl/comments44.xml><?xml version="1.0" encoding="utf-8"?>
<comments xmlns="http://schemas.openxmlformats.org/spreadsheetml/2006/main">
  <authors>
    <author/>
  </authors>
  <commentList>
    <comment ref="D11" authorId="0">
      <text>
        <t>KEVIN:
NE but shown to be not significant
see NIR section 6.3.5.6</t>
      </text>
    </comment>
    <comment ref="D12" authorId="0">
      <text>
        <t>KEVIN:
NE but shown to be not significant
see NIR section 6.3.5.6</t>
      </text>
    </comment>
  </commentList>
</comments>
</file>

<file path=xl/comments46.xml><?xml version="1.0" encoding="utf-8"?>
<comments xmlns="http://schemas.openxmlformats.org/spreadsheetml/2006/main">
  <authors>
    <author/>
  </authors>
  <commentList>
    <comment ref="D18" authorId="0">
      <text>
        <t>Activity Data does not distinguish cause of fire. It is assumed the vast majority of fire on croplands are accidental. Therefore Controlled Burning is included in Cropland Remaining Cropland Table 4(V) Wildfire</t>
      </text>
    </comment>
    <comment ref="E18" authorId="0">
      <text>
        <t>Activity Data does not distinguish cause of fire. It is assumed the vast majority of fire on croplands are accidental. Therefore Controlled Burning is included in Cropland Remaining Cropland Table 4(V) Wildfire</t>
      </text>
    </comment>
    <comment ref="I38" authorId="0">
      <text>
        <t>No data available</t>
      </text>
    </comment>
    <comment ref="K38" authorId="0">
      <text>
        <t>No data available</t>
      </text>
    </comment>
  </commentList>
</comments>
</file>

<file path=xl/comments49.xml><?xml version="1.0" encoding="utf-8"?>
<comments xmlns="http://schemas.openxmlformats.org/spreadsheetml/2006/main">
  <authors>
    <author/>
  </authors>
  <commentList>
    <comment ref="C10" authorId="0">
      <text>
        <t>included in 5.A.1</t>
      </text>
    </comment>
    <comment ref="G10" authorId="0">
      <text>
        <t>included in 5.A.1</t>
      </text>
    </comment>
    <comment ref="C20"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D20"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List>
</comments>
</file>

<file path=xl/comments50.xml><?xml version="1.0" encoding="utf-8"?>
<comments xmlns="http://schemas.openxmlformats.org/spreadsheetml/2006/main">
  <authors>
    <author/>
  </authors>
  <commentList>
    <comment ref="G14" authorId="0">
      <text>
        <t>included in 5.A.1</t>
      </text>
    </comment>
    <comment ref="H14" authorId="0">
      <text>
        <t>included in 5.A.1</t>
      </text>
    </comment>
    <comment ref="I14" authorId="0">
      <text>
        <t>included in 5.A.1</t>
      </text>
    </comment>
  </commentList>
</comments>
</file>

<file path=xl/comments53.xml><?xml version="1.0" encoding="utf-8"?>
<comments xmlns="http://schemas.openxmlformats.org/spreadsheetml/2006/main">
  <authors>
    <author/>
  </authors>
  <commentList>
    <comment ref="B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C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D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G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J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List>
</comments>
</file>

<file path=xl/comments60.xml><?xml version="1.0" encoding="utf-8"?>
<comments xmlns="http://schemas.openxmlformats.org/spreadsheetml/2006/main">
  <authors>
    <author/>
  </authors>
  <commentList>
    <comment ref="G10" authorId="0">
      <text>
        <t>IE, included in direct emissions in IPPU</t>
      </text>
    </comment>
  </commentList>
</comments>
</file>

<file path=xl/sharedStrings.xml><?xml version="1.0" encoding="utf-8"?>
<sst xmlns="http://schemas.openxmlformats.org/spreadsheetml/2006/main" count="42561" uniqueCount="3467">
  <si>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</si>
  <si>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</si>
  <si>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</si>
  <si>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</si>
  <si>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</si>
  <si>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</si>
  <si>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</si>
  <si>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</si>
  <si>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</si>
  <si>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</si>
  <si>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</si>
  <si>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</si>
  <si>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</si>
  <si>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</si>
  <si>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</si>
  <si>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</si>
  <si>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</si>
  <si>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</si>
  <si>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</si>
  <si>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</si>
  <si>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</si>
  <si>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</si>
  <si>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</si>
  <si>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</si>
  <si>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</si>
  <si>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</si>
  <si>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</si>
  <si>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</si>
  <si>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</si>
  <si>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</si>
  <si>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</si>
  <si>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</si>
  <si>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</si>
  <si>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</si>
  <si>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</si>
  <si>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</si>
  <si>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</si>
  <si>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</si>
  <si>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</si>
  <si>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</si>
  <si>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</si>
  <si>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</si>
  <si>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</si>
  <si>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</si>
  <si>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</si>
  <si>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</si>
  <si>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</si>
  <si>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</si>
  <si>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</si>
  <si>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</si>
  <si>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</si>
  <si>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</si>
  <si>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</si>
  <si>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</si>
  <si>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</si>
  <si>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</si>
  <si>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</si>
  <si>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</si>
  <si>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</si>
  <si>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</si>
  <si>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</si>
  <si>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</si>
  <si>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</si>
  <si>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</si>
  <si>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</si>
  <si>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</si>
  <si>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</si>
  <si>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</si>
  <si>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</si>
  <si>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</si>
  <si>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</si>
  <si>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</si>
  <si>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</si>
  <si>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</si>
  <si>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</si>
  <si>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</si>
  <si>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</si>
  <si>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</si>
  <si>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</si>
  <si>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</si>
  <si>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</si>
  <si>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</si>
  <si>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</si>
  <si>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</si>
  <si>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</si>
  <si>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</si>
  <si>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</si>
  <si>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</si>
  <si>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</si>
  <si>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</si>
  <si>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</si>
  <si>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</si>
  <si>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</si>
  <si>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</si>
  <si>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</si>
  <si>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</si>
  <si>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</si>
  <si>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</si>
  <si>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</si>
  <si>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</si>
  <si>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</si>
  <si>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</si>
  <si>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</si>
  <si>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</si>
  <si>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</si>
  <si>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</si>
  <si>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</si>
  <si>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</si>
  <si>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</si>
  <si>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</si>
  <si>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</si>
  <si>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</si>
  <si>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</si>
  <si>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</si>
  <si>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</si>
  <si>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</si>
  <si>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</si>
  <si>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</si>
  <si>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</si>
  <si>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</si>
  <si>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</si>
  <si>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</si>
  <si>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</si>
  <si>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</si>
  <si>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</si>
  <si>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</si>
  <si>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</si>
  <si>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</si>
  <si>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</si>
  <si>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</si>
  <si>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</si>
  <si>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</si>
  <si>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</si>
  <si>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</si>
  <si>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</si>
  <si>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</si>
  <si>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</si>
  <si>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</si>
  <si>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</si>
  <si>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</si>
  <si>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</si>
  <si>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</si>
  <si>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</si>
  <si>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</si>
  <si>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</si>
  <si>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</si>
  <si>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</si>
  <si>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</si>
  <si>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</si>
  <si>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</si>
  <si>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</si>
  <si>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</si>
  <si>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</si>
  <si>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</si>
  <si>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</si>
  <si>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</si>
  <si>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</si>
  <si>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</si>
  <si>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</si>
  <si>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</si>
  <si>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</si>
  <si>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</si>
  <si>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</si>
  <si>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</si>
  <si>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</si>
  <si>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</si>
  <si>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</si>
  <si>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</si>
  <si>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</si>
  <si>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</si>
  <si>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</si>
  <si>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</si>
  <si>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</si>
  <si>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</si>
  <si>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</si>
  <si>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</si>
  <si>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</si>
  <si>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</si>
  <si>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</si>
  <si>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</si>
  <si>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</si>
  <si>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</si>
  <si>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</si>
  <si>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</si>
  <si>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</si>
  <si>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</si>
  <si>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</si>
  <si>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</si>
  <si>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</si>
  <si>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</si>
  <si>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</si>
  <si>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</si>
  <si>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</si>
  <si>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</si>
  <si>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</si>
  <si>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</si>
  <si>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</si>
  <si>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</si>
  <si>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</si>
  <si>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</si>
  <si>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</si>
  <si>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</si>
  <si>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</si>
  <si>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</si>
  <si>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</si>
  <si>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</si>
  <si>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</si>
  <si>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</si>
  <si>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</si>
  <si>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</si>
  <si>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</si>
  <si>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</si>
  <si>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</si>
  <si>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</si>
  <si>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</si>
  <si>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</si>
  <si>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</si>
  <si>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</si>
  <si>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</si>
  <si>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</si>
  <si>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</si>
  <si>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</si>
  <si>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</si>
  <si>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</si>
  <si>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</si>
  <si>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</si>
  <si>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</si>
  <si>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</si>
  <si>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</si>
  <si>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</si>
  <si>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</si>
  <si>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</si>
  <si>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</si>
  <si>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</si>
  <si>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</si>
  <si>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</si>
  <si>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</si>
  <si>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</si>
  <si>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</si>
  <si>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</si>
  <si>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</si>
  <si>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</si>
  <si>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</si>
  <si>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</si>
  <si>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</si>
  <si>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</si>
  <si>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</si>
  <si>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</si>
  <si>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</si>
  <si>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</si>
  <si>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</si>
  <si>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</si>
  <si>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</si>
  <si>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</si>
  <si>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</si>
  <si>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</si>
  <si>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</si>
  <si>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</si>
  <si>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</si>
  <si>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</si>
  <si>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</si>
  <si>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</si>
  <si>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</si>
  <si>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</si>
  <si>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</si>
  <si>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</si>
  <si>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</si>
  <si>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</si>
  <si>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</si>
  <si>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</si>
  <si>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</si>
  <si>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</si>
  <si>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</si>
  <si>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</si>
  <si>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</si>
  <si>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</si>
  <si>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</si>
  <si>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</si>
  <si>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</si>
  <si>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</si>
  <si>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</si>
  <si>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</si>
  <si>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</si>
  <si>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</si>
  <si>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</si>
  <si>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</si>
  <si>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</si>
  <si>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</si>
  <si>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</si>
  <si>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</si>
  <si>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</si>
  <si>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</si>
  <si>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</si>
  <si>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</si>
  <si>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</si>
  <si>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</si>
  <si>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</si>
  <si>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</si>
  <si>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</si>
  <si>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</si>
  <si>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</si>
  <si>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</si>
  <si>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</si>
  <si>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</si>
  <si>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</si>
  <si>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</si>
  <si>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</si>
  <si>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</si>
  <si>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</si>
  <si>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</si>
  <si>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</si>
  <si>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</si>
  <si>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</si>
  <si>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</si>
  <si>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</si>
  <si>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</si>
  <si>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</si>
  <si>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</si>
  <si>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</si>
  <si>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</si>
  <si>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</si>
  <si>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</si>
  <si>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</si>
  <si>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</si>
  <si>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</si>
  <si>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</si>
  <si>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</si>
  <si>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</si>
  <si>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</si>
  <si>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</si>
  <si>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</si>
  <si>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</si>
  <si>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</si>
  <si>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</si>
  <si>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</si>
  <si>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</si>
  <si>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</si>
  <si>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</si>
  <si>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</si>
  <si>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</si>
  <si>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</si>
  <si>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</si>
  <si>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</si>
  <si>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</si>
  <si>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</si>
  <si>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</si>
  <si>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</si>
  <si>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</si>
  <si>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</si>
  <si>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</si>
  <si>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</si>
  <si>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</si>
  <si>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</si>
  <si>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</si>
  <si>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</si>
  <si>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</si>
  <si>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</si>
  <si>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</si>
  <si>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</si>
  <si>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</si>
  <si>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</si>
  <si>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</si>
  <si>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</si>
  <si>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</si>
  <si>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</si>
  <si>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</si>
  <si>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</si>
  <si>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</si>
  <si>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</si>
  <si>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</si>
  <si>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</si>
  <si>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</si>
  <si>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</si>
  <si>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</si>
  <si>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</si>
  <si>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</si>
  <si>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</si>
  <si>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</si>
  <si>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</si>
  <si>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</si>
  <si>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</si>
  <si>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</si>
  <si>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</si>
  <si>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</si>
  <si>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</si>
  <si>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</si>
  <si>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</si>
  <si>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</si>
  <si>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</si>
  <si>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</si>
  <si>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</si>
  <si>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</si>
  <si>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</si>
  <si>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</si>
  <si>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</si>
  <si>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</si>
  <si>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</si>
  <si>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</si>
  <si>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</si>
  <si>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</si>
  <si>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</si>
  <si>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</si>
  <si>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</si>
  <si>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</si>
  <si>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</si>
  <si>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</si>
  <si>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</si>
  <si>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</si>
  <si>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</si>
  <si>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</si>
  <si>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</si>
  <si>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</si>
  <si>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</si>
  <si>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</si>
  <si>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</si>
  <si>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</si>
  <si>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</si>
  <si>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</si>
  <si>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</si>
  <si>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</si>
  <si>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</si>
  <si>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</si>
  <si>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</si>
  <si>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</si>
  <si>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</si>
  <si>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</si>
  <si>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</si>
  <si>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</si>
  <si>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</si>
  <si>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</si>
  <si>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</si>
  <si>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</si>
  <si>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</si>
  <si>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</si>
  <si>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</si>
  <si>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</si>
  <si>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</si>
  <si>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</si>
  <si>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</si>
  <si>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</si>
  <si>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</si>
  <si>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</si>
  <si>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</si>
  <si>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</si>
  <si>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</si>
  <si>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</si>
  <si>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</si>
  <si>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</si>
  <si>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</si>
  <si>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</si>
  <si>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</si>
  <si>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</si>
  <si>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</si>
  <si>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</si>
  <si>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</si>
  <si>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</si>
  <si>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</si>
  <si>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</si>
  <si>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</si>
  <si>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</si>
  <si>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</si>
  <si>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</si>
  <si>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</si>
  <si>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</si>
  <si>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</si>
  <si>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</si>
  <si>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</si>
  <si>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</si>
  <si>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</si>
  <si>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</si>
  <si>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</si>
  <si>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</si>
  <si>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</si>
  <si>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</si>
  <si>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</si>
  <si>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</si>
  <si>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</si>
  <si>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</si>
  <si>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</si>
  <si>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</si>
  <si>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</si>
  <si>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</si>
  <si>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</si>
  <si>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</si>
  <si>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</si>
  <si>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</si>
  <si>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</si>
  <si>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</si>
  <si>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</si>
  <si>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</si>
  <si>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</si>
  <si>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</si>
  <si>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</si>
  <si>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</si>
  <si>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</si>
  <si>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</si>
  <si>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</si>
  <si>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</si>
  <si>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</si>
  <si>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</si>
  <si>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</si>
  <si>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</si>
  <si>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</si>
  <si>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</si>
  <si>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</si>
  <si>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</si>
  <si>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</si>
  <si>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</si>
  <si>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</si>
  <si>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</si>
  <si>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</si>
  <si>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</si>
  <si>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</si>
  <si>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</si>
  <si>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</si>
  <si>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</si>
  <si>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</si>
  <si>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</si>
  <si>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</si>
  <si>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</si>
  <si>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</si>
  <si>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</si>
  <si>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</si>
  <si>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</si>
  <si>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</si>
  <si>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</si>
  <si>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</si>
  <si>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</si>
  <si>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</si>
  <si>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</si>
  <si>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</si>
  <si>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</si>
  <si>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</si>
  <si>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</si>
  <si>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</si>
  <si>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</si>
  <si>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</si>
  <si>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</si>
  <si>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</si>
  <si>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</si>
  <si>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</si>
  <si>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</si>
  <si>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</si>
  <si>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</si>
  <si>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</si>
  <si>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</si>
  <si>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</si>
  <si>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</si>
  <si>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</si>
  <si>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</si>
  <si>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</si>
  <si>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</si>
  <si>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</si>
  <si>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</si>
  <si>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</si>
  <si>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</si>
  <si>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</si>
  <si>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</si>
  <si>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</si>
  <si>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</si>
  <si>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</si>
  <si>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</si>
  <si>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</si>
  <si>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</si>
  <si>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</si>
  <si>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</si>
  <si>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</si>
  <si>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</si>
  <si>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</si>
  <si>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</si>
  <si>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</si>
  <si>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</si>
  <si>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</si>
  <si>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</si>
  <si>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</si>
  <si>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</si>
  <si>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</si>
  <si>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</si>
  <si>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</si>
  <si>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</si>
  <si>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</si>
  <si>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</si>
  <si>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</si>
  <si>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</si>
  <si>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</si>
  <si>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</si>
  <si>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</si>
  <si>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</si>
  <si>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</si>
  <si>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</si>
  <si>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</si>
  <si>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</si>
  <si>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</si>
  <si>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</si>
  <si>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</si>
  <si>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</si>
  <si>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</si>
  <si>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</si>
  <si>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</si>
  <si>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</si>
  <si>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</si>
  <si>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</si>
  <si>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</si>
  <si>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</si>
  <si>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</si>
  <si>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</si>
  <si>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</si>
  <si>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</si>
  <si>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</si>
  <si>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</si>
  <si>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</si>
  <si>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</si>
  <si>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</si>
  <si>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</si>
  <si>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</si>
  <si>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</si>
  <si>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</si>
  <si>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</si>
  <si>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</si>
  <si>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</si>
  <si>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</si>
  <si>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</si>
  <si>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</si>
  <si>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</si>
  <si>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</si>
  <si>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</si>
  <si>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</si>
  <si>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</si>
  <si>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</si>
  <si>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</si>
  <si>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</si>
  <si>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</si>
  <si>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</si>
  <si>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</si>
  <si>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</si>
  <si>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</si>
  <si>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</si>
  <si>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</si>
  <si>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</si>
  <si>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</si>
  <si>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</si>
  <si>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</si>
  <si>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</si>
  <si>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</si>
  <si>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</si>
  <si>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</si>
  <si>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</si>
  <si>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</si>
  <si>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</si>
  <si>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</si>
  <si>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</si>
  <si>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</si>
  <si>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</si>
  <si>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</si>
  <si>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</si>
  <si>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</si>
  <si>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</si>
  <si>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</si>
  <si>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</si>
  <si>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</si>
  <si>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</si>
  <si>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</si>
  <si>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</si>
  <si>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</si>
  <si>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</si>
  <si>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</si>
  <si>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</si>
  <si>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</si>
  <si>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</si>
  <si>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</si>
  <si>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</si>
  <si>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</si>
  <si>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</si>
  <si>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</si>
  <si>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</si>
  <si>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</si>
  <si>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</si>
  <si>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</si>
  <si>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</si>
  <si>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</si>
  <si>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</si>
  <si>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</si>
  <si>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</si>
  <si>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</si>
  <si>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</si>
  <si>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</si>
  <si>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</si>
  <si>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</si>
  <si>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</si>
  <si>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</si>
  <si>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</si>
  <si>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</si>
  <si>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</si>
  <si>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</si>
  <si>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</si>
  <si>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</si>
  <si>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</si>
  <si>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</si>
  <si>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</si>
  <si>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</si>
  <si>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</si>
  <si>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</si>
  <si>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</si>
  <si>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</si>
  <si>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</si>
  <si>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</si>
  <si>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</si>
  <si>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</si>
  <si>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</si>
  <si>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</si>
  <si>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</si>
  <si>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</si>
  <si>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</si>
  <si>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</si>
  <si>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</si>
  <si>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</si>
  <si>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</si>
  <si>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</si>
  <si>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</si>
  <si>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</si>
  <si>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</si>
  <si>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</si>
  <si>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</si>
  <si>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</si>
  <si>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</si>
  <si>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</si>
  <si>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</si>
  <si>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</si>
  <si>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</si>
  <si>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</si>
  <si>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</si>
  <si>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</si>
  <si>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</si>
  <si>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</si>
  <si>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</si>
  <si>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</si>
  <si>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</si>
  <si>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</si>
  <si>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</si>
  <si>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</si>
  <si>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</si>
  <si>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</si>
  <si>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</si>
  <si>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</si>
  <si>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</si>
  <si>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</si>
  <si>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</si>
  <si>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</si>
  <si>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</si>
  <si>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</si>
  <si>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</si>
  <si>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</si>
  <si>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</si>
  <si>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</si>
  <si>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</si>
  <si>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</si>
  <si>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</si>
  <si>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</si>
  <si>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</si>
  <si>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</si>
  <si>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</si>
  <si>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</si>
  <si>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</si>
  <si>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</si>
  <si>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</si>
  <si>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</si>
  <si>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</si>
  <si>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</si>
  <si>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</si>
  <si>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</si>
  <si>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</si>
  <si>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</si>
  <si>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</si>
  <si>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</si>
  <si>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</si>
  <si>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</si>
  <si>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</si>
  <si>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</si>
  <si>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</si>
  <si>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</si>
  <si>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</si>
  <si>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</si>
  <si>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</si>
  <si>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</si>
  <si>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</si>
  <si>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</si>
  <si>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</si>
  <si>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</si>
  <si>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</si>
  <si>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</si>
  <si>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</si>
  <si>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</si>
  <si>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</si>
  <si>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</si>
  <si>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</si>
  <si>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</si>
  <si>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</si>
  <si>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</si>
  <si>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</si>
  <si>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</si>
  <si>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</si>
  <si>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</si>
  <si>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</si>
  <si>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</si>
  <si>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</si>
  <si>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</si>
  <si>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</si>
  <si>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</si>
  <si>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</si>
  <si>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</si>
  <si>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</si>
  <si>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</si>
  <si>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</si>
  <si>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</si>
  <si>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</si>
  <si>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</si>
  <si>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</si>
  <si>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</si>
  <si>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</si>
  <si>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</si>
  <si>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</si>
  <si>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</si>
  <si>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</si>
  <si>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</si>
  <si>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</si>
  <si>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</si>
  <si>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</si>
  <si>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</si>
  <si>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</si>
  <si>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</si>
  <si>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</si>
  <si>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</si>
  <si>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</si>
  <si>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</si>
  <si>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</si>
  <si>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</si>
  <si>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</si>
  <si>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</si>
  <si>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</si>
  <si>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</si>
  <si>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</si>
  <si>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</si>
  <si>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</si>
  <si>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</si>
  <si>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</si>
  <si>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</si>
  <si>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</si>
  <si>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</si>
  <si>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</si>
  <si>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</si>
  <si>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</si>
  <si>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</si>
  <si>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</si>
  <si>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</si>
  <si>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</si>
  <si>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</si>
  <si>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</si>
  <si>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</si>
  <si>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</si>
  <si>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</si>
  <si>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</si>
  <si>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</si>
  <si>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</si>
  <si>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</si>
  <si>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</si>
  <si>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</si>
  <si>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</si>
  <si>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</si>
  <si>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</si>
  <si>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</si>
  <si>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</si>
  <si>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</si>
  <si>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</si>
  <si>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</si>
  <si>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</si>
  <si>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</si>
  <si>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</si>
  <si>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</si>
  <si>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</si>
  <si>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</si>
  <si>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</si>
  <si>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</si>
  <si>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</si>
  <si>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</si>
  <si>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</si>
  <si>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</si>
  <si>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</si>
  <si>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</si>
  <si>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</si>
  <si>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</si>
  <si>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</si>
  <si>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</si>
  <si>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</si>
  <si>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</si>
  <si>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</si>
  <si>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</si>
  <si>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</si>
  <si>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</si>
  <si>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</si>
  <si>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</si>
  <si>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</si>
  <si>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</si>
  <si>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</si>
  <si>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</si>
  <si>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</si>
  <si>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</si>
  <si>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</si>
  <si>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</si>
  <si>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</si>
  <si>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</si>
  <si>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</si>
  <si>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</si>
  <si>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</si>
  <si>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</si>
  <si>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</si>
  <si>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</si>
  <si>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</si>
  <si>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</si>
  <si>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</si>
  <si>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</si>
  <si>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</si>
  <si>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</si>
  <si>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</si>
  <si>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</si>
  <si>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</si>
  <si>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</si>
  <si>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</si>
  <si>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</si>
  <si>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</si>
  <si>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</si>
  <si>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</si>
  <si>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</si>
  <si>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</si>
  <si>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</si>
  <si>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</si>
  <si>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</si>
  <si>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</si>
  <si>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</si>
  <si>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</si>
  <si>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</si>
  <si>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</si>
  <si>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</si>
  <si>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</si>
  <si>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</si>
  <si>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</si>
  <si>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</si>
  <si>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</si>
  <si>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</si>
  <si>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</si>
  <si>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</si>
  <si>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</si>
  <si>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</si>
  <si>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</si>
  <si>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</si>
  <si>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</si>
  <si>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</si>
  <si>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</si>
  <si>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</si>
  <si>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</si>
  <si>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</si>
  <si>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</si>
  <si>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</si>
  <si>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</si>
  <si>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</si>
  <si>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</si>
  <si>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</si>
  <si>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</si>
  <si>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</si>
  <si>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</si>
  <si>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</si>
  <si>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</si>
  <si>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</si>
  <si>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</si>
  <si>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</si>
  <si>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</si>
  <si>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</si>
  <si>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</si>
  <si>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</si>
  <si>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</si>
  <si>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</si>
  <si>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</si>
  <si>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</si>
  <si>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</si>
  <si>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</si>
  <si>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</si>
  <si>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</si>
  <si>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</si>
  <si>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</si>
  <si>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</si>
  <si>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</si>
  <si>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</si>
  <si>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</si>
  <si>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</si>
  <si>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</si>
  <si>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</si>
  <si>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</si>
  <si>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</si>
  <si>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</si>
  <si>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</si>
  <si>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</si>
  <si>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</si>
  <si>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</si>
  <si>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</si>
  <si>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</si>
  <si>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</si>
  <si>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</si>
  <si>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</si>
  <si>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</si>
  <si>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</si>
  <si>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</si>
  <si>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</si>
  <si>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</si>
  <si>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</si>
  <si>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</si>
  <si>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</si>
  <si>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</si>
  <si>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</si>
  <si>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</si>
  <si>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</si>
  <si>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</si>
  <si>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</si>
  <si>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</si>
  <si>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</si>
  <si>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</si>
  <si>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</si>
  <si>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</si>
  <si>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</si>
  <si>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</si>
  <si>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</si>
  <si>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</si>
  <si>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</si>
  <si>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</si>
  <si>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</si>
  <si>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</si>
  <si>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</si>
  <si>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</si>
  <si>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</si>
  <si>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</si>
  <si>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</si>
  <si>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</si>
  <si>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</si>
  <si>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</si>
  <si>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</si>
  <si>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</si>
  <si>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</si>
  <si>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</si>
  <si>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</si>
  <si>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</si>
  <si>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</si>
  <si>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</si>
  <si>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</si>
  <si>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</si>
  <si>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</si>
  <si>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</si>
  <si>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</si>
  <si>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</si>
  <si>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</si>
  <si>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</si>
  <si>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</si>
  <si>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</si>
  <si>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</si>
  <si>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</si>
  <si>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</si>
  <si>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</si>
  <si>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</si>
  <si>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</si>
  <si>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</si>
  <si>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</si>
  <si>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</si>
  <si>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</si>
  <si>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</si>
  <si>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</si>
  <si>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</si>
  <si>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</si>
  <si>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</si>
  <si>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</si>
  <si>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</si>
  <si>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</si>
  <si>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</si>
  <si>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</si>
  <si>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</si>
  <si>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</si>
  <si>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</si>
  <si>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</si>
  <si>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</si>
  <si>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</si>
  <si>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</si>
  <si>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</si>
  <si>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</si>
  <si>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</si>
  <si>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</si>
  <si>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</si>
  <si>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</si>
  <si>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</si>
  <si>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</si>
  <si>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</si>
  <si>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</si>
  <si>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</si>
  <si>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</si>
  <si>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</si>
  <si>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</si>
  <si>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</si>
  <si>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</si>
  <si>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</si>
  <si>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</si>
  <si>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</si>
  <si>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</si>
  <si>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</si>
  <si>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</si>
  <si>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</si>
  <si>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</si>
  <si>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</si>
  <si>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</si>
  <si>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</si>
  <si>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</si>
  <si>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</si>
  <si>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</si>
  <si>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</si>
  <si>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</si>
  <si>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</si>
  <si>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</si>
  <si>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</si>
  <si>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</si>
  <si>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</si>
  <si>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</si>
  <si>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</si>
  <si>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</si>
  <si>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</si>
  <si>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</si>
  <si>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</si>
  <si>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</si>
  <si>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</si>
  <si>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</si>
  <si>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</si>
  <si>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</si>
  <si>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</si>
  <si>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</si>
  <si>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</si>
  <si>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</si>
  <si>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</si>
  <si>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</si>
  <si>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</si>
  <si>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</si>
  <si>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</si>
  <si>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</si>
  <si>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</si>
  <si>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</si>
  <si>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</si>
  <si>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</si>
  <si>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</si>
  <si>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</si>
  <si>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</si>
  <si>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</si>
  <si>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</si>
  <si>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</si>
  <si>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</si>
  <si>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</si>
  <si>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</si>
  <si>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</si>
  <si>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</si>
  <si>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</si>
  <si>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</si>
  <si>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</si>
  <si>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</si>
  <si>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</si>
  <si>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</si>
  <si>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</si>
  <si>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</si>
  <si>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</si>
  <si>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</si>
  <si>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</si>
  <si>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</si>
  <si>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</si>
  <si>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</si>
  <si>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</si>
  <si>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</si>
  <si>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</si>
  <si>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</si>
  <si>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</si>
  <si>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</si>
  <si>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</si>
  <si>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</si>
  <si>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</si>
  <si>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</si>
  <si>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</si>
  <si>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</si>
  <si>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</si>
  <si>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</si>
  <si>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</si>
  <si>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</si>
  <si>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</si>
  <si>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</si>
  <si>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</si>
  <si>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</si>
  <si>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</si>
  <si>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</si>
  <si>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</si>
  <si>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</si>
  <si>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</si>
  <si>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</si>
  <si>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</si>
  <si>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</si>
  <si>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</si>
  <si>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</si>
  <si>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</si>
  <si>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</si>
  <si>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</si>
  <si>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</si>
  <si>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</si>
  <si>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</si>
  <si>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</si>
  <si>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</si>
  <si>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</si>
  <si>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</si>
  <si>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</si>
  <si>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</si>
  <si>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</si>
  <si>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</si>
  <si>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</si>
  <si>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</si>
  <si>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</si>
  <si>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</si>
  <si>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</si>
  <si>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</si>
  <si>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</si>
  <si>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</si>
  <si>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</si>
  <si>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</si>
  <si>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</si>
  <si>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</si>
  <si>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</si>
  <si>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</si>
  <si>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</si>
  <si>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</si>
  <si>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</si>
  <si>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</si>
  <si>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</si>
  <si>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</si>
  <si>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</si>
  <si>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</si>
  <si>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</si>
  <si>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</si>
  <si>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</si>
  <si>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</si>
  <si>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</si>
  <si>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</si>
  <si>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</si>
  <si>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</si>
  <si>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</si>
  <si>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</si>
  <si>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</si>
  <si>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</si>
  <si>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</si>
  <si>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</si>
  <si>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</si>
  <si>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</si>
  <si>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</si>
  <si>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</si>
  <si>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</si>
  <si>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</si>
  <si>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</si>
  <si>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</si>
  <si>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</si>
  <si>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</si>
  <si>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</si>
  <si>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</si>
  <si>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</si>
  <si>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</si>
  <si>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</si>
  <si>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</si>
  <si>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</si>
  <si>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</si>
  <si>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</si>
  <si>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</si>
  <si>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</si>
  <si>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</si>
  <si>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</si>
  <si>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</si>
  <si>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</si>
  <si>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</si>
  <si>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</si>
  <si>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</si>
  <si>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</si>
  <si>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</si>
  <si>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</si>
  <si>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</si>
  <si>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</si>
  <si>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</si>
  <si>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</si>
  <si>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</si>
  <si>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</si>
  <si>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</si>
  <si>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</si>
  <si>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</si>
  <si>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</si>
  <si>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</si>
  <si>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</si>
  <si>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</si>
  <si>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</si>
  <si>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</si>
  <si>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</si>
  <si>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</si>
  <si>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</si>
  <si>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</si>
  <si>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</si>
  <si>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</si>
  <si>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</si>
  <si>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</si>
  <si>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</si>
  <si>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</si>
  <si>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</si>
  <si>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</si>
  <si>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</si>
  <si>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</si>
  <si>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</si>
  <si>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</si>
  <si>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</si>
  <si>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</si>
  <si>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</si>
  <si>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</si>
  <si>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</si>
  <si>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</si>
  <si>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</si>
  <si>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</si>
  <si>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</si>
  <si>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</si>
  <si>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</si>
  <si>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</si>
  <si>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</si>
  <si>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</si>
  <si>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</si>
  <si>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</si>
  <si>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</si>
  <si>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</si>
  <si>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</si>
  <si>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</si>
  <si>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</si>
  <si>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</si>
  <si>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</si>
  <si>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</si>
  <si>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</si>
  <si>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</si>
  <si>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</si>
  <si>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</si>
  <si>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</si>
  <si>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</si>
  <si>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</si>
  <si>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</si>
  <si>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</si>
  <si>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</si>
  <si>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</si>
  <si>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</si>
  <si>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</si>
  <si>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</si>
  <si>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</si>
  <si>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</si>
  <si>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</si>
  <si>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</si>
  <si>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</si>
  <si>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</si>
  <si>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</si>
  <si>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</si>
  <si>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</si>
  <si>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</si>
  <si>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</si>
  <si>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</si>
  <si>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</si>
  <si>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</si>
  <si>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</si>
  <si>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</si>
  <si>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</si>
  <si>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</si>
  <si>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</si>
  <si>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</si>
  <si>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</si>
  <si>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</si>
  <si>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</si>
  <si>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</si>
  <si>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</si>
  <si>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</si>
  <si>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</si>
  <si>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</si>
  <si>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</si>
  <si>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</si>
  <si>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</si>
  <si>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</si>
  <si>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</si>
  <si>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</si>
  <si>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</si>
  <si>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</si>
  <si>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</si>
  <si>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</si>
  <si>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</si>
  <si>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</si>
  <si>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</si>
  <si>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</si>
  <si>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</si>
  <si>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</si>
  <si>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</si>
  <si>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</si>
  <si>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</si>
  <si>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</si>
  <si>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</si>
  <si>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</si>
  <si>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</si>
  <si>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</si>
  <si>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</si>
  <si>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</si>
  <si>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</si>
  <si>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</si>
  <si>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</si>
  <si>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</si>
  <si>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</si>
  <si>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</si>
  <si>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</si>
  <si>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</si>
  <si>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</si>
  <si>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</si>
  <si>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</si>
  <si>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</si>
  <si>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</si>
  <si>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</si>
  <si>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</si>
  <si>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</si>
  <si>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</si>
  <si>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</si>
  <si>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</si>
  <si>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</si>
  <si>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</si>
  <si>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</si>
  <si>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</si>
  <si>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</si>
  <si>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</si>
  <si>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</si>
  <si>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</si>
  <si>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</si>
  <si>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</si>
  <si>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</si>
  <si>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</si>
  <si>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</si>
  <si>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</si>
  <si>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</si>
  <si>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</si>
  <si>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</si>
  <si>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</si>
  <si>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</si>
  <si>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</si>
  <si>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</si>
  <si>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</si>
  <si>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</si>
  <si>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</si>
  <si>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</si>
  <si>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</si>
  <si>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</si>
  <si>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</si>
  <si>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</si>
  <si>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</si>
  <si>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</si>
  <si>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</si>
  <si>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</si>
  <si>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</si>
  <si>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</si>
  <si>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</si>
  <si>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</si>
  <si>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</si>
  <si>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</si>
  <si>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</si>
  <si>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</si>
  <si>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</si>
  <si>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</si>
  <si>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</si>
  <si>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</si>
  <si>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</si>
  <si>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</si>
  <si>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</si>
  <si>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</si>
  <si>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</si>
  <si>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</si>
  <si>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</si>
  <si>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</si>
  <si>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</si>
  <si>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</si>
  <si>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</si>
  <si>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</si>
  <si>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</si>
  <si>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</si>
  <si>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</si>
  <si>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</si>
  <si>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</si>
  <si>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</si>
  <si>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</si>
  <si>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</si>
  <si>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</si>
  <si>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</si>
  <si>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</si>
  <si>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</si>
  <si>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</si>
  <si>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</si>
  <si>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</si>
  <si>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</si>
  <si>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</si>
  <si>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</si>
  <si>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</si>
  <si>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</si>
  <si>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</si>
  <si>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</si>
  <si>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</si>
  <si>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</si>
  <si>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</si>
  <si>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</si>
  <si>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</si>
  <si>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</si>
  <si>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</si>
  <si>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</si>
  <si>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</si>
  <si>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</si>
  <si>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</si>
  <si>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</si>
  <si>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</si>
  <si>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</si>
  <si>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</si>
  <si>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</si>
  <si>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</si>
  <si>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</si>
  <si>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</si>
  <si>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</si>
  <si>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</si>
  <si>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</si>
  <si>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</si>
  <si>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</si>
  <si>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</si>
  <si>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</si>
  <si>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</si>
  <si>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</si>
  <si>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</si>
  <si>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</si>
  <si>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</si>
  <si>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</si>
  <si>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</si>
  <si>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</si>
  <si>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</si>
  <si>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</si>
  <si>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</si>
  <si>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</si>
  <si>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</si>
  <si>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</si>
  <si>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</si>
  <si>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</si>
  <si>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</si>
  <si>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</si>
  <si>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</si>
  <si>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</si>
  <si>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</si>
  <si>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</si>
  <si>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</si>
  <si>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</si>
  <si>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</si>
  <si>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</si>
  <si>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</si>
  <si>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</si>
  <si>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</si>
  <si>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</si>
  <si>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</si>
  <si>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</si>
  <si>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</si>
  <si>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</si>
  <si>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</si>
  <si>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</si>
  <si>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</si>
  <si>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</si>
  <si>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</si>
  <si>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</si>
  <si>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</si>
  <si>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</si>
  <si>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</si>
  <si>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</si>
  <si>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</si>
  <si>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</si>
  <si>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</si>
  <si>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</si>
  <si>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</si>
  <si>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</si>
  <si>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</si>
  <si>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</si>
  <si>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</si>
  <si>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</si>
  <si>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</si>
  <si>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</si>
  <si>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</si>
  <si>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</si>
  <si>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</si>
  <si>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</si>
  <si>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</si>
  <si>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</si>
  <si>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</si>
  <si>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</si>
  <si>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</si>
  <si>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</si>
  <si>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</si>
  <si>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</si>
  <si>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</si>
  <si>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</si>
  <si>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</si>
  <si>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</si>
  <si>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</si>
  <si>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</si>
  <si>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</si>
  <si>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</si>
  <si>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</si>
  <si>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</si>
  <si>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</si>
  <si>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</si>
  <si>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</si>
  <si>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</si>
  <si>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</si>
  <si>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</si>
  <si>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</si>
  <si>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</si>
  <si>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</si>
  <si>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</si>
  <si>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</si>
  <si>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</si>
  <si>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</si>
  <si>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</si>
  <si>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</si>
  <si>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</si>
  <si>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</si>
  <si>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</si>
  <si>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</si>
  <si>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</si>
  <si>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</si>
  <si>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</si>
  <si>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</si>
  <si>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</si>
  <si>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</si>
  <si>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</si>
  <si>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</si>
  <si>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</si>
  <si>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</si>
  <si>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</si>
  <si>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</si>
  <si>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</si>
  <si>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</si>
  <si>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</si>
  <si>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</si>
  <si>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</si>
  <si>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</si>
  <si>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</si>
  <si>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</si>
  <si>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</si>
  <si>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</si>
  <si>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</si>
  <si>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</si>
  <si>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</si>
  <si>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</si>
  <si>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</si>
  <si>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</si>
  <si>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</si>
  <si>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</si>
  <si>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</si>
  <si>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</si>
  <si>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</si>
  <si>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</si>
  <si>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</si>
  <si>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</si>
  <si>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</si>
  <si>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</si>
  <si>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</si>
  <si>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</si>
  <si>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</si>
  <si>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</si>
  <si>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</si>
  <si>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</si>
  <si>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</si>
  <si>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</si>
  <si>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</si>
  <si>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</si>
  <si>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</si>
  <si>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</si>
  <si>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</si>
  <si>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</si>
  <si>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</si>
  <si>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</si>
  <si>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</si>
  <si>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</si>
  <si>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</si>
  <si>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</si>
  <si>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</si>
  <si>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</si>
  <si>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</si>
  <si>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</si>
  <si>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</si>
  <si>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</si>
  <si>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</si>
  <si>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</si>
  <si>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</si>
  <si>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</si>
  <si>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</si>
  <si>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</si>
  <si>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</si>
  <si>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</si>
  <si>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</si>
  <si>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</si>
  <si>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</si>
  <si>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</si>
  <si>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</si>
  <si>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</si>
  <si>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</si>
  <si>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</si>
  <si>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</si>
  <si>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</si>
  <si>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</si>
  <si>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</si>
  <si>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</si>
  <si>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</si>
  <si>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</si>
  <si>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</si>
  <si>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</si>
  <si>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</si>
  <si>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</si>
  <si>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</si>
  <si>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</si>
  <si>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</si>
  <si>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</si>
  <si>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</si>
  <si>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</si>
  <si>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</si>
  <si>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</si>
  <si>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</si>
  <si>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</si>
  <si>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</si>
  <si>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</si>
  <si>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</si>
  <si>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</si>
  <si>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</si>
  <si>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</si>
  <si>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</si>
  <si>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</si>
  <si>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</si>
  <si>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</si>
  <si>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</si>
  <si>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</si>
  <si>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</si>
  <si>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</si>
  <si>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</si>
  <si>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</si>
  <si>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</si>
  <si>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</si>
  <si>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</si>
  <si>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</si>
  <si>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</si>
  <si>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</si>
  <si>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</si>
  <si>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</si>
  <si>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</si>
  <si>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</si>
  <si>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</si>
  <si>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</si>
  <si>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</si>
  <si>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</si>
  <si>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</si>
  <si>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</si>
  <si>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</si>
  <si>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</si>
  <si>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</si>
  <si>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</si>
  <si>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</si>
  <si>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</si>
  <si>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</si>
  <si>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</si>
  <si>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</si>
  <si>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</si>
  <si>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</si>
  <si>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</si>
  <si>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</si>
  <si>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</si>
  <si>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</si>
  <si>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</si>
  <si>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</si>
  <si>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</si>
  <si>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</si>
  <si>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</si>
  <si>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</si>
  <si>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</si>
  <si>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</si>
  <si>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</si>
  <si>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</si>
  <si>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</si>
  <si>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</si>
  <si>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</si>
  <si>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</si>
  <si>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</si>
  <si>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</si>
  <si>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</si>
  <si>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</si>
  <si>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</si>
  <si>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</si>
  <si>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</si>
  <si>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</si>
  <si>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</si>
  <si>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</si>
  <si>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</si>
  <si>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</si>
  <si>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</si>
  <si>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</si>
  <si>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</si>
  <si>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</si>
  <si>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</si>
  <si>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</si>
  <si>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</si>
  <si>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</si>
  <si>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</si>
  <si>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</si>
  <si>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</si>
  <si>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</si>
  <si>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</si>
  <si>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</si>
  <si>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</si>
  <si>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</si>
  <si>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</si>
  <si>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</si>
  <si>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</si>
  <si>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</si>
  <si>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</si>
  <si>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</si>
  <si>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</si>
  <si>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</si>
  <si>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</si>
  <si>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</si>
  <si>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</si>
  <si>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</si>
  <si>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</si>
  <si>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</si>
  <si>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</si>
  <si>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</si>
  <si>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</si>
  <si>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</si>
  <si>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</si>
  <si>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</si>
  <si>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</si>
  <si>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</si>
  <si>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</si>
  <si>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</si>
  <si>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</si>
  <si>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</si>
  <si>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</si>
  <si>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</si>
  <si>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</si>
  <si>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</si>
  <si>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</si>
  <si>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</si>
  <si>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</si>
  <si>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</si>
  <si>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</si>
  <si>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</si>
  <si>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</si>
  <si>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</si>
  <si>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</si>
  <si>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</si>
  <si>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</si>
  <si>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</si>
  <si>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</si>
  <si>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</si>
  <si>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</si>
  <si>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</si>
  <si>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</si>
  <si>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</si>
  <si>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</si>
  <si>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</si>
  <si>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</si>
  <si>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</si>
  <si>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</si>
  <si>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</si>
  <si>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</si>
  <si>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</si>
  <si>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</si>
  <si>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</si>
  <si>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</si>
  <si>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</si>
  <si>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</si>
  <si>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</si>
  <si>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</si>
  <si>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</si>
  <si>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</si>
  <si>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</si>
  <si>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</si>
  <si>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</si>
  <si>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</si>
  <si>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</si>
  <si>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</si>
  <si>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</si>
  <si>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</si>
  <si>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</si>
  <si>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</si>
  <si>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</si>
  <si>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</si>
  <si>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</si>
  <si>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</si>
  <si>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</si>
  <si>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</si>
  <si>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</si>
  <si>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</si>
  <si>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</si>
  <si>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</si>
  <si>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</si>
  <si>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</si>
  <si>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</si>
  <si>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</si>
  <si>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</si>
  <si>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</si>
  <si>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</si>
  <si>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</si>
  <si>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</si>
  <si>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</si>
  <si>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</si>
  <si>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</si>
  <si>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</si>
  <si>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</si>
  <si>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</si>
  <si>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</si>
  <si>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</si>
  <si>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</si>
  <si>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</si>
  <si>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</si>
  <si>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</si>
  <si>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</si>
  <si>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</si>
  <si>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</si>
  <si>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</si>
  <si>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</si>
  <si>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</si>
  <si>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</si>
  <si>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</si>
  <si>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</si>
  <si>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</si>
  <si>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</si>
  <si>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</si>
  <si>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</si>
  <si>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</si>
  <si>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</si>
  <si>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</si>
  <si>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</si>
  <si>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</si>
  <si>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</si>
  <si>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</si>
  <si>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</si>
  <si>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</si>
  <si>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</si>
  <si>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</si>
  <si>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</si>
  <si>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</si>
  <si>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</si>
  <si>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</si>
  <si>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</si>
  <si>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</si>
  <si>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</si>
  <si>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</si>
  <si>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</si>
  <si>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</si>
  <si>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</si>
  <si>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</si>
  <si>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</si>
  <si>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</si>
  <si>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</si>
  <si>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</si>
  <si>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</si>
  <si>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</si>
  <si>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</si>
  <si>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</si>
  <si>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</si>
  <si>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</si>
  <si>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</si>
  <si>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</si>
  <si>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</si>
  <si>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</si>
  <si>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</si>
  <si>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</si>
  <si>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</si>
  <si>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</si>
  <si>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</si>
  <si>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</si>
  <si>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</si>
  <si>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</si>
  <si>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</si>
  <si>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</si>
  <si>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</si>
  <si>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</si>
  <si>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</si>
  <si>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</si>
  <si>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</si>
  <si>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</si>
  <si>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</si>
  <si>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</si>
  <si>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</si>
  <si>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</si>
  <si>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</si>
  <si>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</si>
  <si>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</si>
  <si>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</si>
  <si>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</si>
  <si>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</si>
  <si>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</si>
  <si>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</si>
  <si>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</si>
  <si>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</si>
  <si>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</si>
  <si>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</si>
  <si>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</si>
  <si>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</si>
  <si>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</si>
  <si>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</si>
  <si>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</si>
  <si>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</si>
  <si>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</si>
  <si>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</si>
  <si>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</si>
  <si>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</si>
  <si>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</si>
  <si>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</si>
  <si>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</si>
  <si>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</si>
  <si>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</si>
  <si>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</si>
  <si>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</si>
  <si>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</si>
  <si>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</si>
  <si>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</si>
  <si>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</si>
  <si>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</si>
  <si>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</si>
  <si>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</si>
  <si>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</si>
  <si>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</si>
  <si>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</si>
  <si>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</si>
  <si>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</si>
  <si>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</si>
  <si>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</si>
  <si>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</si>
  <si>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</si>
  <si>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</si>
  <si>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</si>
  <si>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</si>
  <si>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</si>
  <si>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</si>
  <si>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</si>
  <si>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</si>
  <si>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</si>
  <si>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</si>
  <si>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</si>
  <si>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</si>
  <si>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</si>
  <si>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</si>
  <si>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</si>
  <si>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</si>
  <si>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</si>
  <si>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</si>
  <si>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</si>
  <si>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</si>
  <si>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</si>
  <si>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</si>
  <si>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</si>
  <si>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</si>
  <si>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</si>
  <si>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</si>
  <si>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</si>
  <si>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</si>
  <si>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</si>
  <si>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</si>
  <si>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</si>
  <si>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</si>
  <si>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</si>
  <si>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</si>
  <si>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</si>
  <si>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</si>
  <si>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</si>
  <si>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</si>
  <si>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</si>
  <si>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</si>
  <si>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</si>
  <si>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</si>
  <si>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</si>
  <si>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</si>
  <si>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</si>
  <si>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</si>
  <si>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</si>
  <si>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</si>
  <si>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</si>
  <si>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</si>
  <si>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</si>
  <si>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</si>
  <si>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</si>
  <si>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</si>
  <si>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</si>
  <si>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</si>
  <si>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</si>
  <si>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</si>
  <si>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</si>
  <si>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</si>
  <si>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</si>
  <si>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</si>
  <si>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</si>
  <si>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</si>
  <si>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</si>
  <si>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</si>
  <si>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</si>
  <si>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</si>
  <si>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</si>
  <si>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</si>
  <si>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</si>
  <si>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</si>
  <si>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</si>
  <si>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</si>
  <si>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</si>
  <si>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</si>
  <si>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</si>
  <si>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</si>
  <si>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</si>
  <si>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</si>
  <si>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</si>
  <si>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</si>
  <si>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</si>
  <si>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</si>
  <si>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</si>
  <si>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</si>
  <si>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</si>
  <si>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</si>
  <si>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</si>
  <si>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</si>
  <si>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</si>
  <si>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</si>
  <si>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</si>
  <si>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</si>
  <si>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</si>
  <si>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</si>
  <si>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</si>
  <si>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</si>
  <si>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</si>
  <si>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</si>
  <si>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</si>
  <si>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</si>
  <si>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</si>
  <si>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</si>
  <si>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</si>
  <si>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</si>
  <si>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</si>
  <si>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</si>
  <si>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</si>
  <si>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</si>
  <si>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</si>
  <si>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</si>
  <si>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</si>
  <si>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</si>
  <si>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</si>
  <si>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</si>
  <si>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</si>
  <si>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</si>
  <si>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</si>
  <si>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</si>
  <si>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</si>
  <si>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</si>
  <si>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</si>
  <si>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</si>
  <si>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</si>
  <si>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</si>
  <si>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</si>
  <si>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</si>
  <si>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</si>
  <si>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</si>
  <si>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</si>
  <si>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</si>
  <si>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</si>
  <si>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</si>
  <si>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</si>
  <si>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</si>
  <si>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</si>
  <si>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</si>
  <si>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</si>
  <si>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</si>
  <si>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</si>
  <si>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</si>
  <si>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</si>
  <si>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</si>
  <si>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</si>
  <si>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</si>
  <si>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</si>
  <si>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</si>
  <si>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</si>
  <si>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</si>
  <si>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</si>
  <si>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</si>
  <si>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</si>
  <si>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</si>
  <si>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</si>
  <si>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</si>
  <si>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</si>
  <si>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</si>
  <si>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</si>
  <si>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</si>
  <si>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</si>
  <si>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</si>
  <si>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</si>
  <si>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</si>
  <si>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</si>
  <si>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</si>
  <si>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</si>
  <si>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</si>
  <si>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</si>
  <si>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</si>
  <si>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</si>
  <si>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</si>
  <si>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</si>
  <si>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</si>
  <si>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</si>
  <si>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</si>
  <si>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</si>
  <si>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</si>
  <si>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</si>
  <si>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</si>
  <si>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</si>
  <si>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</si>
  <si>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</si>
  <si>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</si>
  <si>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</si>
  <si>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</si>
  <si>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</si>
  <si>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</si>
  <si>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</si>
  <si>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</si>
  <si>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</si>
  <si>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</si>
  <si>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</si>
  <si>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</si>
  <si>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</si>
  <si>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</si>
  <si>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</si>
  <si>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</si>
  <si>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</si>
  <si>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</si>
  <si>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</si>
  <si>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</si>
  <si>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</si>
  <si>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</si>
  <si>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</si>
  <si>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</si>
  <si>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</si>
  <si>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</si>
  <si>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</si>
  <si>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</si>
  <si>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</si>
  <si>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</si>
  <si>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</si>
  <si>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</si>
  <si>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</si>
  <si>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</si>
  <si>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</si>
  <si>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</si>
  <si>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</si>
  <si>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</si>
  <si>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</si>
  <si>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</si>
  <si>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</si>
  <si>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</si>
  <si>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</si>
  <si>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</si>
  <si>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</si>
  <si>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</si>
  <si>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</si>
  <si>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</si>
  <si>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</si>
  <si>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</si>
  <si>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</si>
  <si>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</si>
  <si>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</si>
  <si>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</si>
  <si>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</si>
  <si>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</si>
  <si>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</si>
  <si>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</si>
  <si>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</si>
  <si>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</si>
  <si>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</si>
  <si>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</si>
  <si>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</si>
  <si>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</si>
  <si>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</si>
  <si>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</si>
  <si>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</si>
  <si>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</si>
  <si>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</si>
  <si>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</si>
  <si>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</si>
  <si>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</si>
  <si>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</si>
  <si>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</si>
  <si>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</si>
  <si>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</si>
  <si>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</si>
  <si>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</si>
  <si>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</si>
  <si>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</si>
  <si>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</si>
  <si>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</si>
  <si>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</si>
  <si>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</si>
  <si>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</si>
  <si>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</si>
  <si>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</si>
  <si>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</si>
  <si>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</si>
  <si>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</si>
  <si>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</si>
  <si>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</si>
  <si>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</si>
  <si>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</si>
  <si>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</si>
  <si>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</si>
  <si>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</si>
  <si>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</si>
  <si>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</si>
  <si>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</si>
  <si>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</si>
  <si>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</si>
  <si>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</si>
  <si>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</si>
  <si>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</si>
  <si>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</si>
  <si>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</si>
  <si>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</si>
  <si>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</si>
  <si>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</si>
  <si>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</si>
  <si>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</si>
  <si>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</si>
  <si>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</si>
  <si>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</si>
  <si>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</si>
  <si>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</si>
  <si>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</si>
  <si>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</si>
  <si>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</si>
  <si>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</si>
  <si>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</si>
  <si>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</si>
  <si>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</si>
  <si>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</si>
  <si>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</si>
  <si>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</si>
  <si>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</si>
  <si>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</si>
  <si>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</si>
  <si>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</si>
  <si>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</si>
  <si>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</si>
  <si>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</si>
  <si>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</si>
  <si>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</si>
  <si>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</si>
  <si>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</si>
  <si>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</si>
  <si>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</si>
  <si>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</si>
  <si>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</si>
  <si>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</si>
  <si>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</si>
  <si>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</si>
  <si>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</si>
  <si>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</si>
  <si>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</si>
  <si>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</si>
  <si>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</si>
  <si>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</si>
  <si>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</si>
  <si>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</si>
  <si>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</si>
  <si>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</si>
  <si>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</si>
  <si>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</si>
  <si>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</si>
  <si>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</si>
  <si>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</si>
  <si>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</si>
  <si>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</si>
  <si>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</si>
  <si>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</si>
  <si>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</si>
  <si>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</si>
  <si>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</si>
  <si>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</si>
  <si>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</si>
  <si>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</si>
  <si>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</si>
  <si>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</si>
  <si>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</si>
  <si>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</si>
  <si>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</si>
  <si>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</si>
  <si>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</si>
  <si>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</si>
  <si>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</si>
  <si>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</si>
  <si>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</si>
  <si>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</si>
  <si>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</si>
  <si>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</si>
  <si>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</si>
  <si>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</si>
  <si>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</si>
  <si>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</si>
  <si>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</si>
  <si>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</si>
  <si>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</si>
  <si>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</si>
  <si>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</si>
  <si>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</si>
  <si>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</si>
  <si>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</si>
  <si>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</si>
  <si>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</si>
  <si>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</si>
  <si>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</si>
  <si>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</si>
  <si>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</si>
  <si>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</si>
  <si>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</si>
  <si>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</si>
  <si>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</si>
  <si>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</si>
  <si>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</si>
  <si>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</si>
  <si>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</si>
  <si>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</si>
  <si>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</si>
  <si>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</si>
  <si>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</si>
  <si>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</si>
  <si>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</si>
  <si>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</si>
  <si>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</si>
  <si>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</si>
  <si>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</si>
  <si>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</si>
  <si>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</si>
  <si>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</si>
  <si>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</si>
  <si>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</si>
  <si>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</si>
  <si>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</si>
  <si>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</si>
  <si>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</si>
  <si>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</si>
  <si>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</si>
  <si>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</si>
  <si>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</si>
  <si>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</si>
  <si>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</si>
  <si>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</si>
  <si>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</si>
  <si>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</si>
  <si>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</si>
  <si>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</si>
  <si>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</si>
  <si>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</si>
  <si>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</si>
  <si>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</si>
  <si>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</si>
  <si>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</si>
  <si>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</si>
  <si>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</si>
  <si>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</si>
  <si>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</si>
  <si>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</si>
  <si>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</si>
  <si>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</si>
  <si>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</si>
  <si>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</si>
  <si>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</si>
  <si>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</si>
  <si>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</si>
  <si>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</si>
  <si>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</si>
  <si>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</si>
  <si>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</si>
  <si>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</si>
  <si>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</si>
  <si>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</si>
  <si>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</si>
  <si>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</si>
  <si>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</si>
  <si>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</si>
  <si>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</si>
  <si>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</si>
  <si>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</si>
  <si>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</si>
  <si>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</si>
  <si>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</si>
  <si>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</si>
  <si>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</si>
  <si>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</si>
  <si>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</si>
  <si>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</si>
  <si>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</si>
  <si>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</si>
  <si>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</si>
  <si>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</si>
  <si>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</si>
  <si>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</si>
  <si>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</si>
  <si>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</si>
  <si>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</si>
  <si>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</si>
  <si>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</si>
  <si>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</si>
  <si>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</si>
  <si>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</si>
  <si>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</si>
  <si>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</si>
  <si>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</si>
  <si>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</si>
  <si>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</si>
  <si>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</si>
  <si>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</si>
  <si>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</si>
  <si>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</si>
  <si>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</si>
  <si>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</si>
  <si>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</si>
  <si>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</si>
  <si>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</si>
  <si>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</si>
  <si>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</si>
  <si>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</si>
  <si>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</si>
  <si>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</si>
  <si>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</si>
  <si>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</si>
  <si>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</si>
  <si>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</si>
  <si>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</si>
  <si>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</si>
  <si>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</si>
  <si>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</si>
  <si>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</si>
  <si>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</si>
  <si>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</si>
  <si>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</si>
  <si>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</si>
  <si>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</si>
  <si>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</si>
  <si>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</si>
  <si>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</si>
  <si>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</si>
  <si>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</si>
  <si>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</si>
  <si>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</si>
  <si>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</si>
  <si>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</si>
  <si>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</si>
  <si>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</si>
  <si>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</si>
  <si>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</si>
  <si>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</si>
  <si>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</si>
  <si>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</si>
  <si>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</si>
  <si>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</si>
  <si>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</si>
  <si>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</si>
  <si>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</si>
  <si>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</si>
  <si>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</si>
  <si>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</si>
  <si>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</si>
  <si>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</si>
  <si>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</si>
  <si>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</si>
  <si>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</si>
  <si>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</si>
  <si>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</si>
  <si>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</si>
  <si>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</si>
  <si>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</si>
  <si>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</si>
  <si>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</si>
  <si>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</si>
  <si>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</si>
  <si>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</si>
  <si>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</si>
  <si>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</si>
  <si>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</si>
  <si>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</si>
  <si>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</si>
  <si>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</si>
  <si>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</si>
  <si>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</si>
  <si>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</si>
  <si>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</si>
  <si>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</si>
  <si>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</si>
  <si>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</si>
  <si>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</si>
  <si>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</si>
  <si>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</si>
  <si>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</si>
  <si>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</si>
  <si>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</si>
  <si>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</si>
  <si>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</si>
  <si>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</si>
  <si>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</si>
  <si>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</si>
  <si>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</si>
  <si>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</si>
  <si>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</si>
  <si>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</si>
  <si>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</si>
  <si>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</si>
  <si>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</si>
  <si>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</si>
  <si>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</si>
  <si>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</si>
  <si>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</si>
  <si>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</si>
  <si>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</si>
  <si>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</si>
  <si>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</si>
  <si>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</si>
  <si>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</si>
  <si>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</si>
  <si>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</si>
  <si>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</si>
  <si>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</si>
  <si>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</si>
  <si>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</si>
  <si>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</si>
  <si>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</si>
  <si>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</si>
  <si>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</si>
  <si>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</si>
  <si>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</si>
  <si>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</si>
  <si>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</si>
  <si>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</si>
  <si>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</si>
  <si>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</si>
  <si>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</si>
  <si>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</si>
  <si>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</si>
  <si>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</si>
  <si>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</si>
  <si>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</si>
  <si>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</si>
  <si>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</si>
  <si>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</si>
  <si>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</si>
  <si>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</si>
  <si>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</si>
  <si>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</si>
  <si>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</si>
  <si>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</si>
  <si>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</si>
  <si>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</si>
  <si>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</si>
  <si>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</si>
  <si>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</si>
  <si>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</si>
  <si>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</si>
  <si>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</si>
  <si>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</si>
  <si>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</si>
  <si>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</si>
  <si>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</si>
  <si>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</si>
  <si>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</si>
  <si>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</si>
  <si>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</si>
  <si>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</si>
  <si>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</si>
  <si>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</si>
  <si>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</si>
  <si>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</si>
  <si>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</si>
  <si>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</si>
  <si>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</si>
  <si>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</si>
  <si>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</si>
  <si>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</si>
  <si>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</si>
  <si>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</si>
  <si>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</si>
  <si>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</si>
  <si>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</si>
  <si>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</si>
  <si>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</si>
  <si>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</si>
  <si>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</si>
  <si>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</si>
  <si>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</si>
  <si>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</si>
  <si>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</si>
  <si>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</si>
  <si>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</si>
  <si>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</si>
  <si>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</si>
  <si>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</si>
  <si>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</si>
  <si>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</si>
  <si>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</si>
  <si>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</si>
  <si>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</si>
  <si>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</si>
  <si>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</si>
  <si>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</si>
  <si>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</si>
  <si>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</si>
  <si>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</si>
  <si>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</si>
  <si>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</si>
  <si>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</si>
  <si>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</si>
  <si>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</si>
  <si>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</si>
  <si>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</si>
  <si>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</si>
  <si>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</si>
  <si>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</si>
  <si>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</si>
  <si>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</si>
  <si>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</si>
  <si>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</si>
  <si>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</si>
  <si>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</si>
  <si>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</si>
  <si>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</si>
  <si>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</si>
  <si>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</si>
  <si>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</si>
  <si>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</si>
  <si>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</si>
  <si>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</si>
  <si>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</si>
  <si>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</si>
  <si>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</si>
  <si>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</si>
  <si>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</si>
  <si>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</si>
  <si>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</si>
  <si>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</si>
  <si>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</si>
  <si>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</si>
  <si>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</si>
  <si>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</si>
  <si>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</si>
  <si>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</si>
  <si>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</si>
  <si>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</si>
  <si>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</si>
  <si>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</si>
  <si>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</si>
  <si>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</si>
  <si>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</si>
  <si>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</si>
  <si>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</si>
  <si>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</si>
  <si>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</si>
  <si>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</si>
  <si>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</si>
  <si>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</si>
  <si>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</si>
  <si>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</si>
  <si>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</si>
  <si>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</si>
  <si>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</si>
  <si>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</si>
  <si>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</si>
  <si>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</si>
  <si>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</si>
  <si>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</si>
  <si>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</si>
  <si>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</si>
  <si>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</si>
  <si>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</si>
  <si>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</si>
  <si>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</si>
  <si>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</si>
  <si>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</si>
  <si>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</si>
  <si>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</si>
  <si>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</si>
  <si>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</si>
  <si>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</si>
  <si>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</si>
  <si>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</si>
  <si>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</si>
  <si>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</si>
  <si>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</si>
  <si>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</si>
  <si>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</si>
  <si>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</si>
  <si>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</si>
  <si>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</si>
  <si>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</si>
  <si>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</si>
  <si>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</si>
  <si>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</si>
  <si>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</si>
  <si>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</si>
  <si>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</si>
  <si>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</si>
  <si>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</si>
  <si>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</si>
  <si>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</si>
  <si>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</si>
  <si>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</si>
  <si>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</si>
  <si>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</si>
  <si>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</si>
  <si>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</si>
  <si>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</si>
  <si>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</si>
  <si>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</si>
  <si>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</si>
  <si>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</si>
  <si>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</si>
  <si>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</si>
  <si>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</si>
  <si>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</si>
  <si>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</si>
  <si>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</si>
  <si>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</si>
  <si>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</si>
  <si>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</si>
  <si>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</si>
  <si>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</si>
  <si>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</si>
  <si>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</si>
  <si>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</si>
  <si>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</si>
  <si>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</si>
  <si>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</si>
  <si>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</si>
  <si>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</si>
  <si>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</si>
  <si>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</si>
  <si>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</si>
  <si>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</si>
  <si>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</si>
  <si>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</si>
  <si>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</si>
  <si>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</si>
  <si>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</si>
  <si>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</si>
  <si>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</si>
  <si>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</si>
  <si>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</si>
  <si>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</si>
  <si>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</si>
  <si>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</si>
  <si>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</si>
  <si>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</si>
  <si>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</si>
  <si>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</si>
  <si>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</si>
  <si>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</si>
  <si>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</si>
  <si>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</si>
  <si>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</si>
  <si>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</si>
  <si>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</si>
  <si>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</si>
  <si>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</si>
  <si>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</si>
  <si>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</si>
  <si>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</si>
  <si>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</si>
  <si>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</si>
  <si>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</si>
  <si>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</si>
  <si>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</si>
  <si>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</si>
  <si>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</si>
  <si>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</si>
  <si>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</si>
  <si>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</si>
  <si>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</si>
  <si>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</si>
  <si>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</si>
  <si>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</si>
  <si>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</si>
  <si>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</si>
  <si>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</si>
  <si>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</si>
  <si>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</si>
  <si>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</si>
  <si>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</si>
  <si>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</si>
  <si>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</si>
  <si>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</si>
  <si>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</si>
  <si>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</si>
  <si>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</si>
  <si>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</si>
  <si>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</si>
  <si>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</si>
  <si>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</si>
  <si>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</si>
  <si>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</si>
  <si>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</si>
  <si>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</si>
  <si>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</si>
  <si>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</si>
  <si>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</si>
  <si>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</si>
  <si>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</si>
  <si>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</si>
  <si>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</si>
  <si>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</si>
  <si>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</si>
  <si>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</si>
  <si>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</si>
  <si>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</si>
  <si>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</si>
  <si>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</si>
  <si>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</si>
  <si>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</si>
  <si>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</si>
  <si>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</si>
  <si>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</si>
  <si>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</si>
  <si>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</si>
  <si>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</si>
  <si>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</si>
  <si>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</si>
  <si>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</si>
  <si>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</si>
  <si>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</si>
  <si>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</si>
  <si>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</si>
  <si>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</si>
  <si>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2008</t>
  </si>
  <si>
    <t>Submission 2023 v2</t>
  </si>
  <si>
    <t>IRELAND</t>
  </si>
  <si>
    <t>IE</t>
  </si>
  <si>
    <t>NO</t>
  </si>
  <si>
    <t>NO,NE,IE</t>
  </si>
  <si>
    <t>NE</t>
  </si>
  <si>
    <t xml:space="preserve">1./2008: included in production 1B2b2 
1./2008: Included in 1A3 transport 
1./2008: Emissions from 1.A.5.b military are included elsewhere in 1.A.3 
1./2008: included in 1A4ai 
1./2008: Included in 1A2a-g stationary 
1./2008: Included in stationary combustion sector 1A4a 
1.: 
1.A.1.a: 
1.A.2: 
1.A.2.a Liquid Fuels: 
1.A.2.b Liquid Fuels: 
1.A.2.g.vii Liquid Fuels Liqui: 
1.A.2.g.viii 1.A.2.g.viii  Oth: 
1.A.2.g.viii Other stationary : 
1.A.2.g.viii Liquid Fuels Liqu: 
1.A.3.a Aviation Gasoline: 
1.A.3.a Jet Kerosene: 
1.A.3.a Biomass: 
1.A.3.b.i Other Liquid Fuels: Biofuels from year 2005 and on
1.A.3.b.i Fossil part of biofu: 
1.A.3.b.v: 
1.A.4: 
1.A.4.a.ii Liquid fuels Liquid: 
1.A.4.b: 
1.A.4.b.ii Liquid fuels Liquid: 
1.A.5: 
1.A.5.b: 
Fossil fuels: 
1.AB Paraffin Wax: 
1.AB Other Petroleum products: 
1.AB Anthracite: 
1.AB Waste: 
1.AC Liquid Fuels: 
1.AC Peat: 
1.AD Lubricants: 
1.AD Other Liquid Fossil White: 
1.AD Gaseous Fuels: 
1.AD Other Gaseous Fossil: 
1.B.2.a: 
1.B.2.b.1: 
1.B.2.b.2: 
1.B.2.b.3: Data included in Production, 1.B.2.b.2
1.B.2.b.4: 
1.B.2.b.5: 
1.B.2.c.1.ii: Data included in 1.B.2.b.2-Production
1.B.2.c.2: 
1.B.2.c.2.ii: 
1.B.2.d Petrol distribution: 
1.C: 
1.C Information Item: 
1.D.1.a Jet Kerosene: 
1.D.1.b Residual Fuel Oil: 
1.D.2: 
1.D.4: </t>
  </si>
  <si>
    <t>NCV</t>
  </si>
  <si>
    <t>1.A.2.g.vii  Off-road vehicles and other machinery</t>
  </si>
  <si>
    <t>NO,IE</t>
  </si>
  <si>
    <t>Liquid Fuels</t>
  </si>
  <si>
    <t>Gaseous Fuels</t>
  </si>
  <si>
    <t>Other Fossil Fuels</t>
  </si>
  <si>
    <t>1.A.2.g.viii  Other (please specify)</t>
  </si>
  <si>
    <t>Other stationary combustion</t>
  </si>
  <si>
    <t>Solid Fuels</t>
  </si>
  <si>
    <t>Fossil part of biofuel</t>
  </si>
  <si>
    <t>1.A.4.a.i  Stationary combustion</t>
  </si>
  <si>
    <t>1.A.4.a.ii  Off-road vehicles and other machinery</t>
  </si>
  <si>
    <t>1.A.4.b.i  Stationary combustion</t>
  </si>
  <si>
    <t>1.A.4.b.ii  Off-road vehicles and other machinery</t>
  </si>
  <si>
    <t xml:space="preserve">1.AA/2008: Included in 1A3 transport 
1.AA/2008: Emissions from 1.A.5.b military are included elsewhere in 1.A.3 
1.AA/2008: included in 1A4ai 
1.AA/2008: Included in 1A2a-g stationary 
1.AA/2008: Included in stationary combustion sector 1A4a 
1.A.1.a: 
1.A.2: 
1.A.2.a Liquid Fuels: 
1.A.2.b Liquid Fuels: 
1.A.2.g.vii Liquid Fuels Liqui: 
1.A.2.g.viii 1.A.2.g.viii  Oth: 
1.A.2.g.viii Other stationary : 
1.A.2.g.viii Liquid Fuels Liqu: 
1.A.3.a Aviation Gasoline: 
1.A.3.a Jet Kerosene: 
1.A.3.a Biomass: 
1.A.3.b.i Other Liquid Fuels: Biofuels from year 2005 and on
1.A.3.b.i Fossil part of biofu: 
1.A.3.b.v: 
1.A.4: 
1.A.4.a.ii Liquid fuels Liquid: 
1.A.4.b: 
1.A.4.b.ii Liquid fuels Liquid: 
1.A.5: 
1.A.5.b: 
Fossil fuels: </t>
  </si>
  <si>
    <t>PJ</t>
  </si>
  <si>
    <t>Natural gas exploration</t>
  </si>
  <si>
    <t>NO,NE</t>
  </si>
  <si>
    <t>Production (PJ)</t>
  </si>
  <si>
    <t>Natural gas flaring</t>
  </si>
  <si>
    <t>Petrol distribution</t>
  </si>
  <si>
    <t>Petrol distributed</t>
  </si>
  <si>
    <t>ktoe</t>
  </si>
  <si>
    <t xml:space="preserve">1.B.2/2008: included in production 1B2b2 
1.B.2.a: 
1.B.2.b.1: 
1.B.2.b.2: 
1.B.2.b.3: Data included in Production, 1.B.2.b.2
1.B.2.b.4: 
1.B.2.b.5: 
1.B.2.c.1.ii: Data included in 1.B.2.b.2-Production
1.B.2.c.2: 
1.B.2.c.2.ii: 
1.B.2.d Petrol distribution: </t>
  </si>
  <si>
    <t>kt</t>
  </si>
  <si>
    <t>Aviation Gasoline</t>
  </si>
  <si>
    <t>White Spirit</t>
  </si>
  <si>
    <t>Paraffin Wax</t>
  </si>
  <si>
    <t>Other Petroleum products</t>
  </si>
  <si>
    <t>Manufactured Ovoids</t>
  </si>
  <si>
    <t>TJ</t>
  </si>
  <si>
    <t>Other fossil</t>
  </si>
  <si>
    <t xml:space="preserve">1.AB Paraffin Wax: 
1.AB Other Petroleum products: 
1.AB Anthracite: 
1.AB Waste: </t>
  </si>
  <si>
    <t xml:space="preserve">1.AC Liquid Fuels: 
1.AC Peat: </t>
  </si>
  <si>
    <t>Non-energy Products - Other (please specify)</t>
  </si>
  <si>
    <t>Lubricant Use</t>
  </si>
  <si>
    <t>Solvent Use</t>
  </si>
  <si>
    <t>Paraffin Wax Use</t>
  </si>
  <si>
    <t xml:space="preserve">1.AD Lubricants: 
1.AD Other Liquid Fossil White: 
1.AD Gaseous Fuels: 
1.AD Other Gaseous Fossil: </t>
  </si>
  <si>
    <t xml:space="preserve">1.C: 
1.C Information Item: </t>
  </si>
  <si>
    <t xml:space="preserve">1.D.1.a Jet Kerosene: 
1.D.1.b Residual Fuel Oil: </t>
  </si>
  <si>
    <t xml:space="preserve">1.D.2: </t>
  </si>
  <si>
    <t xml:space="preserve">2./2008: 2G4: indirect CO2 emissions 
2./2008: 2H2: indirect CO2 emissions  
2./2008: 2.D.3 Solvent Use: indirect CO2 emissions 
2./2008: Emissions included in combustion emissions in CRF category 1.A.2.f. 
2.: 
2.A.1: 
2.A.2: 
2.D.3 Solvent use: 
2.D.3 Urea used as a catalyst: 
2.E.5: 
2.F.1.f: 
2.F.4.b Aerosols: 
2.G.1: 
2.G.3.b: 
2.G.3.b Propellant for pressur: </t>
  </si>
  <si>
    <t>2.H.2  Food and beverages industry</t>
  </si>
  <si>
    <t>2.H.3  Other (please specify)</t>
  </si>
  <si>
    <t>Documenation box</t>
  </si>
  <si>
    <t xml:space="preserve">2.E.5: </t>
  </si>
  <si>
    <t xml:space="preserve">2.F.1.f: </t>
  </si>
  <si>
    <t xml:space="preserve">2.F.4.b Aerosols: </t>
  </si>
  <si>
    <t xml:space="preserve">2.G.1: </t>
  </si>
  <si>
    <t xml:space="preserve">2.G.4/2008: 2G4: indirect CO2 emissions 
</t>
  </si>
  <si>
    <t xml:space="preserve">2.H.2 2.H.2  Food and beverage/2008: 2H2: indirect CO2 emissions  
</t>
  </si>
  <si>
    <t>clinker production</t>
  </si>
  <si>
    <t>lime production</t>
  </si>
  <si>
    <t>carbonate use</t>
  </si>
  <si>
    <t>carbonates uses</t>
  </si>
  <si>
    <t>Soda Ash use</t>
  </si>
  <si>
    <t>Other uses of carbonates - limestone</t>
  </si>
  <si>
    <t>Natural gas feedstocks</t>
  </si>
  <si>
    <t>Nitric acid production</t>
  </si>
  <si>
    <t>Electric Arc Furnace</t>
  </si>
  <si>
    <t>Lubricant use</t>
  </si>
  <si>
    <t>Paraffin wax use</t>
  </si>
  <si>
    <t>Solvent use</t>
  </si>
  <si>
    <t>NMVOC emissions from Solvent use</t>
  </si>
  <si>
    <t>Urea used as a catalyst</t>
  </si>
  <si>
    <t>urea used as a catalyst</t>
  </si>
  <si>
    <t>Anaesthesia</t>
  </si>
  <si>
    <t>Propellant for pressure and aerosol products</t>
  </si>
  <si>
    <t xml:space="preserve">2.A.1: </t>
  </si>
  <si>
    <t xml:space="preserve">2.A.2: </t>
  </si>
  <si>
    <t xml:space="preserve">2.A.4/2008: Emissions included in combustion emissions in CRF category 1.A.2.f. 
</t>
  </si>
  <si>
    <t xml:space="preserve">2.D.3/2008: 2.D.3 Solvent Use: indirect CO2 emissions 
2.D.3 Solvent use: 
2.D.3 Urea used as a catalyst: </t>
  </si>
  <si>
    <t xml:space="preserve">2.G.3.b: 
2.G.3.b Propellant for pressur: </t>
  </si>
  <si>
    <t>Unspecified mix of HFCs</t>
  </si>
  <si>
    <t>CF4</t>
  </si>
  <si>
    <t>C2F6</t>
  </si>
  <si>
    <t>C3F8</t>
  </si>
  <si>
    <t>C4F10</t>
  </si>
  <si>
    <t>c-C4F8</t>
  </si>
  <si>
    <t>C5F12</t>
  </si>
  <si>
    <t>C6F14</t>
  </si>
  <si>
    <t>C10F18</t>
  </si>
  <si>
    <t>c-C3F6</t>
  </si>
  <si>
    <t>Unspecified mix of PFCs</t>
  </si>
  <si>
    <t>SF6</t>
  </si>
  <si>
    <t>NF3</t>
  </si>
  <si>
    <t>NA</t>
  </si>
  <si>
    <t>2.E.5.a Other Emissive</t>
  </si>
  <si>
    <t>2.E.5.b Other Contained</t>
  </si>
  <si>
    <t>Aerosols</t>
  </si>
  <si>
    <t>Tracer in Leak Detection</t>
  </si>
  <si>
    <t>Medical Applications</t>
  </si>
  <si>
    <t>Deer</t>
  </si>
  <si>
    <t>Goats</t>
  </si>
  <si>
    <t>Horses</t>
  </si>
  <si>
    <t>Mules and Asses</t>
  </si>
  <si>
    <t>Poultry</t>
  </si>
  <si>
    <t>Fur-bearing Animals</t>
  </si>
  <si>
    <t>NOx from Manure Management</t>
  </si>
  <si>
    <t xml:space="preserve">3./2008: Other AWMS: Deep bedding 
3./2008: Other AWMS: Mink &amp; Fox. Solid storage 100% from 1990-2010. Liquid system 40% for 2011-2021. Pit Storage 12% 2011-2021. 
3./2008: Other AWMS: Pit Storage MCF 17.00% at 10 C, Litter MCF 1.50% at 10 C 
3./2008: Includes mink and fox for all years from 1990-2011. Only mink from 2012 to 2021. 
3./2008: Other AWMS: includes deep bedding and pit storage. See NIR for additional information. 
3./2008: Other AWMS: Pit storage 
3./2008: NO2 as NOx emissions from 3B 
3./2008: Other AWMS: Deep bedding. See NIR for additional information. 
3.: 
3.A.2: 
3.B.1.1 Dairy Cattle: 
3.B.2: 
3.D.1.5: 
3.G.2: 
3.H: 
3.I: 
3.I.i NOx from Manure Manageme: </t>
  </si>
  <si>
    <t>Ewes Lowland</t>
  </si>
  <si>
    <t>Other Sheep over 1yr Lowland</t>
  </si>
  <si>
    <t>Lambs Upland</t>
  </si>
  <si>
    <t>Ewes Upland</t>
  </si>
  <si>
    <t>Rams Upland</t>
  </si>
  <si>
    <t>Other Sheep over 1yr Upland</t>
  </si>
  <si>
    <t>Rams Lowland</t>
  </si>
  <si>
    <t>Lambs Lowland</t>
  </si>
  <si>
    <t>Boars</t>
  </si>
  <si>
    <t>Gilts in Pig</t>
  </si>
  <si>
    <t>Sows in Pig</t>
  </si>
  <si>
    <t>Pigs over 20 kg</t>
  </si>
  <si>
    <t>Gilts not yet Served</t>
  </si>
  <si>
    <t>Other Sows for Breeding</t>
  </si>
  <si>
    <t>Pigs under 20 kg</t>
  </si>
  <si>
    <t xml:space="preserve">3.A/2008: Includes mink and fox for all years from 1990-2011. Only mink from 2012 to 2021. 
3.A.2: </t>
  </si>
  <si>
    <t>Pasture and Confined</t>
  </si>
  <si>
    <t xml:space="preserve">3.B.1/2008: Other AWMS: Deep bedding 
3.B.1/2008: Other AWMS: Mink &amp; Fox. Solid storage 100% from 1990-2010. Liquid system 40% for 2011-2021. Pit Storage 12% 2011-2021. 
3.B.1/2008: Other AWMS: Pit Storage MCF 17.00% at 10 C, Litter MCF 1.50% at 10 C 
3.B.1/2008: Other AWMS: includes deep bedding and pit storage. See NIR for additional information. 
3.B.1/2008: Other AWMS: Pit storage 
3.B.1/2008: Other AWMS: Deep bedding. See NIR for additional information. 
3.B.1.1 Dairy Cattle: </t>
  </si>
  <si>
    <t>Lambs Upland - Sheep_Allocation (%) - Cool</t>
  </si>
  <si>
    <t>Lambs Upland - Sheep_Allocation (%) - Temperate</t>
  </si>
  <si>
    <t>Lambs Upland - Sheep_Allocation (%) - Warm</t>
  </si>
  <si>
    <t>Lambs Upland - Sheep_MCF (c) - Cool</t>
  </si>
  <si>
    <t>Lambs Upland - Sheep_MCF (c) - Temperate</t>
  </si>
  <si>
    <t>Lambs Upland - Sheep_MCF (c) - Warm</t>
  </si>
  <si>
    <t>Other Sheep over 1yr Lowland - Sheep_Allocation (%) - Cool</t>
  </si>
  <si>
    <t>Other Sheep over 1yr Lowland - Sheep_Allocation (%) - Temperate</t>
  </si>
  <si>
    <t>Other Sheep over 1yr Lowland - Sheep_Allocation (%) - Warm</t>
  </si>
  <si>
    <t>Other Sheep over 1yr Lowland - Sheep_MCF (c) - Cool</t>
  </si>
  <si>
    <t>Other Sheep over 1yr Lowland - Sheep_MCF (c) - Temperate</t>
  </si>
  <si>
    <t>Other Sheep over 1yr Lowland - Sheep_MCF (c) - Warm</t>
  </si>
  <si>
    <t>Ewes Upland - Sheep_Allocation (%) - Cool</t>
  </si>
  <si>
    <t>Ewes Upland - Sheep_Allocation (%) - Temperate</t>
  </si>
  <si>
    <t>Ewes Upland - Sheep_Allocation (%) - Warm</t>
  </si>
  <si>
    <t>Ewes Upland - Sheep_MCF (c) - Cool</t>
  </si>
  <si>
    <t>Ewes Upland - Sheep_MCF (c) - Temperate</t>
  </si>
  <si>
    <t>Ewes Upland - Sheep_MCF (c) - Warm</t>
  </si>
  <si>
    <t>Ewes Lowland - Sheep_Allocation (%) - Cool</t>
  </si>
  <si>
    <t>Ewes Lowland - Sheep_Allocation (%) - Temperate</t>
  </si>
  <si>
    <t>Ewes Lowland - Sheep_Allocation (%) - Warm</t>
  </si>
  <si>
    <t>Ewes Lowland - Sheep_MCF (c) - Cool</t>
  </si>
  <si>
    <t>Ewes Lowland - Sheep_MCF (c) - Temperate</t>
  </si>
  <si>
    <t>Ewes Lowland - Sheep_MCF (c) - Warm</t>
  </si>
  <si>
    <t>Rams Lowland - Sheep_Allocation (%) - Cool</t>
  </si>
  <si>
    <t>Rams Lowland - Sheep_Allocation (%) - Temperate</t>
  </si>
  <si>
    <t>Rams Lowland - Sheep_Allocation (%) - Warm</t>
  </si>
  <si>
    <t>Rams Lowland - Sheep_MCF (c) - Cool</t>
  </si>
  <si>
    <t>Rams Lowland - Sheep_MCF (c) - Temperate</t>
  </si>
  <si>
    <t>Rams Lowland - Sheep_MCF (c) - Warm</t>
  </si>
  <si>
    <t>Lambs Lowland - Sheep_Allocation (%) - Cool</t>
  </si>
  <si>
    <t>Lambs Lowland - Sheep_Allocation (%) - Temperate</t>
  </si>
  <si>
    <t>Lambs Lowland - Sheep_Allocation (%) - Warm</t>
  </si>
  <si>
    <t>Lambs Lowland - Sheep_MCF (c) - Cool</t>
  </si>
  <si>
    <t>Lambs Lowland - Sheep_MCF (c) - Temperate</t>
  </si>
  <si>
    <t>Lambs Lowland - Sheep_MCF (c) - Warm</t>
  </si>
  <si>
    <t>Rams Upland - Sheep_Allocation (%) - Cool</t>
  </si>
  <si>
    <t>Rams Upland - Sheep_Allocation (%) - Temperate</t>
  </si>
  <si>
    <t>Rams Upland - Sheep_Allocation (%) - Warm</t>
  </si>
  <si>
    <t>Rams Upland - Sheep_MCF (c) - Cool</t>
  </si>
  <si>
    <t>Rams Upland - Sheep_MCF (c) - Temperate</t>
  </si>
  <si>
    <t>Rams Upland - Sheep_MCF (c) - Warm</t>
  </si>
  <si>
    <t>Other Sheep over 1yr Upland - Sheep_Allocation (%) - Cool</t>
  </si>
  <si>
    <t>Other Sheep over 1yr Upland - Sheep_Allocation (%) - Temperate</t>
  </si>
  <si>
    <t>Other Sheep over 1yr Upland - Sheep_Allocation (%) - Warm</t>
  </si>
  <si>
    <t>Other Sheep over 1yr Upland - Sheep_MCF (c) - Cool</t>
  </si>
  <si>
    <t>Other Sheep over 1yr Upland - Sheep_MCF (c) - Temperate</t>
  </si>
  <si>
    <t>Other Sheep over 1yr Upland - Sheep_MCF (c) - Warm</t>
  </si>
  <si>
    <t>Sows in Pig - Swine_Allocation (%) - Cool</t>
  </si>
  <si>
    <t>Sows in Pig - Swine_Allocation (%) - Temperate</t>
  </si>
  <si>
    <t>Sows in Pig - Swine_Allocation (%) - Warm</t>
  </si>
  <si>
    <t>Sows in Pig - Swine_MCF (c) - Cool</t>
  </si>
  <si>
    <t>Sows in Pig - Swine_MCF (c) - Temperate</t>
  </si>
  <si>
    <t>Sows in Pig - Swine_MCF (c) - Warm</t>
  </si>
  <si>
    <t>Other Sows for Breeding - Swine_Allocation (%) - Cool</t>
  </si>
  <si>
    <t>Other Sows for Breeding - Swine_Allocation (%) - Temperate</t>
  </si>
  <si>
    <t>Other Sows for Breeding - Swine_Allocation (%) - Warm</t>
  </si>
  <si>
    <t>Other Sows for Breeding - Swine_MCF (c) - Cool</t>
  </si>
  <si>
    <t>Other Sows for Breeding - Swine_MCF (c) - Temperate</t>
  </si>
  <si>
    <t>Other Sows for Breeding - Swine_MCF (c) - Warm</t>
  </si>
  <si>
    <t>Pigs over 20 kg - Swine_Allocation (%) - Cool</t>
  </si>
  <si>
    <t>Pigs over 20 kg - Swine_Allocation (%) - Temperate</t>
  </si>
  <si>
    <t>Pigs over 20 kg - Swine_Allocation (%) - Warm</t>
  </si>
  <si>
    <t>Pigs over 20 kg - Swine_MCF (c) - Cool</t>
  </si>
  <si>
    <t>Pigs over 20 kg - Swine_MCF (c) - Temperate</t>
  </si>
  <si>
    <t>Pigs over 20 kg - Swine_MCF (c) - Warm</t>
  </si>
  <si>
    <t>Pigs under 20 kg - Swine_Allocation (%) - Cool</t>
  </si>
  <si>
    <t>Pigs under 20 kg - Swine_Allocation (%) - Temperate</t>
  </si>
  <si>
    <t>Pigs under 20 kg - Swine_Allocation (%) - Warm</t>
  </si>
  <si>
    <t>Pigs under 20 kg - Swine_MCF (c) - Cool</t>
  </si>
  <si>
    <t>Pigs under 20 kg - Swine_MCF (c) - Temperate</t>
  </si>
  <si>
    <t>Pigs under 20 kg - Swine_MCF (c) - Warm</t>
  </si>
  <si>
    <t>Boars - Swine_Allocation (%) - Cool</t>
  </si>
  <si>
    <t>Boars - Swine_Allocation (%) - Temperate</t>
  </si>
  <si>
    <t>Boars - Swine_Allocation (%) - Warm</t>
  </si>
  <si>
    <t>Boars - Swine_MCF (c) - Cool</t>
  </si>
  <si>
    <t>Boars - Swine_MCF (c) - Temperate</t>
  </si>
  <si>
    <t>Boars - Swine_MCF (c) - Warm</t>
  </si>
  <si>
    <t>Gilts not yet Served - Swine_Allocation (%) - Cool</t>
  </si>
  <si>
    <t>Gilts not yet Served - Swine_Allocation (%) - Temperate</t>
  </si>
  <si>
    <t>Gilts not yet Served - Swine_Allocation (%) - Warm</t>
  </si>
  <si>
    <t>Gilts not yet Served - Swine_MCF (c) - Cool</t>
  </si>
  <si>
    <t>Gilts not yet Served - Swine_MCF (c) - Temperate</t>
  </si>
  <si>
    <t>Gilts not yet Served - Swine_MCF (c) - Warm</t>
  </si>
  <si>
    <t>Gilts in Pig - Swine_Allocation (%) - Cool</t>
  </si>
  <si>
    <t>Gilts in Pig - Swine_Allocation (%) - Temperate</t>
  </si>
  <si>
    <t>Gilts in Pig - Swine_Allocation (%) - Warm</t>
  </si>
  <si>
    <t>Gilts in Pig - Swine_MCF (c) - Cool</t>
  </si>
  <si>
    <t>Gilts in Pig - Swine_MCF (c) - Temperate</t>
  </si>
  <si>
    <t>Gilts in Pig - Swine_MCF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</si>
  <si>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</si>
  <si>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</si>
  <si>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</si>
  <si>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</si>
  <si>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</si>
  <si>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</si>
  <si>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</si>
  <si>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</si>
  <si>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</si>
  <si>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</si>
  <si>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</si>
  <si>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</si>
  <si>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</si>
  <si>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</si>
  <si>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</si>
  <si>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</si>
  <si>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</si>
  <si>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</si>
  <si>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</si>
  <si>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</si>
  <si>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</si>
  <si>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</si>
  <si>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</si>
  <si>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</si>
  <si>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</si>
  <si>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</si>
  <si>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</si>
  <si>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</si>
  <si>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</si>
  <si>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</si>
  <si>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</si>
  <si>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</si>
  <si>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</si>
  <si>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</si>
  <si>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</si>
  <si>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</si>
  <si>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 </t>
  </si>
  <si>
    <t>Area of cultivated organic soils</t>
  </si>
  <si>
    <t>N from fertilizers and other agricultural inputs that is lost through leaching and run-off</t>
  </si>
  <si>
    <t xml:space="preserve">3.D.1.5: </t>
  </si>
  <si>
    <t>Fraction of sewage sludge N applied to soils that volatilises as NH3 and NOx</t>
  </si>
  <si>
    <t xml:space="preserve">3.G.2: </t>
  </si>
  <si>
    <t xml:space="preserve">3.H: </t>
  </si>
  <si>
    <t xml:space="preserve">3.I/2008: NO2 as NOx emissions from 3B 
3.I: 
3.I.i NOx from Manure Manageme: </t>
  </si>
  <si>
    <t>NE,NO</t>
  </si>
  <si>
    <t>IE,NO</t>
  </si>
  <si>
    <t>NO,NA</t>
  </si>
  <si>
    <t xml:space="preserve">4./2008: minerla soil CSC error correction see 4E2.19 
4./2008: No peat extraction on mineral soils 
4./2008: No permanent flooding of wetlands has been reported 
4./2008: Detailed description of in NIR 2021 Chp 5.6.2 
4./2008: No lands converted to Cropland 
4./2008: No direct application of N to wetlands 
4./2008: Included in 4.C.1 Controlled Fires Activity data does not differentiate between old and new grassland 
4./2008: Activity data does not distinguish between Contorlled and Uncontrolled Burning. However controlled Burning is not employed as a management practice on croplands 
4./2008: error correction mineral soils 
4./2008: No national activity data 
4./2008: Included in Settlement Remainign Settlement analysis. 
4./2008: Activity data does not differentiate between Controlled fires and Wildfires. All emissions are reporting under Controlled Fires Table 4.D.1 4(V) Biomass Burning Controlled Fires 
4./2008: Controlled burining of Cropland is not practiced as a cropland management activity in Ireland 
4./2008: Direct emissions of N2O are based on national sales on Inorganic Fertilizers, and include in Agriculture 
4./2008: Current expert opinion does not identify drained organic soils as suitable for Cropland 
4./2008: Current analysis has not identified conversion of Forest to Cropland 
4./2008: No activity data 
4./2008: All N2O from fertilizer N reported under 3D agricultural soils 
4./2008: Inlcuded in 4.C.1 Controlled Fires Activity data does not differentiate between old and new grassland 
4./2008: Current Expert opinion informs the assumption of no croplands on organic soils. Temporary Grassland is included in All Cropland 
4./2008: Other Land is unsuitable for conversion to Cropland 
4./2008: Current analysis has not identified the occurance of this activity 
4./2008: Assumed unmanaged wetlands are in equilbrium with respect anthropogenic emissions or removals  
4./2008: No application of Organic N to wetlands 
4./2008: Activity data for burning does not differentiated between causes of fire events. All fires included in Controlled Burning 
4./2008: Settlement land unsuitable for conversion to Cropland 
4./2008: Activity data does not identify whether land is in transition from other land category. Included in Wetlands Remaining Wetlands Burning analysis 
4./2008: Activity data does not include information on whether burnt areas are in transition from other land use categories. Included in Wetlands Remaining Wetlands analysis 
4./2008: All land identified as Temporary Grassland is assumed to remain part of the Cropland Remaining Cropland cohort 
4./2008: Assumed no conversion of wetlands to Settlement.  
4./2008: No evidence of Wetlands conversion to Cropland 
4./2008: No conversion to cropland from other land uses 
4./2008: N2O emissions associated with use of all inorganic Fertilizer Reported under Agriculture  
4./2008: Emission factor for carbon loss from soils during conversion based on assumed 50% loss of SOC from footprint of Settlement 
4./2008: Activity data does not distinguish between controlled and wildfire. All fire actvity on wetlands is included in controlled burning.  Country specific emission factors  from Wilson et al, Biogroscinces, 2015 
4./2008: Temporary grasslands are considered intrinsic to the Cropland Remaining Cropland Cohort. No Eviidence of conversion of permanent grassland to Cropland 
4./2008: Assume no significant change in net change in biomass due to changes in mangement of Grasslands 
4./2008: Dead Organic Material is indistinguishable from Soil. Carbon stock change is included in Soil. Country Specific biomass and carbon losses from drainage. Default factor for carbon in Horticultural use of peat 
4./2008: This activity has not been identified on Cropland in Ireland 
4./2008: Permanent flooding of land has not been identifying in Ireland 
4./2008: Direct emissions of N2O are based on national sales of Fertilisers, and included in Agriculture 
4./2008: All fires on Croplands are assumed to be accidental. 
4./2008: Current Expert opinion informs the assumption of no croplands on organic soils. Analysis include both crops and temp grasslands within cultivation rotation 
4./2008: Activity data to differentiate between controlled burning and wild fire is not available. Therefore all biomass burning is included in this table 
4.: 
4.1: 
4.A.1 Mineralization: 
4.A.2.1 Rewetted Mineral Soils: 
4.B.1.i All Cropland: 
4.D.1 Peat Extraction: 
4.F: 
4.F.1: 
4.F.1 Carbon stock change: </t>
  </si>
  <si>
    <t>All Cropland</t>
  </si>
  <si>
    <t>Perennial Woody Crops</t>
  </si>
  <si>
    <t>Temporary Grassland</t>
  </si>
  <si>
    <t xml:space="preserve">4.B.1 Carbon stock change/2008: Current Expert opinion informs the assumption of no croplands on organic soils. Temporary Grassland is included in All Cropland 
4.B.1 Carbon stock change/2008: Current Expert opinion informs the assumption of no croplands on organic soils. Analysis include both crops and temp grasslands within cultivation rotation 
4.B.1.i All Cropland: </t>
  </si>
  <si>
    <t xml:space="preserve">4.B.2 Carbon stock change/2008: Current analysis has not identified conversion of Forest to Cropland 
4.B.2 Carbon stock change/2008: Settlement land unsuitable for conversion to Cropland 
4.B.2 Carbon stock change/2008: No evidence of Wetlands conversion to Cropland 
4.B.2 Carbon stock change/2008: Other Land is unsuitable for conversion to Cropland 
4.B.2 Carbon stock change/2008: Temporary grasslands are considered intrinsic to the Cropland Remaining Cropland Cohort. No Eviidence of conversion of permanent grassland to Cropland 
</t>
  </si>
  <si>
    <t xml:space="preserve">4.C.1 Carbon stock change/2008: Assume no significant change in net change in biomass due to changes in mangement of Grasslands 
</t>
  </si>
  <si>
    <t xml:space="preserve">4.C.2 Carbon stock change/2008: All land identified as Temporary Grassland is assumed to remain part of the Cropland Remaining Cropland cohort 
</t>
  </si>
  <si>
    <t>Peat Extraction</t>
  </si>
  <si>
    <t>4.D.2.1.1 Forest to Peat Extraction</t>
  </si>
  <si>
    <t>4.D.2.3.1  Forest land converted to other wetlands</t>
  </si>
  <si>
    <t xml:space="preserve">4.D.1 Carbon stock change/2008: Dead Organic Material is indistinguishable from Soil. Carbon stock change is included in Soil. Country Specific biomass and carbon losses from drainage. Default factor for carbon in Horticultural use of peat 
4.D.1 Carbon stock change/2008: No permanent flooding of wetlands has been reported 
4.D.1 Carbon stock change/2008: Assumed unmanaged wetlands are in equilbrium with respect anthropogenic emissions or removals  
</t>
  </si>
  <si>
    <t xml:space="preserve">4.D.2 Carbon stock change/2008: Permanent flooding of land has not been identifying in Ireland 
</t>
  </si>
  <si>
    <t xml:space="preserve">4.E.2 Carbon stock change/2008: Assumed no conversion of wetlands to Settlement.  
4.E.2 Carbon stock change/2008: error correction mineral soils 
4.E.2 Carbon stock change/2008: Emission factor for carbon loss from soils during conversion based on assumed 50% loss of SOC from footprint of Settlement 
</t>
  </si>
  <si>
    <t xml:space="preserve">4.F.1 Carbon stock change: </t>
  </si>
  <si>
    <t xml:space="preserve">4.A.1 Direct N2O Emissions/2008: All N2O from fertilizer N reported under 3D agricultural soils 
</t>
  </si>
  <si>
    <t xml:space="preserve">4.D.1 Direct N2O Emissions from N Inputs/2008: No direct application of N to wetlands 
4.D.1 Direct N2O Emissions from N Inputs/2008: No application of Organic N to wetlands 
</t>
  </si>
  <si>
    <t xml:space="preserve">4.E.1Direct N2O Emissions/2008: Direct emissions of N2O are based on national sales of Fertilisers, and included in Agriculture 
</t>
  </si>
  <si>
    <t xml:space="preserve">4.A.2 Direct N2O Emissions/2008: N2O emissions associated with use of all inorganic Fertilizer Reported under Agriculture  
</t>
  </si>
  <si>
    <t xml:space="preserve">4.E.2 Direct N2O Emissions/2008: Included in Settlement Remainign Settlement analysis. 
4.E.2 Direct N2O Emissions/2008: Direct emissions of N2O are based on national sales on Inorganic Fertilizers, and include in Agriculture 
</t>
  </si>
  <si>
    <t>Forest to Grassland</t>
  </si>
  <si>
    <t>Other Grasslands</t>
  </si>
  <si>
    <t>Non-Forest drainage for peat extraction</t>
  </si>
  <si>
    <t>Forest to Peat Extraction</t>
  </si>
  <si>
    <t>Forest to Wetland Restoration</t>
  </si>
  <si>
    <t>Non Forest to Wetland Restoration</t>
  </si>
  <si>
    <t xml:space="preserve">4.A.2.1 Rewetted Mineral Soils: </t>
  </si>
  <si>
    <t xml:space="preserve">4.B Emissions/Removal/2008: This activity has not been identified on Cropland in Ireland 
4.B Emissions/Removal/2008: Current analysis has not identified the occurance of this activity 
4.B Emissions/Removal/2008: Current expert opinion does not identify drained organic soils as suitable for Cropland 
</t>
  </si>
  <si>
    <t xml:space="preserve">4.D Emissions/Removal/2008: No activity data 
4.D Emissions/Removal/2008: No peat extraction on mineral soils 
4.D Emissions/Removal/2008: No national activity data 
4.D.1 Peat Extraction: </t>
  </si>
  <si>
    <t>4.C.2.1  Forest land converted to grasslands</t>
  </si>
  <si>
    <t>4.C.2.3  Wetlands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</si>
  <si>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</si>
  <si>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</si>
  <si>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</si>
  <si>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</si>
  <si>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</si>
  <si>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</si>
  <si>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</si>
  <si>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</si>
  <si>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</si>
  <si>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</si>
  <si>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4.A.1 Mineralization: </t>
  </si>
  <si>
    <t xml:space="preserve">4.B.2 Direct N2O Emissions/2008: No lands converted to Cropland 
</t>
  </si>
  <si>
    <t xml:space="preserve">4.E Direct N2O Emissions/2008: minerla soil CSC error correction see 4E2.19 
</t>
  </si>
  <si>
    <t>N volatized from managed soils from inputs of N</t>
  </si>
  <si>
    <t>N from fertlizers and other that is lost through leaching and run-off from managed soils</t>
  </si>
  <si>
    <t xml:space="preserve">-/2008: Detailed description of in NIR 2021 Chp 5.6.2 
</t>
  </si>
  <si>
    <t>ha</t>
  </si>
  <si>
    <t xml:space="preserve">4.B.1 Biomass Burning/2008: Activity data does not distinguish between Contorlled and Uncontrolled Burning. However controlled Burning is not employed as a management practice on croplands 
4.B.1 Biomass Burning/2008: All fires on Croplands are assumed to be accidental. 
</t>
  </si>
  <si>
    <t xml:space="preserve">4.C.1 Biomass Burning/2008: Activity data for burning does not differentiated between causes of fire events. All fires included in Controlled Burning 
4.C.1 Biomass Burning/2008: Activity data to differentiate between controlled burning and wild fire is not available. Therefore all biomass burning is included in this table 
</t>
  </si>
  <si>
    <t xml:space="preserve">4.D.1 Biomass Burning/2008: Activity data does not differentiate between Controlled fires and Wildfires. All emissions are reporting under Controlled Fires Table 4.D.1 4(V) Biomass Burning Controlled Fires 
4.D.1 Biomass Burning/2008: Activity data does not distinguish between controlled and wildfire. All fire actvity on wetlands is included in controlled burning.  Country specific emission factors  from Wilson et al, Biogroscinces, 2015 
</t>
  </si>
  <si>
    <t xml:space="preserve">4.B.2 Biomass Burning/2008: Controlled burining of Cropland is not practiced as a cropland management activity in Ireland 
4.B.2 Biomass Burning/2008: No conversion to cropland from other land uses 
</t>
  </si>
  <si>
    <t xml:space="preserve">4.C.2 Biomass Burning/2008: Included in 4.C.1 Controlled Fires Activity data does not differentiate between old and new grassland 
4.C.2 Biomass Burning/2008: Inlcuded in 4.C.1 Controlled Fires Activity data does not differentiate between old and new grassland 
</t>
  </si>
  <si>
    <t xml:space="preserve">4.D.2 Biomass Burning/2008: Activity data does not identify whether land is in transition from other land category. Included in Wetlands Remaining Wetlands Burning analysis 
4.D.2 Biomass Burning/2008: Activity data does not include information on whether burnt areas are in transition from other land use categories. Included in Wetlands Remaining Wetlands analysis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</si>
  <si>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</si>
  <si>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</si>
  <si>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</si>
  <si>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</si>
  <si>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</si>
  <si>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</si>
  <si>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</si>
  <si>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</si>
  <si>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</si>
  <si>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</si>
  <si>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</si>
  <si>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</si>
  <si>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</si>
  <si>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</si>
  <si>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</si>
  <si>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</si>
  <si>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</si>
  <si>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</si>
  <si>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</si>
  <si>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</si>
  <si>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</si>
  <si>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</si>
  <si>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</si>
  <si>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</si>
  <si>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</si>
  <si>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</si>
  <si>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</si>
  <si>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</si>
  <si>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</si>
  <si>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</si>
  <si>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</si>
  <si>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5./2008: included in 5.A.1 
5./2008: included in 5.D.1 
5.: 
5.C.1.2.b.v Fossil liquid wast: 
5.C.2.2.b: 
5.F.1: </t>
  </si>
  <si>
    <t xml:space="preserve">5.A/2008: included in 5.A.1 
</t>
  </si>
  <si>
    <t>Clinical Waste</t>
  </si>
  <si>
    <t>Fossil liquid waste</t>
  </si>
  <si>
    <t xml:space="preserve">5.C.1.2.b.v Fossil liquid wast: 
5.C.2.2.b: </t>
  </si>
  <si>
    <t xml:space="preserve">5.D/2008: included in 5.D.1 
</t>
  </si>
  <si>
    <t xml:space="preserve">1.: 
1.A.1.a: 
1.A.2: 
1.A.2.a Liquid Fuels: 
1.A.2.b Liquid Fuels: 
1.A.2.g.vii Liquid Fuels Liqui: 
1.A.2.g.viii 1.A.2.g.viii  Oth: 
1.A.2.g.viii Other stationary : 
1.A.2.g.viii Liquid Fuels Liqu: 
1.A.3.a Aviation Gasoline: 
1.A.3.a Jet Kerosene: 
1.A.3.a Biomass: 
1.A.3.b.i Other Liquid Fuels: Biofuels from year 2005 and on
1.A.3.b.i Fossil part of biofu: 
1.A.3.b.v: 
1.A.4: 
1.A.4.a.ii Liquid fuels Liquid: 
1.A.4.b: 
1.A.4.b.ii Liquid fuels Liquid: 
1.A.5: 
1.A.5.b: 
Fossil fuels: 
1.AB Paraffin Wax: 
1.AB Other Petroleum products: 
1.AB Anthracite: 
1.AB Waste: 
1.AC Liquid Fuels: 
1.AC Peat: 
1.AD Lubricants: 
1.AD Other Liquid Fossil White: 
1.AD Gaseous Fuels: 
1.AD Other Gaseous Fossil: 
1.B.2.a: 
1.B.2.b.1: 
1.B.2.b.2: 
1.B.2.b.3: Data included in Production, 1.B.2.b.2
1.B.2.b.4: 
1.B.2.b.5: 
1.B.2.c.1.ii: Data included in 1.B.2.b.2-Production
1.B.2.c.2: 
1.B.2.c.2.ii: 
1.B.2.d Petrol distribution: 
1.C: 
1.C Information Item: 
1.D.1.a Jet Kerosene: 
1.D.1.b Residual Fuel Oil: 
1.D.2: 
1.D.4: 
2.: 
2.A.1: 
2.A.2: 
2.D.3 Solvent use: 
2.D.3 Urea used as a catalyst: 
2.E.5: 
2.F.1.f: 
2.F.4.b Aerosols: 
2.G.1: 
2.G.3.b: 
2.G.3.b Propellant for pressur: 
3.: 
3.A.2: 
3.B.1.1 Dairy Cattle: 
3.B.2: 
3.D.1.5: 
3.G.2: 
3.H: 
3.I: 
3.I.i NOx from Manure Manageme: 
4.: 
4.1: 
4.A.1 Mineralization: 
4.A.2.1 Rewetted Mineral Soils: 
4.B.1.i All Cropland: 
4.D.1 Peat Extraction: 
4.F: 
4.F.1: 
4.F.1 Carbon stock change: 
5.: 
5.C.1.2.b.v Fossil liquid wast: 
5.C.2.2.b: 
5.F.1: 
6.: 
KP: 
-: 
-: 
-: 
NIR-2: 
4(KP): 
-: Unit in ha
-: 
-: All direct and indirect emissions form fertilization reported under agriculture
-: Unit in ha
-: 
-: Unit in ha
- Ireland: 
-: 
-: 
-: 
KP.B.2: 
- CM under non Art 3.3 or 3.4 : 
KP.B.3: 
-: 
-: 
-: 
- Sawn wood: 
-: </t>
  </si>
  <si>
    <t>M,T1,T2,T3</t>
  </si>
  <si>
    <t>CS,D,M,PS</t>
  </si>
  <si>
    <t>CS,D,M</t>
  </si>
  <si>
    <t>D,M</t>
  </si>
  <si>
    <t>T1,T3</t>
  </si>
  <si>
    <t>CS,D,PS</t>
  </si>
  <si>
    <t>T1,T2</t>
  </si>
  <si>
    <t>D</t>
  </si>
  <si>
    <t>CS,D</t>
  </si>
  <si>
    <t>T1</t>
  </si>
  <si>
    <t>M,T2,T3</t>
  </si>
  <si>
    <t>CS,M</t>
  </si>
  <si>
    <t>M,T1,T3</t>
  </si>
  <si>
    <t>T3</t>
  </si>
  <si>
    <t>CS</t>
  </si>
  <si>
    <t>CR,T1,T2,T3</t>
  </si>
  <si>
    <t>CR,D,PS</t>
  </si>
  <si>
    <t>T1,T2,T3</t>
  </si>
  <si>
    <t>T2</t>
  </si>
  <si>
    <t>D,PS</t>
  </si>
  <si>
    <t>CR</t>
  </si>
  <si>
    <t>CS,T1,T2</t>
  </si>
  <si>
    <t>CS,D,T1,T2,T3</t>
  </si>
  <si>
    <t>CS,D,OTH</t>
  </si>
  <si>
    <t>D,T1,T2</t>
  </si>
  <si>
    <t>CS,T1,T2,T3</t>
  </si>
  <si>
    <t>D,T1</t>
  </si>
  <si>
    <t>D,T1,T2,T3</t>
  </si>
  <si>
    <t>D,T2</t>
  </si>
  <si>
    <t>D,T1,T3</t>
  </si>
  <si>
    <t>X</t>
  </si>
  <si>
    <t>CH4</t>
  </si>
  <si>
    <t>N2O</t>
  </si>
  <si>
    <t>Aggregate F-gases</t>
  </si>
  <si>
    <t>Industrial Processes and Product Use</t>
  </si>
  <si>
    <t>2.G  Other Product Manufacture and Use/2.G.3  N2O from Product Uses/2.G.3.b  Other/Propellant for pressure and aerosol products</t>
  </si>
  <si>
    <t>Not Estimated, considered negligible. See NIR.</t>
  </si>
  <si>
    <t>1.AA  Fuel Combustion - Sectoral approach/1.A.2  Manufacturing Industries and Construction/1.A.2.g  Other (please specify)/1.A.2.g.vii  Off-road vehicles and other machinery/Liquid Fuels
1.AA  Fuel Combustion - Sectoral approach/1.A.2  Manufacturing Industries and Construction/1.A.2.g  Other (please specify)/1.A.2.g.vii  Off-road vehicles and other machinery</t>
  </si>
  <si>
    <t>Included elsewhere: 1.A.3 &amp; 1.A.4.a</t>
  </si>
  <si>
    <t>Fuel associated with military vehicles is included in category 1.A.3 (transport) and fuel associated with military bases is included in category 1.A.4.a (commercial/institutional)."
Fuel associated with agricultural off-road vehicles is included under 1A4c ii Ag Mobile</t>
  </si>
  <si>
    <t>1.AA  Fuel Combustion - Sectoral approach/1.A.3  Transport/1.A.3.a  Domestic Aviation/Aviation Gasoline
1.AA  Fuel Combustion - Sectoral approach/1.A.3  Transport/1.A.3.a  Domestic Aviation</t>
  </si>
  <si>
    <t>Included with Jet Kerosene</t>
  </si>
  <si>
    <t>1.AA  Fuel Combustion - Sectoral approach/1.A.4  Other Sectors/1.A.4.a  Commercial/Institutional/1.A.4.a.ii  Off-road vehicles and other machinery
1.AA  Fuel Combustion - Sectoral approach/1.A.4  Other Sectors/1.A.4.a  Commercial/Institutional/1.A.4.a.ii  Off-road vehicles and other machinery/Liquid Fuels</t>
  </si>
  <si>
    <t>Included elsewhere: 1.A.3 &amp; 1.A.4a. (Commercial / Institutional)</t>
  </si>
  <si>
    <t>Included elsewhere: Emissions are included under 1.A.3 for military vehicles and emissions associated with military bases are included in 1.A.4.a</t>
  </si>
  <si>
    <t>Off-road Fuels associated with military vehicles is included in category 1.A.3 (transport) and fuel associated with military bases is included in category 1.A.4.a (commercial/institutional)."</t>
  </si>
  <si>
    <t>1.AA  Fuel Combustion - Sectoral approach/1.A.5  Other (Not specified elsewhere)/1.A.5.a  Stationary (please specify)</t>
  </si>
  <si>
    <t>Included elsewhere: Emissions included under 1.A.4.a</t>
  </si>
  <si>
    <t>Emissions associated with military operations, stationary, are included elsewhere (IE) under category 1.A.4.a for stationary. No split available for military stationary &amp; mobile</t>
  </si>
  <si>
    <t>1.AA  Fuel Combustion - Sectoral approach/1.A.5  Other (Not specified elsewhere)/1.A.5.b  Mobile (please specify)</t>
  </si>
  <si>
    <t>Included elsewhere: Emissions included under 1.A.3</t>
  </si>
  <si>
    <t>Off-Road fuels associated with military vehicles is included in category 1.A.3 (transport). No split available for military stationary &amp; mobile.</t>
  </si>
  <si>
    <t>1.B  Fugitive Emissions from Fuels/1.B.2  Oil and Natural Gas and Other Emissions from Energy Production/1.B.2.b  Natural Gas/1.B.2.b.3  Processing</t>
  </si>
  <si>
    <t>included in production 1.B.2.b.2</t>
  </si>
  <si>
    <t>4.B  Cropland/4.B.1  Cropland Remaining Cropland/4(V)  Biomass Burning/Controlled Burning</t>
  </si>
  <si>
    <t>Controlled Burning is not a recommended management practice. The large majority of fire events on cropland can be attributed to Wildfire</t>
  </si>
  <si>
    <t>4.C  Grassland/4.C.1  Grassland Remaining Grassland/4(V)  Biomass Burning/Wildfires</t>
  </si>
  <si>
    <t>Included in 4.C.1 Grassland Rem Grassland 4(V) Biomass Burning Controlled Fires. The Actiivity Data does not provide information on cause of fire. Most fires in this land use category are due to management practices.</t>
  </si>
  <si>
    <t>1.AA  Fuel Combustion - Sectoral approach/1.A.4  Other Sectors/1.A.4.b  Residential/1.A.4.b.ii  Off-road vehicles and other machinery
1.AA  Fuel Combustion - Sectoral approach/1.A.4  Other Sectors/1.A.4.b  Residential/1.A.4.b.ii  Off-road vehicles and other machinery/Liquid Fuels</t>
  </si>
  <si>
    <t xml:space="preserve">Included elsewhere: Emissions included under 1.A.3.b &amp; 1.A.4.c ii </t>
  </si>
  <si>
    <t>Included under 1A3b &amp; 1A4c ii Ag Mobile</t>
  </si>
  <si>
    <t>Emissions associated with military operations, stationary, are included elsewhere (IE) under category 1.A.4.a for stationary</t>
  </si>
  <si>
    <t>4.C  Grassland/4(II)  Emissions and removals from drainage and rewetting and other management of organic and mineral soils/Total Organic Soils/Drained Organic Soils/Forest to Grassland</t>
  </si>
  <si>
    <t>Carbon emissions or removals from drained organic soils in transition from Forest to Grasslands are included in table 4.C.2.1</t>
  </si>
  <si>
    <t>Included in 4.C.1 Grassland Rem Grassland 4(V) Biomass Burning Controlled Fires. The Activity Data does not provide information on cause of fire. Most fires in this land use category are due to management practices.</t>
  </si>
  <si>
    <t>2.F  Product Uses as Substitutes for ODS/2.F.1  Refrigeration and Air conditioning/2.F.1.b  Domestic Refrigeration/HFC-125</t>
  </si>
  <si>
    <t>Included elsewhere: emissions are included under 2.F.1.a Commercial Refrigeration.</t>
  </si>
  <si>
    <t>2.F  Product Uses as Substitutes for ODS/2.F.1  Refrigeration and Air conditioning/2.F.1.b  Domestic Refrigeration/HFC-125
2.F  Product Uses as Substitutes for ODS/2.F.1  Refrigeration and Air conditioning/2.F.1.b  Domestic Refrigeration</t>
  </si>
  <si>
    <t>included in 2.F.1.a commercial</t>
  </si>
  <si>
    <t>2.F  Product Uses as Substitutes for ODS/2.F.1  Refrigeration and Air conditioning/2.F.1.c  Industrial Refrigeration/HFC-125</t>
  </si>
  <si>
    <t>2.F  Product Uses as Substitutes for ODS/2.F.1  Refrigeration and Air conditioning/2.F.1.c  Industrial Refrigeration/HFC-125
2.F  Product Uses as Substitutes for ODS/2.F.1  Refrigeration and Air conditioning/2.F.1.c  Industrial Refrigeration</t>
  </si>
  <si>
    <t>2.F  Product Uses as Substitutes for ODS/2.F.1  Refrigeration and Air conditioning/2.F.1.d  Transport Refrigeration/HFC-125</t>
  </si>
  <si>
    <t>2.F  Product Uses as Substitutes for ODS/2.F.1  Refrigeration and Air conditioning/2.F.1.f  Stationary Air-Conditioning/HFC-125</t>
  </si>
  <si>
    <t>2.F  Product Uses as Substitutes for ODS/2.F.1  Refrigeration and Air conditioning/2.F.1.b  Domestic Refrigeration/HFC-134a</t>
  </si>
  <si>
    <t>2.F  Product Uses as Substitutes for ODS/2.F.1  Refrigeration and Air conditioning/2.F.1.b  Domestic Refrigeration/HFC-134a
2.F  Product Uses as Substitutes for ODS/2.F.1  Refrigeration and Air conditioning/2.F.1.b  Domestic Refrigeration</t>
  </si>
  <si>
    <t>2.F  Product Uses as Substitutes for ODS/2.F.1  Refrigeration and Air conditioning/2.F.1.c  Industrial Refrigeration/HFC-134a</t>
  </si>
  <si>
    <t>2.F  Product Uses as Substitutes for ODS/2.F.1  Refrigeration and Air conditioning/2.F.1.c  Industrial Refrigeration/HFC-134a
2.F  Product Uses as Substitutes for ODS/2.F.1  Refrigeration and Air conditioning/2.F.1.c  Industrial Refrigeration</t>
  </si>
  <si>
    <t>2.F  Product Uses as Substitutes for ODS/2.F.1  Refrigeration and Air conditioning/2.F.1.d  Transport Refrigeration/HFC-134a</t>
  </si>
  <si>
    <t>2.F  Product Uses as Substitutes for ODS/2.F.1  Refrigeration and Air conditioning/2.F.1.f  Stationary Air-Conditioning/HFC-134a</t>
  </si>
  <si>
    <t>2.F  Product Uses as Substitutes for ODS/2.F.1  Refrigeration and Air conditioning/2.F.1.b  Domestic Refrigeration/HFC-143a</t>
  </si>
  <si>
    <t>2.F  Product Uses as Substitutes for ODS/2.F.1  Refrigeration and Air conditioning/2.F.1.b  Domestic Refrigeration/HFC-143a
2.F  Product Uses as Substitutes for ODS/2.F.1  Refrigeration and Air conditioning/2.F.1.b  Domestic Refrigeration</t>
  </si>
  <si>
    <t>2.F  Product Uses as Substitutes for ODS/2.F.1  Refrigeration and Air conditioning/2.F.1.c  Industrial Refrigeration/HFC-143a</t>
  </si>
  <si>
    <t>2.F  Product Uses as Substitutes for ODS/2.F.1  Refrigeration and Air conditioning/2.F.1.c  Industrial Refrigeration/HFC-143a
2.F  Product Uses as Substitutes for ODS/2.F.1  Refrigeration and Air conditioning/2.F.1.c  Industrial Refrigeration</t>
  </si>
  <si>
    <t>2.F  Product Uses as Substitutes for ODS/2.F.1  Refrigeration and Air conditioning/2.F.1.d  Transport Refrigeration/HFC-143a</t>
  </si>
  <si>
    <t>2.F  Product Uses as Substitutes for ODS/2.F.1  Refrigeration and Air conditioning/2.F.1.f  Stationary Air-Conditioning/HFC-143a</t>
  </si>
  <si>
    <t>2.F  Product Uses as Substitutes for ODS/2.F.1  Refrigeration and Air conditioning/2.F.1.b  Domestic Refrigeration/HFC-152a</t>
  </si>
  <si>
    <t>2.F  Product Uses as Substitutes for ODS/2.F.1  Refrigeration and Air conditioning/2.F.1.b  Domestic Refrigeration/HFC-152a
2.F  Product Uses as Substitutes for ODS/2.F.1  Refrigeration and Air conditioning/2.F.1.b  Domestic Refrigeration</t>
  </si>
  <si>
    <t>2.F  Product Uses as Substitutes for ODS/2.F.1  Refrigeration and Air conditioning/2.F.1.c  Industrial Refrigeration/HFC-152a</t>
  </si>
  <si>
    <t>2.F  Product Uses as Substitutes for ODS/2.F.1  Refrigeration and Air conditioning/2.F.1.c  Industrial Refrigeration/HFC-152a
2.F  Product Uses as Substitutes for ODS/2.F.1  Refrigeration and Air conditioning/2.F.1.c  Industrial Refrigeration</t>
  </si>
  <si>
    <t>2.F  Product Uses as Substitutes for ODS/2.F.1  Refrigeration and Air conditioning/2.F.1.d  Transport Refrigeration/HFC-152a</t>
  </si>
  <si>
    <t>2.F  Product Uses as Substitutes for ODS/2.F.1  Refrigeration and Air conditioning/2.F.1.f  Stationary Air-Conditioning/HFC-152a</t>
  </si>
  <si>
    <t>2.F  Product Uses as Substitutes for ODS/2.F.1  Refrigeration and Air conditioning/2.F.1.b  Domestic Refrigeration/HFC-23</t>
  </si>
  <si>
    <t>&lt;textarea class="input1" id="input" style="font-weight: bold; background-color: #eed7ee;"&gt;Included elsewhere: emissions are included under 2.F.1.a Commercial Refrigeration.</t>
  </si>
  <si>
    <t>2.F  Product Uses as Substitutes for ODS/2.F.1  Refrigeration and Air conditioning/2.F.1.b  Domestic Refrigeration/HFC-23
2.F  Product Uses as Substitutes for ODS/2.F.1  Refrigeration and Air conditioning/2.F.1.b  Domestic Refrigeration</t>
  </si>
  <si>
    <t xml:space="preserve">INcluded in 2.F.1.a Commercial </t>
  </si>
  <si>
    <t>2.F  Product Uses as Substitutes for ODS/2.F.1  Refrigeration and Air conditioning/2.F.1.c  Industrial Refrigeration/HFC-23</t>
  </si>
  <si>
    <t>2.F  Product Uses as Substitutes for ODS/2.F.1  Refrigeration and Air conditioning/2.F.1.c  Industrial Refrigeration/HFC-23
2.F  Product Uses as Substitutes for ODS/2.F.1  Refrigeration and Air conditioning/2.F.1.c  Industrial Refrigeration</t>
  </si>
  <si>
    <t>2.F  Product Uses as Substitutes for ODS/2.F.1  Refrigeration and Air conditioning/2.F.1.d  Transport Refrigeration/HFC-23</t>
  </si>
  <si>
    <t>2.F  Product Uses as Substitutes for ODS/2.F.1  Refrigeration and Air conditioning/2.F.1.f  Stationary Air-Conditioning/HFC-23</t>
  </si>
  <si>
    <t>2.F  Product Uses as Substitutes for ODS/2.F.1  Refrigeration and Air conditioning/2.F.1.b  Domestic Refrigeration/HFC-32</t>
  </si>
  <si>
    <t>2.F  Product Uses as Substitutes for ODS/2.F.1  Refrigeration and Air conditioning/2.F.1.b  Domestic Refrigeration/HFC-32
2.F  Product Uses as Substitutes for ODS/2.F.1  Refrigeration and Air conditioning/2.F.1.b  Domestic Refrigeration</t>
  </si>
  <si>
    <t>2.F  Product Uses as Substitutes for ODS/2.F.1  Refrigeration and Air conditioning/2.F.1.c  Industrial Refrigeration/HFC-32</t>
  </si>
  <si>
    <t>2.F  Product Uses as Substitutes for ODS/2.F.1  Refrigeration and Air conditioning/2.F.1.c  Industrial Refrigeration/HFC-32
2.F  Product Uses as Substitutes for ODS/2.F.1  Refrigeration and Air conditioning/2.F.1.c  Industrial Refrigeration</t>
  </si>
  <si>
    <t>2.F  Product Uses as Substitutes for ODS/2.F.1  Refrigeration and Air conditioning/2.F.1.d  Transport Refrigeration/HFC-32</t>
  </si>
  <si>
    <t>2.F  Product Uses as Substitutes for ODS/2.F.1  Refrigeration and Air conditioning/2.F.1.f  Stationary Air-Conditioning/HFC-32</t>
  </si>
  <si>
    <t>4(IV)  Indirect N2O Emissions from Managed Soils/Atmospheric Deposition</t>
  </si>
  <si>
    <t>Included Elsewhere, under CRF 3.D.2.1 Agriculture</t>
  </si>
  <si>
    <t>4(IV)  Indirect N2O Emissions from Managed Soils/Nitrogen Leaching and Run-off</t>
  </si>
  <si>
    <t>Included Elsewhere, under CRF 3.D.2.2 Agriculture</t>
  </si>
  <si>
    <t>4.A  Forest Land/4.A.1  Forest Land Remaining Forest Land/4(I)  Direct N2O Emissions from N Inputs to Managed Soils/Inorganic N Fertilizers</t>
  </si>
  <si>
    <t xml:space="preserve">N2O emissions associated with use of all inorganic Fertilizer Reported under Agriculture </t>
  </si>
  <si>
    <t>4.A  Forest Land/4.A.1  Forest Land Remaining Forest Land/4(I)  Direct N2O Emissions from N Inputs to Managed Soils/Organic N Fertilizers</t>
  </si>
  <si>
    <t xml:space="preserve">Reported under Agriculture. Activity data does not identify use of organic fertilizer on forest land </t>
  </si>
  <si>
    <t>4.E  Settlements/4.E.1  Settlements Remaining Settlements/4(I)  Direct N2O Emissions from N Inputs to Managed Soils/Inorganic N Fertilizers</t>
  </si>
  <si>
    <t>Included in estimates of N2O emissions associated with use of Fertilizer in Agriculture and national consumption of inorganic fertilisers</t>
  </si>
  <si>
    <t>4.E  Settlements/4.E.2  Land Converted to Settlements/4(I)  Direct N2O Emissions from N Inputs to Managed Soils/Inorganic N Fertilizers</t>
  </si>
  <si>
    <t>Included in estimates of N2O emissions in Agriculture Sector</t>
  </si>
  <si>
    <t>4.E  Settlements/4.E.2  Land Converted to Settlements/4(I)  Direct N2O Emissions from N Inputs to Managed Soils/Organic N Fertilizers</t>
  </si>
  <si>
    <t xml:space="preserve">Activity data available does not distinguish where the composting material is used. Included in Settlement Remaining Settlement. </t>
  </si>
  <si>
    <t>NR</t>
  </si>
  <si>
    <t>NO,IO</t>
  </si>
  <si>
    <t xml:space="preserve">4(KP): 
-: Unit in ha
-: 
-: All direct and indirect emissions form fertilization reported under agriculture
-: Unit in ha
-: 
-: Unit in ha
- Ireland: 
-: 
-: 
-: 
KP.B.2: 
- CM under non Art 3.3 or 3.4 : 
KP.B.3: 
-: 
-: 
-: 
- Sawn wood: 
-: </t>
  </si>
  <si>
    <t>Ireland</t>
  </si>
  <si>
    <t>A.1</t>
  </si>
  <si>
    <t xml:space="preserve">-: Unit in ha
-: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</si>
  <si>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</si>
  <si>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</si>
  <si>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</si>
  <si>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</si>
  <si>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</si>
  <si>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</si>
  <si>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</si>
  <si>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</si>
  <si>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</si>
  <si>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</si>
  <si>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</si>
  <si>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</si>
  <si>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</si>
  <si>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</si>
  <si>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</si>
  <si>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</si>
  <si>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</si>
  <si>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A.2</t>
  </si>
  <si>
    <t xml:space="preserve">- Ireland: </t>
  </si>
  <si>
    <t>B.1</t>
  </si>
  <si>
    <t xml:space="preserve">-: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</si>
  <si>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</si>
  <si>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</si>
  <si>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</si>
  <si>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</si>
  <si>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</si>
  <si>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</si>
  <si>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</si>
  <si>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</si>
  <si>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under crop in reporting year</t>
  </si>
  <si>
    <t>CM under non Art 3.3 or 3.4 activities</t>
  </si>
  <si>
    <t xml:space="preserve">- CM under non Art 3.3 or 3.4 : </t>
  </si>
  <si>
    <t>GM under grass in reporting year</t>
  </si>
  <si>
    <t>GM under non Art 3.3 or 3.4 activities</t>
  </si>
  <si>
    <t>m3</t>
  </si>
  <si>
    <t>Sawn wood</t>
  </si>
  <si>
    <t>WBP</t>
  </si>
  <si>
    <t>Paper</t>
  </si>
  <si>
    <t>kt C</t>
  </si>
  <si>
    <t xml:space="preserve">-: 
-: 
- Sawn wood: 
-: </t>
  </si>
  <si>
    <t>-: All direct and indirect emissions form fertilization reported under agriculture</t>
  </si>
  <si>
    <t>-: Unit in ha</t>
  </si>
  <si>
    <t>no unit</t>
  </si>
  <si>
    <t>-: 
-: Unit in ha</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</si>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</sst>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1.xml" Type="http://schemas.openxmlformats.org/officeDocument/2006/relationships/drawing"/>
<Relationship Id="rId3" Target="../comments9.xml" Type="http://schemas.openxmlformats.org/officeDocument/2006/relationships/comments"/>
<Relationship Id="rId4" Target="../drawings/vmlDrawing1.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2.xml" Type="http://schemas.openxmlformats.org/officeDocument/2006/relationships/drawing"/>
<Relationship Id="rId3" Target="../comments14.xml" Type="http://schemas.openxmlformats.org/officeDocument/2006/relationships/comments"/>
<Relationship Id="rId4" Target="../drawings/vmlDrawing2.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3.xml" Type="http://schemas.openxmlformats.org/officeDocument/2006/relationships/drawing"/>
<Relationship Id="rId3" Target="../comments20.xml" Type="http://schemas.openxmlformats.org/officeDocument/2006/relationships/comments"/>
<Relationship Id="rId4" Target="../drawings/vmlDrawing3.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4.xml" Type="http://schemas.openxmlformats.org/officeDocument/2006/relationships/drawing"/>
<Relationship Id="rId3" Target="../comments23.xml" Type="http://schemas.openxmlformats.org/officeDocument/2006/relationships/comments"/>
<Relationship Id="rId4" Target="../drawings/vmlDrawing4.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5.xml" Type="http://schemas.openxmlformats.org/officeDocument/2006/relationships/drawing"/>
<Relationship Id="rId3" Target="../comments34.xml" Type="http://schemas.openxmlformats.org/officeDocument/2006/relationships/comments"/>
<Relationship Id="rId4" Target="../drawings/vmlDrawing5.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6.xml" Type="http://schemas.openxmlformats.org/officeDocument/2006/relationships/drawing"/>
<Relationship Id="rId3" Target="../comments37.xml" Type="http://schemas.openxmlformats.org/officeDocument/2006/relationships/comments"/>
<Relationship Id="rId4" Target="../drawings/vmlDrawing6.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7.xml" Type="http://schemas.openxmlformats.org/officeDocument/2006/relationships/drawing"/>
<Relationship Id="rId3" Target="../comments39.xml" Type="http://schemas.openxmlformats.org/officeDocument/2006/relationships/comments"/>
<Relationship Id="rId4" Target="../drawings/vmlDrawing7.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8.xml" Type="http://schemas.openxmlformats.org/officeDocument/2006/relationships/drawing"/>
<Relationship Id="rId3" Target="../comments40.xml" Type="http://schemas.openxmlformats.org/officeDocument/2006/relationships/comments"/>
<Relationship Id="rId4" Target="../drawings/vmlDrawing8.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9.xml" Type="http://schemas.openxmlformats.org/officeDocument/2006/relationships/drawing"/>
<Relationship Id="rId3" Target="../comments41.xml" Type="http://schemas.openxmlformats.org/officeDocument/2006/relationships/comments"/>
<Relationship Id="rId4" Target="../drawings/vmlDrawing9.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0.xml" Type="http://schemas.openxmlformats.org/officeDocument/2006/relationships/drawing"/>
<Relationship Id="rId3" Target="../comments42.xml" Type="http://schemas.openxmlformats.org/officeDocument/2006/relationships/comments"/>
<Relationship Id="rId4" Target="../drawings/vmlDrawing10.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1.xml" Type="http://schemas.openxmlformats.org/officeDocument/2006/relationships/drawing"/>
<Relationship Id="rId3" Target="../comments44.xml" Type="http://schemas.openxmlformats.org/officeDocument/2006/relationships/comments"/>
<Relationship Id="rId4" Target="../drawings/vmlDrawing11.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2.xml" Type="http://schemas.openxmlformats.org/officeDocument/2006/relationships/drawing"/>
<Relationship Id="rId3" Target="../comments46.xml" Type="http://schemas.openxmlformats.org/officeDocument/2006/relationships/comments"/>
<Relationship Id="rId4" Target="../drawings/vmlDrawing12.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13.xml" Type="http://schemas.openxmlformats.org/officeDocument/2006/relationships/drawing"/>
<Relationship Id="rId3" Target="../comments49.xml" Type="http://schemas.openxmlformats.org/officeDocument/2006/relationships/comments"/>
<Relationship Id="rId4" Target="../drawings/vmlDrawing13.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14.xml" Type="http://schemas.openxmlformats.org/officeDocument/2006/relationships/drawing"/>
<Relationship Id="rId3" Target="../comments50.xml" Type="http://schemas.openxmlformats.org/officeDocument/2006/relationships/comments"/>
<Relationship Id="rId4" Target="../drawings/vmlDrawing14.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5.xml" Type="http://schemas.openxmlformats.org/officeDocument/2006/relationships/drawing"/>
<Relationship Id="rId3" Target="../comments53.xml" Type="http://schemas.openxmlformats.org/officeDocument/2006/relationships/comments"/>
<Relationship Id="rId4" Target="../drawings/vmlDrawing15.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16.xml" Type="http://schemas.openxmlformats.org/officeDocument/2006/relationships/drawing"/>
<Relationship Id="rId3" Target="../comments60.xml" Type="http://schemas.openxmlformats.org/officeDocument/2006/relationships/comments"/>
<Relationship Id="rId4" Target="../drawings/vmlDrawing16.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44530.33511459337</v>
      </c>
      <c r="C7" s="3417" t="n">
        <v>13.21271095561007</v>
      </c>
      <c r="D7" s="3417" t="n">
        <v>1.32793465608172</v>
      </c>
      <c r="E7" s="3417" t="n">
        <v>120.38743817367278</v>
      </c>
      <c r="F7" s="3417" t="n">
        <v>245.6473430489719</v>
      </c>
      <c r="G7" s="3417" t="n">
        <v>36.05466338052264</v>
      </c>
      <c r="H7" s="3417" t="n">
        <v>45.56768694288323</v>
      </c>
    </row>
    <row r="8" spans="1:8" ht="12.75" customHeight="1" x14ac:dyDescent="0.15">
      <c r="A8" s="718" t="s">
        <v>17</v>
      </c>
      <c r="B8" s="3417" t="n">
        <v>44530.27327448898</v>
      </c>
      <c r="C8" s="3417" t="n">
        <v>9.66785530568868</v>
      </c>
      <c r="D8" s="3417" t="n">
        <v>1.32793465608172</v>
      </c>
      <c r="E8" s="3417" t="n">
        <v>120.38743817367278</v>
      </c>
      <c r="F8" s="3417" t="n">
        <v>245.6473430489719</v>
      </c>
      <c r="G8" s="3417" t="n">
        <v>29.10481540001382</v>
      </c>
      <c r="H8" s="3417" t="n">
        <v>45.56768694288323</v>
      </c>
    </row>
    <row r="9" spans="1:8" ht="12" customHeight="1" x14ac:dyDescent="0.15">
      <c r="A9" s="711" t="s">
        <v>18</v>
      </c>
      <c r="B9" s="3417" t="n">
        <v>14555.15485545574</v>
      </c>
      <c r="C9" s="3417" t="n">
        <v>0.29050655381538</v>
      </c>
      <c r="D9" s="3417" t="n">
        <v>0.48347350371237</v>
      </c>
      <c r="E9" s="3417" t="n">
        <v>23.62884031405452</v>
      </c>
      <c r="F9" s="3417" t="n">
        <v>18.12394920971335</v>
      </c>
      <c r="G9" s="3417" t="n">
        <v>0.3977545785102</v>
      </c>
      <c r="H9" s="3417" t="n">
        <v>26.68615185305003</v>
      </c>
    </row>
    <row r="10" spans="1:8" ht="12" customHeight="1" x14ac:dyDescent="0.15">
      <c r="A10" s="713" t="s">
        <v>19</v>
      </c>
      <c r="B10" s="3417" t="n">
        <v>14005.000329140019</v>
      </c>
      <c r="C10" s="3417" t="n">
        <v>0.27858583426975</v>
      </c>
      <c r="D10" s="3417" t="n">
        <v>0.48042090215618</v>
      </c>
      <c r="E10" s="3415" t="n">
        <v>22.48220062132617</v>
      </c>
      <c r="F10" s="3415" t="n">
        <v>17.79689647406916</v>
      </c>
      <c r="G10" s="3415" t="n">
        <v>0.37987042262765</v>
      </c>
      <c r="H10" s="3415" t="n">
        <v>25.66141</v>
      </c>
    </row>
    <row r="11" spans="1:8" ht="12" customHeight="1" x14ac:dyDescent="0.15">
      <c r="A11" s="713" t="s">
        <v>20</v>
      </c>
      <c r="B11" s="3417" t="n">
        <v>366.88739</v>
      </c>
      <c r="C11" s="3417" t="n">
        <v>0.00859117722057</v>
      </c>
      <c r="D11" s="3417" t="n">
        <v>0.00126714343901</v>
      </c>
      <c r="E11" s="3415" t="n">
        <v>0.773858</v>
      </c>
      <c r="F11" s="3415" t="n">
        <v>0.076703</v>
      </c>
      <c r="G11" s="3415" t="n">
        <v>0.01427453747124</v>
      </c>
      <c r="H11" s="3415" t="n">
        <v>0.98077</v>
      </c>
    </row>
    <row r="12" spans="1:8" ht="12.75" customHeight="1" x14ac:dyDescent="0.15">
      <c r="A12" s="713" t="s">
        <v>21</v>
      </c>
      <c r="B12" s="3417" t="n">
        <v>183.2671363157207</v>
      </c>
      <c r="C12" s="3417" t="n">
        <v>0.00332954232506</v>
      </c>
      <c r="D12" s="3417" t="n">
        <v>0.00178545811718</v>
      </c>
      <c r="E12" s="3415" t="n">
        <v>0.37278169272835</v>
      </c>
      <c r="F12" s="3415" t="n">
        <v>0.25034973564419</v>
      </c>
      <c r="G12" s="3415" t="n">
        <v>0.00360961841131</v>
      </c>
      <c r="H12" s="3415" t="n">
        <v>0.04397185305003</v>
      </c>
    </row>
    <row r="13" spans="1:8" ht="12" customHeight="1" x14ac:dyDescent="0.15">
      <c r="A13" s="719" t="s">
        <v>22</v>
      </c>
      <c r="B13" s="3417" t="n">
        <v>5140.308715299603</v>
      </c>
      <c r="C13" s="3417" t="n">
        <v>0.3691558363808</v>
      </c>
      <c r="D13" s="3417" t="n">
        <v>0.05529989138962</v>
      </c>
      <c r="E13" s="3417" t="n">
        <v>14.72165301961656</v>
      </c>
      <c r="F13" s="3417" t="n">
        <v>11.26472687430959</v>
      </c>
      <c r="G13" s="3417" t="n">
        <v>2.69441312024557</v>
      </c>
      <c r="H13" s="3417" t="n">
        <v>7.74699735328329</v>
      </c>
    </row>
    <row r="14" spans="1:8" ht="12" customHeight="1" x14ac:dyDescent="0.15">
      <c r="A14" s="713" t="s">
        <v>23</v>
      </c>
      <c r="B14" s="3417" t="n">
        <v>2.38106716467487</v>
      </c>
      <c r="C14" s="3417" t="n">
        <v>4.1868E-5</v>
      </c>
      <c r="D14" s="3417" t="n">
        <v>4.1868E-6</v>
      </c>
      <c r="E14" s="3415" t="n">
        <v>0.003098232</v>
      </c>
      <c r="F14" s="3415" t="n">
        <v>0.001214172</v>
      </c>
      <c r="G14" s="3415" t="n">
        <v>9.62964E-4</v>
      </c>
      <c r="H14" s="3415" t="n">
        <v>4.45282001E-6</v>
      </c>
    </row>
    <row r="15" spans="1:8" ht="12" customHeight="1" x14ac:dyDescent="0.15">
      <c r="A15" s="713" t="s">
        <v>24</v>
      </c>
      <c r="B15" s="3417" t="n">
        <v>1597.5113717912975</v>
      </c>
      <c r="C15" s="3417" t="n">
        <v>0.04302840376183</v>
      </c>
      <c r="D15" s="3417" t="n">
        <v>0.00699781611401</v>
      </c>
      <c r="E15" s="3415" t="n">
        <v>1.78354799458632</v>
      </c>
      <c r="F15" s="3415" t="n">
        <v>0.82561084350137</v>
      </c>
      <c r="G15" s="3415" t="n">
        <v>0.45964139141759</v>
      </c>
      <c r="H15" s="3415" t="n">
        <v>2.51023211264812</v>
      </c>
    </row>
    <row r="16" spans="1:8" ht="12" customHeight="1" x14ac:dyDescent="0.15">
      <c r="A16" s="713" t="s">
        <v>25</v>
      </c>
      <c r="B16" s="3417" t="n">
        <v>331.11593316717665</v>
      </c>
      <c r="C16" s="3417" t="n">
        <v>0.00835140720904</v>
      </c>
      <c r="D16" s="3417" t="n">
        <v>0.00132074790864</v>
      </c>
      <c r="E16" s="3415" t="n">
        <v>0.42052387712232</v>
      </c>
      <c r="F16" s="3415" t="n">
        <v>0.16611234964993</v>
      </c>
      <c r="G16" s="3415" t="n">
        <v>0.09657961888622</v>
      </c>
      <c r="H16" s="3415" t="n">
        <v>0.31860458788587</v>
      </c>
    </row>
    <row r="17" spans="1:8" ht="12" customHeight="1" x14ac:dyDescent="0.15">
      <c r="A17" s="713" t="s">
        <v>26</v>
      </c>
      <c r="B17" s="3417" t="n">
        <v>16.9158250579881</v>
      </c>
      <c r="C17" s="3417" t="n">
        <v>4.5623948689E-4</v>
      </c>
      <c r="D17" s="3417" t="n">
        <v>7.39173618E-5</v>
      </c>
      <c r="E17" s="3415" t="n">
        <v>0.0222557340319</v>
      </c>
      <c r="F17" s="3415" t="n">
        <v>0.00879831039929</v>
      </c>
      <c r="G17" s="3415" t="n">
        <v>0.00492913695348</v>
      </c>
      <c r="H17" s="3415" t="n">
        <v>0.02588987151099</v>
      </c>
    </row>
    <row r="18" spans="1:8" ht="12" customHeight="1" x14ac:dyDescent="0.15">
      <c r="A18" s="713" t="s">
        <v>27</v>
      </c>
      <c r="B18" s="3417" t="n">
        <v>804.2911113317566</v>
      </c>
      <c r="C18" s="3417" t="n">
        <v>0.07794186294248</v>
      </c>
      <c r="D18" s="3417" t="n">
        <v>0.01121813880329</v>
      </c>
      <c r="E18" s="3415" t="n">
        <v>1.24864003810573</v>
      </c>
      <c r="F18" s="3415" t="n">
        <v>2.00334530417951</v>
      </c>
      <c r="G18" s="3415" t="n">
        <v>0.77301589023793</v>
      </c>
      <c r="H18" s="3415" t="n">
        <v>1.99234911684</v>
      </c>
    </row>
    <row r="19" spans="1:8" ht="12.75" customHeight="1" x14ac:dyDescent="0.15">
      <c r="A19" s="713" t="s">
        <v>28</v>
      </c>
      <c r="B19" s="3417" t="n">
        <v>1513.2554781329036</v>
      </c>
      <c r="C19" s="3417" t="n">
        <v>0.10072094547573</v>
      </c>
      <c r="D19" s="3417" t="n">
        <v>0.01640714765064</v>
      </c>
      <c r="E19" s="3415" t="n">
        <v>9.74061873129392</v>
      </c>
      <c r="F19" s="3415" t="n">
        <v>5.96324435086231</v>
      </c>
      <c r="G19" s="3415" t="n">
        <v>0.74920085504954</v>
      </c>
      <c r="H19" s="3415" t="n">
        <v>1.85033568042142</v>
      </c>
    </row>
    <row r="20" spans="1:8" ht="13" x14ac:dyDescent="0.15">
      <c r="A20" s="720" t="s">
        <v>29</v>
      </c>
      <c r="B20" s="3417" t="n">
        <v>874.8379286538059</v>
      </c>
      <c r="C20" s="3417" t="n">
        <v>0.13861510950483</v>
      </c>
      <c r="D20" s="3417" t="n">
        <v>0.01927793675124</v>
      </c>
      <c r="E20" s="3415" t="n">
        <v>1.50296841247637</v>
      </c>
      <c r="F20" s="3415" t="n">
        <v>2.29640154371718</v>
      </c>
      <c r="G20" s="3415" t="n">
        <v>0.61008326370081</v>
      </c>
      <c r="H20" s="3415" t="n">
        <v>1.04958153115688</v>
      </c>
    </row>
    <row r="21" spans="1:8" ht="12" customHeight="1" x14ac:dyDescent="0.15">
      <c r="A21" s="719" t="s">
        <v>30</v>
      </c>
      <c r="B21" s="3417" t="n">
        <v>13517.885554197557</v>
      </c>
      <c r="C21" s="3417" t="n">
        <v>1.1412576323059</v>
      </c>
      <c r="D21" s="3417" t="n">
        <v>0.39978193360392</v>
      </c>
      <c r="E21" s="3417" t="n">
        <v>61.94367786162828</v>
      </c>
      <c r="F21" s="3417" t="n">
        <v>101.30352582498102</v>
      </c>
      <c r="G21" s="3417" t="n">
        <v>11.34223557866282</v>
      </c>
      <c r="H21" s="3417" t="n">
        <v>0.28497140663204</v>
      </c>
    </row>
    <row r="22" spans="1:8" ht="12" customHeight="1" x14ac:dyDescent="0.15">
      <c r="A22" s="713" t="s">
        <v>31</v>
      </c>
      <c r="B22" s="3417" t="n">
        <v>79.82840658320079</v>
      </c>
      <c r="C22" s="3417" t="n">
        <v>0.00208163617753</v>
      </c>
      <c r="D22" s="3417" t="n">
        <v>0.00217142865747</v>
      </c>
      <c r="E22" s="3415" t="n">
        <v>0.39330872431313</v>
      </c>
      <c r="F22" s="3415" t="n">
        <v>0.184146751139</v>
      </c>
      <c r="G22" s="3415" t="n">
        <v>0.02130841433531</v>
      </c>
      <c r="H22" s="3415" t="n">
        <v>0.01567417360244</v>
      </c>
    </row>
    <row r="23" spans="1:8" ht="12" customHeight="1" x14ac:dyDescent="0.15">
      <c r="A23" s="713" t="s">
        <v>32</v>
      </c>
      <c r="B23" s="3417" t="n">
        <v>12952.122703008266</v>
      </c>
      <c r="C23" s="3417" t="n">
        <v>1.10937901519532</v>
      </c>
      <c r="D23" s="3417" t="n">
        <v>0.33718447935503</v>
      </c>
      <c r="E23" s="3415" t="n">
        <v>54.87361451020318</v>
      </c>
      <c r="F23" s="3415" t="n">
        <v>100.16293177079763</v>
      </c>
      <c r="G23" s="3415" t="n">
        <v>10.93304212065321</v>
      </c>
      <c r="H23" s="3415" t="n">
        <v>0.13748224625608</v>
      </c>
    </row>
    <row r="24" spans="1:8" ht="12" customHeight="1" x14ac:dyDescent="0.15">
      <c r="A24" s="713" t="s">
        <v>33</v>
      </c>
      <c r="B24" s="3417" t="n">
        <v>140.05431636034922</v>
      </c>
      <c r="C24" s="3417" t="n">
        <v>0.0079294053601</v>
      </c>
      <c r="D24" s="3417" t="n">
        <v>0.05464602248166</v>
      </c>
      <c r="E24" s="3415" t="n">
        <v>2.31181503011844</v>
      </c>
      <c r="F24" s="3415" t="n">
        <v>0.47206909966159</v>
      </c>
      <c r="G24" s="3415" t="n">
        <v>0.20515152461929</v>
      </c>
      <c r="H24" s="3415" t="n">
        <v>0.05376710044175</v>
      </c>
    </row>
    <row r="25" spans="1:8" ht="12" customHeight="1" x14ac:dyDescent="0.15">
      <c r="A25" s="713" t="s">
        <v>34</v>
      </c>
      <c r="B25" s="3417" t="n">
        <v>202.60376845804828</v>
      </c>
      <c r="C25" s="3417" t="n">
        <v>0.01934824528249</v>
      </c>
      <c r="D25" s="3417" t="n">
        <v>0.00552807008071</v>
      </c>
      <c r="E25" s="3415" t="n">
        <v>4.24401174305133</v>
      </c>
      <c r="F25" s="3415" t="n">
        <v>0.47228541798858</v>
      </c>
      <c r="G25" s="3415" t="n">
        <v>0.17870259059027</v>
      </c>
      <c r="H25" s="3415" t="n">
        <v>0.0777799460356</v>
      </c>
    </row>
    <row r="26" spans="1:8" ht="12" customHeight="1" x14ac:dyDescent="0.15">
      <c r="A26" s="713" t="s">
        <v>35</v>
      </c>
      <c r="B26" s="3417" t="n">
        <v>143.2763597876927</v>
      </c>
      <c r="C26" s="3417" t="n">
        <v>0.00251933029046</v>
      </c>
      <c r="D26" s="3417" t="n">
        <v>2.5193302905E-4</v>
      </c>
      <c r="E26" s="3415" t="n">
        <v>0.1209278539422</v>
      </c>
      <c r="F26" s="3415" t="n">
        <v>0.01209278539422</v>
      </c>
      <c r="G26" s="3415" t="n">
        <v>0.00403092846474</v>
      </c>
      <c r="H26" s="3415" t="n">
        <v>2.6794029617E-4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11316.924149536078</v>
      </c>
      <c r="C7" s="3417" t="n">
        <v>7.8669352831866</v>
      </c>
      <c r="D7" s="3417" t="n">
        <v>0.38937932737581</v>
      </c>
      <c r="E7" s="3417" t="n">
        <v>20.09326697837342</v>
      </c>
      <c r="F7" s="3417" t="n">
        <v>114.95514113996794</v>
      </c>
      <c r="G7" s="3417" t="n">
        <v>14.67041212259523</v>
      </c>
      <c r="H7" s="3417" t="n">
        <v>10.84956632991787</v>
      </c>
    </row>
    <row r="8" spans="1:8" ht="12" customHeight="1" x14ac:dyDescent="0.15">
      <c r="A8" s="713" t="s">
        <v>39</v>
      </c>
      <c r="B8" s="3417" t="n">
        <v>1696.5732311198678</v>
      </c>
      <c r="C8" s="3417" t="n">
        <v>0.32209144577034</v>
      </c>
      <c r="D8" s="3417" t="n">
        <v>0.01041104057525</v>
      </c>
      <c r="E8" s="3415" t="n">
        <v>2.32956128530531</v>
      </c>
      <c r="F8" s="3415" t="n">
        <v>2.01066145137336</v>
      </c>
      <c r="G8" s="3415" t="n">
        <v>0.57337386977608</v>
      </c>
      <c r="H8" s="3415" t="n">
        <v>0.80346349385133</v>
      </c>
    </row>
    <row r="9" spans="1:8" ht="12" customHeight="1" x14ac:dyDescent="0.15">
      <c r="A9" s="713" t="s">
        <v>40</v>
      </c>
      <c r="B9" s="3417" t="n">
        <v>8668.986678622789</v>
      </c>
      <c r="C9" s="3417" t="n">
        <v>7.4802184971038</v>
      </c>
      <c r="D9" s="3417" t="n">
        <v>0.07741356947176</v>
      </c>
      <c r="E9" s="3415" t="n">
        <v>7.49466762009346</v>
      </c>
      <c r="F9" s="3415" t="n">
        <v>110.10716365541833</v>
      </c>
      <c r="G9" s="3415" t="n">
        <v>13.23591473226856</v>
      </c>
      <c r="H9" s="3415" t="n">
        <v>9.68087241713357</v>
      </c>
    </row>
    <row r="10" spans="1:8" ht="12.75" customHeight="1" x14ac:dyDescent="0.15">
      <c r="A10" s="713" t="s">
        <v>41</v>
      </c>
      <c r="B10" s="3417" t="n">
        <v>951.3642397934228</v>
      </c>
      <c r="C10" s="3417" t="n">
        <v>0.06462534031246</v>
      </c>
      <c r="D10" s="3417" t="n">
        <v>0.3015547173288</v>
      </c>
      <c r="E10" s="3415" t="n">
        <v>10.26903807297465</v>
      </c>
      <c r="F10" s="3415" t="n">
        <v>2.83731603317624</v>
      </c>
      <c r="G10" s="3415" t="n">
        <v>0.86112352055059</v>
      </c>
      <c r="H10" s="3415" t="n">
        <v>0.36523041893297</v>
      </c>
    </row>
    <row r="11" spans="1:8" ht="12" customHeight="1" x14ac:dyDescent="0.15">
      <c r="A11" s="719" t="s">
        <v>42</v>
      </c>
      <c r="B11" s="3417" t="s">
        <v>2942</v>
      </c>
      <c r="C11" s="3417" t="s">
        <v>2942</v>
      </c>
      <c r="D11" s="3417" t="s">
        <v>2942</v>
      </c>
      <c r="E11" s="3417" t="s">
        <v>2942</v>
      </c>
      <c r="F11" s="3417" t="s">
        <v>2942</v>
      </c>
      <c r="G11" s="3417" t="s">
        <v>2942</v>
      </c>
      <c r="H11" s="3417" t="s">
        <v>2942</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s">
        <v>2942</v>
      </c>
      <c r="C13" s="3417" t="s">
        <v>2942</v>
      </c>
      <c r="D13" s="3417" t="s">
        <v>2942</v>
      </c>
      <c r="E13" s="3415" t="s">
        <v>2942</v>
      </c>
      <c r="F13" s="3415" t="s">
        <v>2942</v>
      </c>
      <c r="G13" s="3415" t="s">
        <v>2942</v>
      </c>
      <c r="H13" s="3415" t="s">
        <v>2942</v>
      </c>
    </row>
    <row r="14" spans="1:8" ht="12.75" customHeight="1" x14ac:dyDescent="0.15">
      <c r="A14" s="737" t="s">
        <v>45</v>
      </c>
      <c r="B14" s="3417" t="n">
        <v>0.06184010439402</v>
      </c>
      <c r="C14" s="3417" t="n">
        <v>3.54485564992139</v>
      </c>
      <c r="D14" s="3417" t="s">
        <v>2943</v>
      </c>
      <c r="E14" s="3417" t="s">
        <v>2944</v>
      </c>
      <c r="F14" s="3417" t="s">
        <v>2944</v>
      </c>
      <c r="G14" s="3417" t="n">
        <v>6.94984798050882</v>
      </c>
      <c r="H14" s="3417" t="s">
        <v>2944</v>
      </c>
    </row>
    <row r="15" spans="1:8" ht="12" customHeight="1" x14ac:dyDescent="0.15">
      <c r="A15" s="719" t="s">
        <v>46</v>
      </c>
      <c r="B15" s="3417" t="s">
        <v>2943</v>
      </c>
      <c r="C15" s="3417" t="n">
        <v>0.883194</v>
      </c>
      <c r="D15" s="3417" t="s">
        <v>2943</v>
      </c>
      <c r="E15" s="3417" t="s">
        <v>2943</v>
      </c>
      <c r="F15" s="3417" t="s">
        <v>2943</v>
      </c>
      <c r="G15" s="3417" t="s">
        <v>2943</v>
      </c>
      <c r="H15" s="3417" t="s">
        <v>2943</v>
      </c>
    </row>
    <row r="16" spans="1:8" ht="12" customHeight="1" x14ac:dyDescent="0.15">
      <c r="A16" s="713" t="s">
        <v>47</v>
      </c>
      <c r="B16" s="3417" t="s">
        <v>2943</v>
      </c>
      <c r="C16" s="3417" t="n">
        <v>0.883194</v>
      </c>
      <c r="D16" s="3415" t="s">
        <v>2943</v>
      </c>
      <c r="E16" s="3415" t="s">
        <v>2943</v>
      </c>
      <c r="F16" s="3415" t="s">
        <v>2943</v>
      </c>
      <c r="G16" s="3415" t="s">
        <v>2943</v>
      </c>
      <c r="H16" s="3416" t="s">
        <v>1185</v>
      </c>
    </row>
    <row r="17" spans="1:8" ht="12" customHeight="1" x14ac:dyDescent="0.15">
      <c r="A17" s="713" t="s">
        <v>48</v>
      </c>
      <c r="B17" s="3417" t="s">
        <v>2943</v>
      </c>
      <c r="C17" s="3417" t="s">
        <v>2943</v>
      </c>
      <c r="D17" s="3415" t="s">
        <v>2943</v>
      </c>
      <c r="E17" s="3415" t="s">
        <v>2943</v>
      </c>
      <c r="F17" s="3415" t="s">
        <v>2943</v>
      </c>
      <c r="G17" s="3415" t="s">
        <v>2943</v>
      </c>
      <c r="H17" s="3415" t="s">
        <v>2943</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0.06184010439402</v>
      </c>
      <c r="C19" s="3417" t="n">
        <v>2.66166164992139</v>
      </c>
      <c r="D19" s="3417" t="s">
        <v>2943</v>
      </c>
      <c r="E19" s="3417" t="s">
        <v>2944</v>
      </c>
      <c r="F19" s="3417" t="s">
        <v>2944</v>
      </c>
      <c r="G19" s="3417" t="n">
        <v>6.94984798050882</v>
      </c>
      <c r="H19" s="3417" t="s">
        <v>2944</v>
      </c>
    </row>
    <row r="20" spans="1:8" ht="12" customHeight="1" x14ac:dyDescent="0.15">
      <c r="A20" s="713" t="s">
        <v>51</v>
      </c>
      <c r="B20" s="3417" t="s">
        <v>2943</v>
      </c>
      <c r="C20" s="3417" t="n">
        <v>0.01540969291066</v>
      </c>
      <c r="D20" s="3417" t="s">
        <v>2943</v>
      </c>
      <c r="E20" s="3415" t="s">
        <v>2942</v>
      </c>
      <c r="F20" s="3415" t="s">
        <v>2942</v>
      </c>
      <c r="G20" s="3415" t="n">
        <v>2.87065</v>
      </c>
      <c r="H20" s="3415" t="s">
        <v>2942</v>
      </c>
    </row>
    <row r="21" spans="1:8" ht="12" customHeight="1" x14ac:dyDescent="0.15">
      <c r="A21" s="713" t="s">
        <v>52</v>
      </c>
      <c r="B21" s="3417" t="n">
        <v>0.06184010439402</v>
      </c>
      <c r="C21" s="3417" t="n">
        <v>2.22545195701073</v>
      </c>
      <c r="D21" s="3416" t="s">
        <v>1185</v>
      </c>
      <c r="E21" s="3416" t="s">
        <v>1185</v>
      </c>
      <c r="F21" s="3416" t="s">
        <v>1185</v>
      </c>
      <c r="G21" s="3415" t="n">
        <v>0.38863436749394</v>
      </c>
      <c r="H21" s="3415" t="s">
        <v>2945</v>
      </c>
    </row>
    <row r="22" spans="1:8" ht="12" customHeight="1" x14ac:dyDescent="0.15">
      <c r="A22" s="713" t="s">
        <v>53</v>
      </c>
      <c r="B22" s="3417" t="s">
        <v>2943</v>
      </c>
      <c r="C22" s="3417" t="n">
        <v>0.4208</v>
      </c>
      <c r="D22" s="3417" t="s">
        <v>2943</v>
      </c>
      <c r="E22" s="3415" t="s">
        <v>2945</v>
      </c>
      <c r="F22" s="3415" t="s">
        <v>2945</v>
      </c>
      <c r="G22" s="3415" t="s">
        <v>2945</v>
      </c>
      <c r="H22" s="3415" t="s">
        <v>2945</v>
      </c>
    </row>
    <row r="23" spans="1:8" ht="12.75" customHeight="1" x14ac:dyDescent="0.15">
      <c r="A23" s="713" t="s">
        <v>54</v>
      </c>
      <c r="B23" s="3417" t="s">
        <v>2943</v>
      </c>
      <c r="C23" s="3417" t="s">
        <v>2943</v>
      </c>
      <c r="D23" s="3417" t="s">
        <v>2943</v>
      </c>
      <c r="E23" s="3417" t="s">
        <v>2943</v>
      </c>
      <c r="F23" s="3417" t="s">
        <v>2943</v>
      </c>
      <c r="G23" s="3417" t="n">
        <v>3.69056361301488</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3045.9529413015166</v>
      </c>
      <c r="C29" s="3417" t="n">
        <v>0.0413293080856</v>
      </c>
      <c r="D29" s="3417" t="n">
        <v>0.08269023817774</v>
      </c>
      <c r="E29" s="3417" t="n">
        <v>12.83931159035416</v>
      </c>
      <c r="F29" s="3417" t="n">
        <v>3.66512820186513</v>
      </c>
      <c r="G29" s="3417" t="n">
        <v>0.5736334349434</v>
      </c>
      <c r="H29" s="3417" t="n">
        <v>2.08030369276187</v>
      </c>
    </row>
    <row r="30" spans="1:8" ht="12" customHeight="1" x14ac:dyDescent="0.15">
      <c r="A30" s="729" t="s">
        <v>61</v>
      </c>
      <c r="B30" s="3417" t="n">
        <v>2825.0962235552925</v>
      </c>
      <c r="C30" s="3417" t="n">
        <v>0.02072169267375</v>
      </c>
      <c r="D30" s="3417" t="n">
        <v>0.07680234806007</v>
      </c>
      <c r="E30" s="3415" t="n">
        <v>11.19974149861095</v>
      </c>
      <c r="F30" s="3415" t="n">
        <v>3.14599038266278</v>
      </c>
      <c r="G30" s="3415" t="n">
        <v>0.38175266422012</v>
      </c>
      <c r="H30" s="3415" t="n">
        <v>0.68546790847045</v>
      </c>
    </row>
    <row r="31" spans="1:8" ht="12" customHeight="1" x14ac:dyDescent="0.15">
      <c r="A31" s="729" t="s">
        <v>62</v>
      </c>
      <c r="B31" s="3417" t="n">
        <v>220.85671774622423</v>
      </c>
      <c r="C31" s="3417" t="n">
        <v>0.02060761541185</v>
      </c>
      <c r="D31" s="3417" t="n">
        <v>0.00588789011767</v>
      </c>
      <c r="E31" s="3415" t="n">
        <v>1.63957009174321</v>
      </c>
      <c r="F31" s="3415" t="n">
        <v>0.51913781920235</v>
      </c>
      <c r="G31" s="3415" t="n">
        <v>0.19188077072328</v>
      </c>
      <c r="H31" s="3415" t="n">
        <v>1.39483578429142</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1075.8763964068098</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625914.243105995</v>
      </c>
      <c r="C10" s="3418" t="s">
        <v>2947</v>
      </c>
      <c r="D10" s="3416" t="s">
        <v>1185</v>
      </c>
      <c r="E10" s="3416" t="s">
        <v>1185</v>
      </c>
      <c r="F10" s="3416" t="s">
        <v>1185</v>
      </c>
      <c r="G10" s="3418" t="n">
        <v>44530.27327448898</v>
      </c>
      <c r="H10" s="3418" t="n">
        <v>9.66785530568868</v>
      </c>
      <c r="I10" s="3418" t="n">
        <v>1.32793465608172</v>
      </c>
      <c r="J10" s="3418" t="s">
        <v>2943</v>
      </c>
    </row>
    <row r="11" spans="1:10" ht="12" customHeight="1" x14ac:dyDescent="0.15">
      <c r="A11" s="844" t="s">
        <v>87</v>
      </c>
      <c r="B11" s="3418" t="n">
        <v>332188.8224218504</v>
      </c>
      <c r="C11" s="3418" t="s">
        <v>2947</v>
      </c>
      <c r="D11" s="3418" t="n">
        <v>72.84125337843062</v>
      </c>
      <c r="E11" s="3418" t="n">
        <v>6.27805950090608</v>
      </c>
      <c r="F11" s="3418" t="n">
        <v>2.30836439513833</v>
      </c>
      <c r="G11" s="3418" t="n">
        <v>24197.0501835125</v>
      </c>
      <c r="H11" s="3418" t="n">
        <v>2.0855011927003</v>
      </c>
      <c r="I11" s="3418" t="n">
        <v>0.76681285014153</v>
      </c>
      <c r="J11" s="3418" t="s">
        <v>2943</v>
      </c>
    </row>
    <row r="12" spans="1:10" ht="12" customHeight="1" x14ac:dyDescent="0.15">
      <c r="A12" s="844" t="s">
        <v>88</v>
      </c>
      <c r="B12" s="3418" t="n">
        <v>59152.56164843976</v>
      </c>
      <c r="C12" s="3418" t="s">
        <v>2947</v>
      </c>
      <c r="D12" s="3418" t="n">
        <v>93.91608320288617</v>
      </c>
      <c r="E12" s="3418" t="n">
        <v>50.64224578322913</v>
      </c>
      <c r="F12" s="3418" t="n">
        <v>0.79832776733035</v>
      </c>
      <c r="G12" s="3418" t="n">
        <v>5555.376901438723</v>
      </c>
      <c r="H12" s="3418" t="n">
        <v>2.9956185657079</v>
      </c>
      <c r="I12" s="3418" t="n">
        <v>0.04722313247267</v>
      </c>
      <c r="J12" s="3418" t="s">
        <v>2943</v>
      </c>
    </row>
    <row r="13" spans="1:10" ht="12" customHeight="1" x14ac:dyDescent="0.15">
      <c r="A13" s="844" t="s">
        <v>89</v>
      </c>
      <c r="B13" s="3418" t="n">
        <v>186411.59575543914</v>
      </c>
      <c r="C13" s="3418" t="s">
        <v>2947</v>
      </c>
      <c r="D13" s="3418" t="n">
        <v>57.36712293775243</v>
      </c>
      <c r="E13" s="3418" t="n">
        <v>2.17665556882644</v>
      </c>
      <c r="F13" s="3418" t="n">
        <v>1.58191944701957</v>
      </c>
      <c r="G13" s="3418" t="n">
        <v>10693.896930724884</v>
      </c>
      <c r="H13" s="3418" t="n">
        <v>0.4057538379949</v>
      </c>
      <c r="I13" s="3418" t="n">
        <v>0.29488812847548</v>
      </c>
      <c r="J13" s="3418" t="s">
        <v>2943</v>
      </c>
    </row>
    <row r="14" spans="1:10" ht="12" customHeight="1" x14ac:dyDescent="0.15">
      <c r="A14" s="844" t="s">
        <v>103</v>
      </c>
      <c r="B14" s="3418" t="n">
        <v>82.59061130832532</v>
      </c>
      <c r="C14" s="3418" t="s">
        <v>2947</v>
      </c>
      <c r="D14" s="3418" t="n">
        <v>72.21268306026458</v>
      </c>
      <c r="E14" s="3418" t="n">
        <v>3.5125680617254</v>
      </c>
      <c r="F14" s="3418" t="n">
        <v>1.6665378108919</v>
      </c>
      <c r="G14" s="3418" t="n">
        <v>5.9640896381616</v>
      </c>
      <c r="H14" s="3418" t="n">
        <v>2.9010514348E-4</v>
      </c>
      <c r="I14" s="3418" t="n">
        <v>1.3764037657E-4</v>
      </c>
      <c r="J14" s="3418" t="s">
        <v>2943</v>
      </c>
    </row>
    <row r="15" spans="1:10" ht="13.5" customHeight="1" x14ac:dyDescent="0.15">
      <c r="A15" s="844" t="s">
        <v>1951</v>
      </c>
      <c r="B15" s="3418" t="n">
        <v>36705.75258958042</v>
      </c>
      <c r="C15" s="3418" t="s">
        <v>2947</v>
      </c>
      <c r="D15" s="3418" t="n">
        <v>111.09934769004899</v>
      </c>
      <c r="E15" s="3418" t="n">
        <v>97.72080945246304</v>
      </c>
      <c r="F15" s="3418" t="n">
        <v>5.04281770059045</v>
      </c>
      <c r="G15" s="3418" t="n">
        <v>4077.9851691747112</v>
      </c>
      <c r="H15" s="3418" t="n">
        <v>3.58691585461564</v>
      </c>
      <c r="I15" s="3418" t="n">
        <v>0.18510041887223</v>
      </c>
      <c r="J15" s="3418" t="s">
        <v>2943</v>
      </c>
    </row>
    <row r="16" spans="1:10" ht="12.75" customHeight="1" x14ac:dyDescent="0.15">
      <c r="A16" s="844" t="s">
        <v>104</v>
      </c>
      <c r="B16" s="3418" t="n">
        <v>11372.92007937696</v>
      </c>
      <c r="C16" s="3418" t="s">
        <v>2947</v>
      </c>
      <c r="D16" s="3418" t="n">
        <v>94.59983793940012</v>
      </c>
      <c r="E16" s="3418" t="n">
        <v>52.20961242866561</v>
      </c>
      <c r="F16" s="3418" t="n">
        <v>2.96955271887307</v>
      </c>
      <c r="G16" s="3416" t="s">
        <v>1185</v>
      </c>
      <c r="H16" s="3418" t="n">
        <v>0.59377574952646</v>
      </c>
      <c r="I16" s="3418" t="n">
        <v>0.03377248574324</v>
      </c>
      <c r="J16" s="3418" t="s">
        <v>2943</v>
      </c>
    </row>
    <row r="17" spans="1:10" ht="12" customHeight="1" x14ac:dyDescent="0.15">
      <c r="A17" s="860" t="s">
        <v>95</v>
      </c>
      <c r="B17" s="3418" t="n">
        <v>197752.74181942976</v>
      </c>
      <c r="C17" s="3418" t="s">
        <v>2947</v>
      </c>
      <c r="D17" s="3416" t="s">
        <v>1185</v>
      </c>
      <c r="E17" s="3416" t="s">
        <v>1185</v>
      </c>
      <c r="F17" s="3416" t="s">
        <v>1185</v>
      </c>
      <c r="G17" s="3418" t="n">
        <v>14555.15485545574</v>
      </c>
      <c r="H17" s="3418" t="n">
        <v>0.29050655381538</v>
      </c>
      <c r="I17" s="3418" t="n">
        <v>0.48347350371237</v>
      </c>
      <c r="J17" s="3418" t="s">
        <v>2943</v>
      </c>
    </row>
    <row r="18" spans="1:10" ht="12" customHeight="1" x14ac:dyDescent="0.15">
      <c r="A18" s="849" t="s">
        <v>87</v>
      </c>
      <c r="B18" s="3418" t="n">
        <v>20535.33196227181</v>
      </c>
      <c r="C18" s="3418" t="s">
        <v>2947</v>
      </c>
      <c r="D18" s="3418" t="n">
        <v>73.61689662474573</v>
      </c>
      <c r="E18" s="3418" t="n">
        <v>0.99394404356402</v>
      </c>
      <c r="F18" s="3418" t="n">
        <v>0.27844630669011</v>
      </c>
      <c r="G18" s="3418" t="n">
        <v>1511.747410221401</v>
      </c>
      <c r="H18" s="3418" t="n">
        <v>0.02041097088651</v>
      </c>
      <c r="I18" s="3418" t="n">
        <v>0.00571798734155</v>
      </c>
      <c r="J18" s="3418" t="s">
        <v>2943</v>
      </c>
    </row>
    <row r="19" spans="1:10" ht="12" customHeight="1" x14ac:dyDescent="0.15">
      <c r="A19" s="849" t="s">
        <v>88</v>
      </c>
      <c r="B19" s="3418" t="n">
        <v>41505.71</v>
      </c>
      <c r="C19" s="3418" t="s">
        <v>2947</v>
      </c>
      <c r="D19" s="3418" t="n">
        <v>93.34136992526037</v>
      </c>
      <c r="E19" s="3418" t="n">
        <v>0.7</v>
      </c>
      <c r="F19" s="3418" t="n">
        <v>0.5</v>
      </c>
      <c r="G19" s="3418" t="n">
        <v>3874.199831120578</v>
      </c>
      <c r="H19" s="3418" t="n">
        <v>0.029053997</v>
      </c>
      <c r="I19" s="3418" t="n">
        <v>0.020752855</v>
      </c>
      <c r="J19" s="3418" t="s">
        <v>2943</v>
      </c>
    </row>
    <row r="20" spans="1:10" ht="12" customHeight="1" x14ac:dyDescent="0.15">
      <c r="A20" s="849" t="s">
        <v>89</v>
      </c>
      <c r="B20" s="3418" t="n">
        <v>108954.74500883209</v>
      </c>
      <c r="C20" s="3418" t="s">
        <v>2947</v>
      </c>
      <c r="D20" s="3418" t="n">
        <v>57.71995445222365</v>
      </c>
      <c r="E20" s="3418" t="n">
        <v>1.50510490232506</v>
      </c>
      <c r="F20" s="3418" t="n">
        <v>2.63542852931787</v>
      </c>
      <c r="G20" s="3418" t="n">
        <v>6288.86291926343</v>
      </c>
      <c r="H20" s="3418" t="n">
        <v>0.16398832084437</v>
      </c>
      <c r="I20" s="3418" t="n">
        <v>0.28714244340083</v>
      </c>
      <c r="J20" s="3418" t="s">
        <v>2943</v>
      </c>
    </row>
    <row r="21" spans="1:10" ht="13.5" customHeight="1" x14ac:dyDescent="0.15">
      <c r="A21" s="849" t="s">
        <v>103</v>
      </c>
      <c r="B21" s="3418" t="s">
        <v>2943</v>
      </c>
      <c r="C21" s="3418" t="s">
        <v>2947</v>
      </c>
      <c r="D21" s="3418" t="s">
        <v>2943</v>
      </c>
      <c r="E21" s="3418" t="s">
        <v>2943</v>
      </c>
      <c r="F21" s="3418" t="s">
        <v>2943</v>
      </c>
      <c r="G21" s="3418" t="s">
        <v>2943</v>
      </c>
      <c r="H21" s="3418" t="s">
        <v>2943</v>
      </c>
      <c r="I21" s="3418" t="s">
        <v>2943</v>
      </c>
      <c r="J21" s="3418" t="s">
        <v>2943</v>
      </c>
    </row>
    <row r="22" spans="1:10" ht="12" customHeight="1" x14ac:dyDescent="0.15">
      <c r="A22" s="849" t="s">
        <v>1951</v>
      </c>
      <c r="B22" s="3418" t="n">
        <v>24969.71768768667</v>
      </c>
      <c r="C22" s="3418" t="s">
        <v>2947</v>
      </c>
      <c r="D22" s="3418" t="n">
        <v>115.3535146402843</v>
      </c>
      <c r="E22" s="3418" t="n">
        <v>2.9554323089304</v>
      </c>
      <c r="F22" s="3418" t="n">
        <v>6.75487769911732</v>
      </c>
      <c r="G22" s="3418" t="n">
        <v>2880.34469485033</v>
      </c>
      <c r="H22" s="3418" t="n">
        <v>0.07379631039906</v>
      </c>
      <c r="I22" s="3418" t="n">
        <v>0.16866738916181</v>
      </c>
      <c r="J22" s="3418" t="s">
        <v>2943</v>
      </c>
    </row>
    <row r="23" spans="1:10" ht="12" customHeight="1" x14ac:dyDescent="0.15">
      <c r="A23" s="849" t="s">
        <v>104</v>
      </c>
      <c r="B23" s="3418" t="n">
        <v>1787.2371606391819</v>
      </c>
      <c r="C23" s="3418" t="s">
        <v>2947</v>
      </c>
      <c r="D23" s="3418" t="n">
        <v>59.32023454869017</v>
      </c>
      <c r="E23" s="3418" t="n">
        <v>1.82234051370955</v>
      </c>
      <c r="F23" s="3418" t="n">
        <v>0.66741495446156</v>
      </c>
      <c r="G23" s="3418" t="n">
        <v>106.01932756325132</v>
      </c>
      <c r="H23" s="3418" t="n">
        <v>0.00325695468544</v>
      </c>
      <c r="I23" s="3418" t="n">
        <v>0.00119282880818</v>
      </c>
      <c r="J23" s="3418" t="s">
        <v>2943</v>
      </c>
    </row>
    <row r="24" spans="1:10" ht="12" customHeight="1" x14ac:dyDescent="0.15">
      <c r="A24" s="851" t="s">
        <v>1952</v>
      </c>
      <c r="B24" s="3418" t="n">
        <v>189703.7591940236</v>
      </c>
      <c r="C24" s="3418" t="s">
        <v>2947</v>
      </c>
      <c r="D24" s="3416" t="s">
        <v>1185</v>
      </c>
      <c r="E24" s="3416" t="s">
        <v>1185</v>
      </c>
      <c r="F24" s="3416" t="s">
        <v>1185</v>
      </c>
      <c r="G24" s="3418" t="n">
        <v>14005.000329140019</v>
      </c>
      <c r="H24" s="3418" t="n">
        <v>0.27858583426975</v>
      </c>
      <c r="I24" s="3418" t="n">
        <v>0.48042090215618</v>
      </c>
      <c r="J24" s="3418" t="s">
        <v>2943</v>
      </c>
    </row>
    <row r="25" spans="1:10" ht="12" customHeight="1" x14ac:dyDescent="0.15">
      <c r="A25" s="849" t="s">
        <v>87</v>
      </c>
      <c r="B25" s="3418" t="n">
        <v>14644.964783155649</v>
      </c>
      <c r="C25" s="3418" t="s">
        <v>2947</v>
      </c>
      <c r="D25" s="3418" t="n">
        <v>78.0774240724032</v>
      </c>
      <c r="E25" s="3418" t="n">
        <v>0.80312309557057</v>
      </c>
      <c r="F25" s="3418" t="n">
        <v>0.30312309557043</v>
      </c>
      <c r="G25" s="3418" t="n">
        <v>1143.4411258998541</v>
      </c>
      <c r="H25" s="3418" t="n">
        <v>0.01176170945117</v>
      </c>
      <c r="I25" s="3418" t="n">
        <v>0.00443922705959</v>
      </c>
      <c r="J25" s="3418" t="s">
        <v>2943</v>
      </c>
    </row>
    <row r="26" spans="1:10" ht="12" customHeight="1" x14ac:dyDescent="0.15">
      <c r="A26" s="849" t="s">
        <v>88</v>
      </c>
      <c r="B26" s="3418" t="n">
        <v>41505.71</v>
      </c>
      <c r="C26" s="3418" t="s">
        <v>2947</v>
      </c>
      <c r="D26" s="3418" t="n">
        <v>93.34136992526037</v>
      </c>
      <c r="E26" s="3418" t="n">
        <v>0.7</v>
      </c>
      <c r="F26" s="3418" t="n">
        <v>0.5</v>
      </c>
      <c r="G26" s="3418" t="n">
        <v>3874.199831120578</v>
      </c>
      <c r="H26" s="3418" t="n">
        <v>0.029053997</v>
      </c>
      <c r="I26" s="3418" t="n">
        <v>0.020752855</v>
      </c>
      <c r="J26" s="3418" t="s">
        <v>2943</v>
      </c>
    </row>
    <row r="27" spans="1:10" ht="12" customHeight="1" x14ac:dyDescent="0.15">
      <c r="A27" s="849" t="s">
        <v>89</v>
      </c>
      <c r="B27" s="3418" t="n">
        <v>107908.97222654209</v>
      </c>
      <c r="C27" s="3418" t="s">
        <v>2947</v>
      </c>
      <c r="D27" s="3418" t="n">
        <v>57.7391039199884</v>
      </c>
      <c r="E27" s="3418" t="n">
        <v>1.51000000000001</v>
      </c>
      <c r="F27" s="3418" t="n">
        <v>2.65999999999998</v>
      </c>
      <c r="G27" s="3418" t="n">
        <v>6230.567361287456</v>
      </c>
      <c r="H27" s="3418" t="n">
        <v>0.16294254806208</v>
      </c>
      <c r="I27" s="3418" t="n">
        <v>0.2870378661226</v>
      </c>
      <c r="J27" s="3418" t="s">
        <v>2943</v>
      </c>
    </row>
    <row r="28" spans="1:10" ht="12" customHeight="1" x14ac:dyDescent="0.15">
      <c r="A28" s="849" t="s">
        <v>103</v>
      </c>
      <c r="B28" s="3418" t="s">
        <v>2943</v>
      </c>
      <c r="C28" s="3418" t="s">
        <v>2947</v>
      </c>
      <c r="D28" s="3418" t="s">
        <v>2943</v>
      </c>
      <c r="E28" s="3418" t="s">
        <v>2943</v>
      </c>
      <c r="F28" s="3418" t="s">
        <v>2943</v>
      </c>
      <c r="G28" s="3418" t="s">
        <v>2943</v>
      </c>
      <c r="H28" s="3418" t="s">
        <v>2943</v>
      </c>
      <c r="I28" s="3418" t="s">
        <v>2943</v>
      </c>
      <c r="J28" s="3418" t="s">
        <v>2943</v>
      </c>
    </row>
    <row r="29" spans="1:10" ht="12" customHeight="1" x14ac:dyDescent="0.15">
      <c r="A29" s="849" t="s">
        <v>1951</v>
      </c>
      <c r="B29" s="3418" t="n">
        <v>23856.87502368667</v>
      </c>
      <c r="C29" s="3418" t="s">
        <v>2947</v>
      </c>
      <c r="D29" s="3418" t="n">
        <v>115.55545343197743</v>
      </c>
      <c r="E29" s="3418" t="n">
        <v>3.0</v>
      </c>
      <c r="F29" s="3418" t="n">
        <v>7.00000000000014</v>
      </c>
      <c r="G29" s="3418" t="n">
        <v>2756.79201083213</v>
      </c>
      <c r="H29" s="3418" t="n">
        <v>0.07157062507106</v>
      </c>
      <c r="I29" s="3418" t="n">
        <v>0.16699812516581</v>
      </c>
      <c r="J29" s="3418" t="s">
        <v>2943</v>
      </c>
    </row>
    <row r="30" spans="1:10" ht="12" customHeight="1" x14ac:dyDescent="0.15">
      <c r="A30" s="849" t="s">
        <v>104</v>
      </c>
      <c r="B30" s="3418" t="n">
        <v>1787.2371606391819</v>
      </c>
      <c r="C30" s="3418" t="s">
        <v>2947</v>
      </c>
      <c r="D30" s="3418" t="n">
        <v>59.32023454869017</v>
      </c>
      <c r="E30" s="3418" t="n">
        <v>1.82234051370955</v>
      </c>
      <c r="F30" s="3418" t="n">
        <v>0.66741495446156</v>
      </c>
      <c r="G30" s="3418" t="n">
        <v>106.01932756325132</v>
      </c>
      <c r="H30" s="3418" t="n">
        <v>0.00325695468544</v>
      </c>
      <c r="I30" s="3418" t="n">
        <v>0.00119282880818</v>
      </c>
      <c r="J30" s="3418" t="s">
        <v>2943</v>
      </c>
    </row>
    <row r="31" spans="1:10" ht="12" customHeight="1" x14ac:dyDescent="0.15">
      <c r="A31" s="856" t="s">
        <v>20</v>
      </c>
      <c r="B31" s="3418" t="n">
        <v>5871.005774192604</v>
      </c>
      <c r="C31" s="3418" t="s">
        <v>2947</v>
      </c>
      <c r="D31" s="3416" t="s">
        <v>1185</v>
      </c>
      <c r="E31" s="3416" t="s">
        <v>1185</v>
      </c>
      <c r="F31" s="3416" t="s">
        <v>1185</v>
      </c>
      <c r="G31" s="3418" t="n">
        <v>366.88739</v>
      </c>
      <c r="H31" s="3418" t="n">
        <v>0.00859117722057</v>
      </c>
      <c r="I31" s="3418" t="n">
        <v>0.00126714343901</v>
      </c>
      <c r="J31" s="3418" t="s">
        <v>2943</v>
      </c>
    </row>
    <row r="32" spans="1:10" ht="12" customHeight="1" x14ac:dyDescent="0.15">
      <c r="A32" s="849" t="s">
        <v>87</v>
      </c>
      <c r="B32" s="3415" t="n">
        <v>5871.005774192604</v>
      </c>
      <c r="C32" s="3418" t="s">
        <v>2947</v>
      </c>
      <c r="D32" s="3418" t="n">
        <v>62.49140336613879</v>
      </c>
      <c r="E32" s="3418" t="n">
        <v>1.46332290428576</v>
      </c>
      <c r="F32" s="3418" t="n">
        <v>0.21583072607083</v>
      </c>
      <c r="G32" s="3415" t="n">
        <v>366.88739</v>
      </c>
      <c r="H32" s="3415" t="n">
        <v>0.00859117722057</v>
      </c>
      <c r="I32" s="3415" t="n">
        <v>0.00126714343901</v>
      </c>
      <c r="J32" s="3415" t="s">
        <v>2943</v>
      </c>
    </row>
    <row r="33" spans="1:10" ht="12" customHeight="1" x14ac:dyDescent="0.15">
      <c r="A33" s="849" t="s">
        <v>88</v>
      </c>
      <c r="B33" s="3415" t="s">
        <v>2943</v>
      </c>
      <c r="C33" s="3418" t="s">
        <v>2947</v>
      </c>
      <c r="D33" s="3418" t="s">
        <v>2943</v>
      </c>
      <c r="E33" s="3418" t="s">
        <v>2943</v>
      </c>
      <c r="F33" s="3418" t="s">
        <v>2943</v>
      </c>
      <c r="G33" s="3415" t="s">
        <v>2943</v>
      </c>
      <c r="H33" s="3415" t="s">
        <v>2943</v>
      </c>
      <c r="I33" s="3415" t="s">
        <v>2943</v>
      </c>
      <c r="J33" s="3415" t="s">
        <v>2943</v>
      </c>
    </row>
    <row r="34" spans="1:10" ht="12" customHeight="1" x14ac:dyDescent="0.15">
      <c r="A34" s="849" t="s">
        <v>89</v>
      </c>
      <c r="B34" s="3415" t="s">
        <v>2943</v>
      </c>
      <c r="C34" s="3418" t="s">
        <v>2947</v>
      </c>
      <c r="D34" s="3418" t="s">
        <v>2943</v>
      </c>
      <c r="E34" s="3418" t="s">
        <v>2943</v>
      </c>
      <c r="F34" s="3418" t="s">
        <v>2943</v>
      </c>
      <c r="G34" s="3415" t="s">
        <v>2943</v>
      </c>
      <c r="H34" s="3415" t="s">
        <v>2943</v>
      </c>
      <c r="I34" s="3415" t="s">
        <v>2943</v>
      </c>
      <c r="J34" s="3415" t="s">
        <v>2943</v>
      </c>
    </row>
    <row r="35" spans="1:10" ht="12" customHeight="1" x14ac:dyDescent="0.15">
      <c r="A35" s="849" t="s">
        <v>103</v>
      </c>
      <c r="B35" s="3415" t="s">
        <v>2943</v>
      </c>
      <c r="C35" s="3418" t="s">
        <v>2947</v>
      </c>
      <c r="D35" s="3418" t="s">
        <v>2943</v>
      </c>
      <c r="E35" s="3418" t="s">
        <v>2943</v>
      </c>
      <c r="F35" s="3418" t="s">
        <v>2943</v>
      </c>
      <c r="G35" s="3415" t="s">
        <v>2943</v>
      </c>
      <c r="H35" s="3415" t="s">
        <v>2943</v>
      </c>
      <c r="I35" s="3415" t="s">
        <v>2943</v>
      </c>
      <c r="J35" s="3415" t="s">
        <v>2943</v>
      </c>
    </row>
    <row r="36" spans="1:10" ht="13.5" customHeight="1" x14ac:dyDescent="0.15">
      <c r="A36" s="849" t="s">
        <v>1951</v>
      </c>
      <c r="B36" s="3415" t="s">
        <v>2943</v>
      </c>
      <c r="C36" s="3418" t="s">
        <v>2947</v>
      </c>
      <c r="D36" s="3418" t="s">
        <v>2943</v>
      </c>
      <c r="E36" s="3418" t="s">
        <v>2943</v>
      </c>
      <c r="F36" s="3418" t="s">
        <v>2943</v>
      </c>
      <c r="G36" s="3415" t="s">
        <v>2943</v>
      </c>
      <c r="H36" s="3415" t="s">
        <v>2943</v>
      </c>
      <c r="I36" s="3415" t="s">
        <v>2943</v>
      </c>
      <c r="J36" s="3415" t="s">
        <v>2943</v>
      </c>
    </row>
    <row r="37" spans="1:10" ht="12" customHeight="1" x14ac:dyDescent="0.15">
      <c r="A37" s="849" t="s">
        <v>104</v>
      </c>
      <c r="B37" s="3415" t="s">
        <v>2943</v>
      </c>
      <c r="C37" s="3418" t="s">
        <v>2947</v>
      </c>
      <c r="D37" s="3418" t="s">
        <v>2943</v>
      </c>
      <c r="E37" s="3418" t="s">
        <v>2943</v>
      </c>
      <c r="F37" s="3418" t="s">
        <v>2943</v>
      </c>
      <c r="G37" s="3415" t="s">
        <v>2943</v>
      </c>
      <c r="H37" s="3415" t="s">
        <v>2943</v>
      </c>
      <c r="I37" s="3415" t="s">
        <v>2943</v>
      </c>
      <c r="J37" s="3415" t="s">
        <v>2943</v>
      </c>
    </row>
    <row r="38" spans="1:10" ht="12" customHeight="1" x14ac:dyDescent="0.15">
      <c r="A38" s="859" t="s">
        <v>1953</v>
      </c>
      <c r="B38" s="3418" t="n">
        <v>2177.9768512135597</v>
      </c>
      <c r="C38" s="3418" t="s">
        <v>2947</v>
      </c>
      <c r="D38" s="3416" t="s">
        <v>1185</v>
      </c>
      <c r="E38" s="3416" t="s">
        <v>1185</v>
      </c>
      <c r="F38" s="3416" t="s">
        <v>1185</v>
      </c>
      <c r="G38" s="3418" t="n">
        <v>183.2671363157207</v>
      </c>
      <c r="H38" s="3418" t="n">
        <v>0.00332954232506</v>
      </c>
      <c r="I38" s="3418" t="n">
        <v>0.00178545811718</v>
      </c>
      <c r="J38" s="3418" t="s">
        <v>2943</v>
      </c>
    </row>
    <row r="39" spans="1:10" ht="12" customHeight="1" x14ac:dyDescent="0.15">
      <c r="A39" s="844" t="s">
        <v>87</v>
      </c>
      <c r="B39" s="3418" t="n">
        <v>19.36140492356</v>
      </c>
      <c r="C39" s="3418" t="s">
        <v>2947</v>
      </c>
      <c r="D39" s="3418" t="n">
        <v>73.28467779837418</v>
      </c>
      <c r="E39" s="3418" t="n">
        <v>2.99999999996488</v>
      </c>
      <c r="F39" s="3418" t="n">
        <v>0.59999999978638</v>
      </c>
      <c r="G39" s="3418" t="n">
        <v>1.41889432154695</v>
      </c>
      <c r="H39" s="3418" t="n">
        <v>5.808421477E-5</v>
      </c>
      <c r="I39" s="3418" t="n">
        <v>1.161684295E-5</v>
      </c>
      <c r="J39" s="3418" t="s">
        <v>2943</v>
      </c>
    </row>
    <row r="40" spans="1:10" ht="12" customHeight="1" x14ac:dyDescent="0.15">
      <c r="A40" s="844" t="s">
        <v>88</v>
      </c>
      <c r="B40" s="3418" t="s">
        <v>2943</v>
      </c>
      <c r="C40" s="3418" t="s">
        <v>2947</v>
      </c>
      <c r="D40" s="3418" t="s">
        <v>2943</v>
      </c>
      <c r="E40" s="3418" t="s">
        <v>2943</v>
      </c>
      <c r="F40" s="3418" t="s">
        <v>2943</v>
      </c>
      <c r="G40" s="3418" t="s">
        <v>2943</v>
      </c>
      <c r="H40" s="3418" t="s">
        <v>2943</v>
      </c>
      <c r="I40" s="3418" t="s">
        <v>2943</v>
      </c>
      <c r="J40" s="3418" t="s">
        <v>2943</v>
      </c>
    </row>
    <row r="41" spans="1:10" ht="12" customHeight="1" x14ac:dyDescent="0.15">
      <c r="A41" s="844" t="s">
        <v>89</v>
      </c>
      <c r="B41" s="3418" t="n">
        <v>1045.77278229</v>
      </c>
      <c r="C41" s="3418" t="s">
        <v>2947</v>
      </c>
      <c r="D41" s="3418" t="n">
        <v>55.74400000000001</v>
      </c>
      <c r="E41" s="3418" t="n">
        <v>1.0</v>
      </c>
      <c r="F41" s="3418" t="n">
        <v>0.10000000000096</v>
      </c>
      <c r="G41" s="3418" t="n">
        <v>58.29555797597376</v>
      </c>
      <c r="H41" s="3418" t="n">
        <v>0.00104577278229</v>
      </c>
      <c r="I41" s="3418" t="n">
        <v>1.0457727823E-4</v>
      </c>
      <c r="J41" s="3418" t="s">
        <v>2943</v>
      </c>
    </row>
    <row r="42" spans="1:10" ht="12" customHeight="1" x14ac:dyDescent="0.15">
      <c r="A42" s="844" t="s">
        <v>103</v>
      </c>
      <c r="B42" s="3418" t="s">
        <v>2943</v>
      </c>
      <c r="C42" s="3418" t="s">
        <v>2947</v>
      </c>
      <c r="D42" s="3418" t="s">
        <v>2943</v>
      </c>
      <c r="E42" s="3418" t="s">
        <v>2943</v>
      </c>
      <c r="F42" s="3418" t="s">
        <v>2943</v>
      </c>
      <c r="G42" s="3418" t="s">
        <v>2943</v>
      </c>
      <c r="H42" s="3418" t="s">
        <v>2943</v>
      </c>
      <c r="I42" s="3418" t="s">
        <v>2943</v>
      </c>
      <c r="J42" s="3418" t="s">
        <v>2943</v>
      </c>
    </row>
    <row r="43" spans="1:10" ht="13.5" customHeight="1" x14ac:dyDescent="0.15">
      <c r="A43" s="844" t="s">
        <v>1951</v>
      </c>
      <c r="B43" s="3418" t="n">
        <v>1112.842664</v>
      </c>
      <c r="C43" s="3418" t="s">
        <v>2947</v>
      </c>
      <c r="D43" s="3418" t="n">
        <v>111.02439546494598</v>
      </c>
      <c r="E43" s="3418" t="n">
        <v>2.0</v>
      </c>
      <c r="F43" s="3418" t="n">
        <v>1.5</v>
      </c>
      <c r="G43" s="3418" t="n">
        <v>123.5526840182</v>
      </c>
      <c r="H43" s="3418" t="n">
        <v>0.002225685328</v>
      </c>
      <c r="I43" s="3418" t="n">
        <v>0.001669263996</v>
      </c>
      <c r="J43" s="3418" t="s">
        <v>2943</v>
      </c>
    </row>
    <row r="44" spans="1:10" ht="12.75" customHeight="1" x14ac:dyDescent="0.15">
      <c r="A44" s="844" t="s">
        <v>104</v>
      </c>
      <c r="B44" s="3418" t="s">
        <v>2943</v>
      </c>
      <c r="C44" s="3418" t="s">
        <v>2947</v>
      </c>
      <c r="D44" s="3418" t="s">
        <v>2943</v>
      </c>
      <c r="E44" s="3418" t="s">
        <v>2943</v>
      </c>
      <c r="F44" s="3418" t="s">
        <v>2943</v>
      </c>
      <c r="G44" s="3418" t="s">
        <v>2943</v>
      </c>
      <c r="H44" s="3418" t="s">
        <v>2943</v>
      </c>
      <c r="I44" s="3418" t="s">
        <v>2943</v>
      </c>
      <c r="J44" s="3418" t="s">
        <v>2943</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78801.00917985688</v>
      </c>
      <c r="C9" s="3418" t="s">
        <v>2947</v>
      </c>
      <c r="D9" s="3416" t="s">
        <v>1185</v>
      </c>
      <c r="E9" s="3416" t="s">
        <v>1185</v>
      </c>
      <c r="F9" s="3416" t="s">
        <v>1185</v>
      </c>
      <c r="G9" s="3418" t="n">
        <v>5140.308715299603</v>
      </c>
      <c r="H9" s="3418" t="n">
        <v>0.3691558363808</v>
      </c>
      <c r="I9" s="3418" t="n">
        <v>0.05529989138962</v>
      </c>
      <c r="J9" s="3418" t="s">
        <v>2943</v>
      </c>
    </row>
    <row r="10" spans="1:10" ht="12" customHeight="1" x14ac:dyDescent="0.15">
      <c r="A10" s="871" t="s">
        <v>87</v>
      </c>
      <c r="B10" s="3418" t="n">
        <v>32180.68266575768</v>
      </c>
      <c r="C10" s="3418" t="s">
        <v>2947</v>
      </c>
      <c r="D10" s="3418" t="n">
        <v>79.51114587886089</v>
      </c>
      <c r="E10" s="3418" t="n">
        <v>2.89096834631334</v>
      </c>
      <c r="F10" s="3418" t="n">
        <v>0.57274208657829</v>
      </c>
      <c r="G10" s="3418" t="n">
        <v>2558.7229539183886</v>
      </c>
      <c r="H10" s="3418" t="n">
        <v>0.09303333494946</v>
      </c>
      <c r="I10" s="3418" t="n">
        <v>0.0184312313375</v>
      </c>
      <c r="J10" s="3418" t="s">
        <v>2943</v>
      </c>
    </row>
    <row r="11" spans="1:10" ht="12" customHeight="1" x14ac:dyDescent="0.15">
      <c r="A11" s="871" t="s">
        <v>88</v>
      </c>
      <c r="B11" s="3418" t="n">
        <v>6906.643874953201</v>
      </c>
      <c r="C11" s="3418" t="s">
        <v>2947</v>
      </c>
      <c r="D11" s="3418" t="n">
        <v>94.6</v>
      </c>
      <c r="E11" s="3418" t="n">
        <v>9.99999999999971</v>
      </c>
      <c r="F11" s="3418" t="n">
        <v>1.50000000000148</v>
      </c>
      <c r="G11" s="3418" t="n">
        <v>653.3685105705728</v>
      </c>
      <c r="H11" s="3418" t="n">
        <v>0.06906643874953</v>
      </c>
      <c r="I11" s="3418" t="n">
        <v>0.01035996581244</v>
      </c>
      <c r="J11" s="3418" t="s">
        <v>2943</v>
      </c>
    </row>
    <row r="12" spans="1:10" ht="12" customHeight="1" x14ac:dyDescent="0.15">
      <c r="A12" s="871" t="s">
        <v>89</v>
      </c>
      <c r="B12" s="3418" t="n">
        <v>33860.35385516291</v>
      </c>
      <c r="C12" s="3418" t="s">
        <v>2947</v>
      </c>
      <c r="D12" s="3418" t="n">
        <v>56.87081218770589</v>
      </c>
      <c r="E12" s="3418" t="n">
        <v>0.99999999999991</v>
      </c>
      <c r="F12" s="3418" t="n">
        <v>0.09999999999981</v>
      </c>
      <c r="G12" s="3418" t="n">
        <v>1925.6658247062328</v>
      </c>
      <c r="H12" s="3418" t="n">
        <v>0.03386035385516</v>
      </c>
      <c r="I12" s="3418" t="n">
        <v>0.00338603538551</v>
      </c>
      <c r="J12" s="3418" t="s">
        <v>2943</v>
      </c>
    </row>
    <row r="13" spans="1:10" ht="12" customHeight="1" x14ac:dyDescent="0.15">
      <c r="A13" s="871" t="s">
        <v>90</v>
      </c>
      <c r="B13" s="3418" t="s">
        <v>2943</v>
      </c>
      <c r="C13" s="3418" t="s">
        <v>2947</v>
      </c>
      <c r="D13" s="3418" t="s">
        <v>2943</v>
      </c>
      <c r="E13" s="3418" t="s">
        <v>2943</v>
      </c>
      <c r="F13" s="3418" t="s">
        <v>2943</v>
      </c>
      <c r="G13" s="3418" t="s">
        <v>2943</v>
      </c>
      <c r="H13" s="3418" t="s">
        <v>2943</v>
      </c>
      <c r="I13" s="3418" t="s">
        <v>2943</v>
      </c>
      <c r="J13" s="3418" t="s">
        <v>2943</v>
      </c>
    </row>
    <row r="14" spans="1:10" ht="13.5" customHeight="1" x14ac:dyDescent="0.15">
      <c r="A14" s="871" t="s">
        <v>92</v>
      </c>
      <c r="B14" s="3418" t="n">
        <v>25.80847768975392</v>
      </c>
      <c r="C14" s="3418" t="s">
        <v>2947</v>
      </c>
      <c r="D14" s="3418" t="n">
        <v>98.8599999999999</v>
      </c>
      <c r="E14" s="3418" t="n">
        <v>2.00000000001907</v>
      </c>
      <c r="F14" s="3418" t="n">
        <v>1.49999999982057</v>
      </c>
      <c r="G14" s="3418" t="n">
        <v>2.55142610440907</v>
      </c>
      <c r="H14" s="3418" t="n">
        <v>5.161695538E-5</v>
      </c>
      <c r="I14" s="3418" t="n">
        <v>3.871271653E-5</v>
      </c>
      <c r="J14" s="3418" t="s">
        <v>2943</v>
      </c>
    </row>
    <row r="15" spans="1:10" ht="12" customHeight="1" x14ac:dyDescent="0.15">
      <c r="A15" s="871" t="s">
        <v>94</v>
      </c>
      <c r="B15" s="3418" t="n">
        <v>5827.520306293342</v>
      </c>
      <c r="C15" s="3418" t="s">
        <v>2947</v>
      </c>
      <c r="D15" s="3418" t="n">
        <v>111.42887464192984</v>
      </c>
      <c r="E15" s="3418" t="n">
        <v>29.71145234522575</v>
      </c>
      <c r="F15" s="3418" t="n">
        <v>3.96119531539184</v>
      </c>
      <c r="G15" s="3418" t="n">
        <v>649.3540296832615</v>
      </c>
      <c r="H15" s="3418" t="n">
        <v>0.17314409187127</v>
      </c>
      <c r="I15" s="3418" t="n">
        <v>0.02308394613764</v>
      </c>
      <c r="J15" s="3418" t="s">
        <v>2943</v>
      </c>
    </row>
    <row r="16" spans="1:10" ht="12" customHeight="1" x14ac:dyDescent="0.15">
      <c r="A16" s="873" t="s">
        <v>23</v>
      </c>
      <c r="B16" s="3418" t="n">
        <v>41.868</v>
      </c>
      <c r="C16" s="3418" t="s">
        <v>2947</v>
      </c>
      <c r="D16" s="3416" t="s">
        <v>1185</v>
      </c>
      <c r="E16" s="3416" t="s">
        <v>1185</v>
      </c>
      <c r="F16" s="3416" t="s">
        <v>1185</v>
      </c>
      <c r="G16" s="3418" t="n">
        <v>2.38106716467487</v>
      </c>
      <c r="H16" s="3418" t="n">
        <v>4.1868E-5</v>
      </c>
      <c r="I16" s="3418" t="n">
        <v>4.1868E-6</v>
      </c>
      <c r="J16" s="3418" t="s">
        <v>2943</v>
      </c>
    </row>
    <row r="17" spans="1:10" ht="12" customHeight="1" x14ac:dyDescent="0.15">
      <c r="A17" s="871" t="s">
        <v>87</v>
      </c>
      <c r="B17" s="3415" t="s">
        <v>2943</v>
      </c>
      <c r="C17" s="3418" t="s">
        <v>2947</v>
      </c>
      <c r="D17" s="3418" t="s">
        <v>2943</v>
      </c>
      <c r="E17" s="3418" t="s">
        <v>2943</v>
      </c>
      <c r="F17" s="3418" t="s">
        <v>2943</v>
      </c>
      <c r="G17" s="3415" t="s">
        <v>2943</v>
      </c>
      <c r="H17" s="3415" t="s">
        <v>2943</v>
      </c>
      <c r="I17" s="3415" t="s">
        <v>2943</v>
      </c>
      <c r="J17" s="3415" t="s">
        <v>2943</v>
      </c>
    </row>
    <row r="18" spans="1:10" ht="12" customHeight="1" x14ac:dyDescent="0.15">
      <c r="A18" s="871" t="s">
        <v>88</v>
      </c>
      <c r="B18" s="3415" t="s">
        <v>2943</v>
      </c>
      <c r="C18" s="3418" t="s">
        <v>2947</v>
      </c>
      <c r="D18" s="3418" t="s">
        <v>2943</v>
      </c>
      <c r="E18" s="3418" t="s">
        <v>2943</v>
      </c>
      <c r="F18" s="3418" t="s">
        <v>2943</v>
      </c>
      <c r="G18" s="3415" t="s">
        <v>2943</v>
      </c>
      <c r="H18" s="3415" t="s">
        <v>2943</v>
      </c>
      <c r="I18" s="3415" t="s">
        <v>2943</v>
      </c>
      <c r="J18" s="3415" t="s">
        <v>2943</v>
      </c>
    </row>
    <row r="19" spans="1:10" ht="12" customHeight="1" x14ac:dyDescent="0.15">
      <c r="A19" s="871" t="s">
        <v>89</v>
      </c>
      <c r="B19" s="3415" t="n">
        <v>41.868</v>
      </c>
      <c r="C19" s="3418" t="s">
        <v>2947</v>
      </c>
      <c r="D19" s="3418" t="n">
        <v>56.87081218770589</v>
      </c>
      <c r="E19" s="3418" t="n">
        <v>1.0</v>
      </c>
      <c r="F19" s="3418" t="n">
        <v>0.1</v>
      </c>
      <c r="G19" s="3415" t="n">
        <v>2.38106716467487</v>
      </c>
      <c r="H19" s="3415" t="n">
        <v>4.1868E-5</v>
      </c>
      <c r="I19" s="3415" t="n">
        <v>4.1868E-6</v>
      </c>
      <c r="J19" s="3415" t="s">
        <v>2943</v>
      </c>
    </row>
    <row r="20" spans="1:10" ht="12" customHeight="1" x14ac:dyDescent="0.15">
      <c r="A20" s="871" t="s">
        <v>90</v>
      </c>
      <c r="B20" s="3415" t="s">
        <v>2943</v>
      </c>
      <c r="C20" s="3418" t="s">
        <v>2947</v>
      </c>
      <c r="D20" s="3418" t="s">
        <v>2943</v>
      </c>
      <c r="E20" s="3418" t="s">
        <v>2943</v>
      </c>
      <c r="F20" s="3418" t="s">
        <v>2943</v>
      </c>
      <c r="G20" s="3415" t="s">
        <v>2943</v>
      </c>
      <c r="H20" s="3415" t="s">
        <v>2943</v>
      </c>
      <c r="I20" s="3415" t="s">
        <v>2943</v>
      </c>
      <c r="J20" s="3415" t="s">
        <v>2943</v>
      </c>
    </row>
    <row r="21" spans="1:10" ht="13.5" customHeight="1" x14ac:dyDescent="0.15">
      <c r="A21" s="871" t="s">
        <v>92</v>
      </c>
      <c r="B21" s="3415" t="s">
        <v>2943</v>
      </c>
      <c r="C21" s="3418" t="s">
        <v>2947</v>
      </c>
      <c r="D21" s="3418" t="s">
        <v>2943</v>
      </c>
      <c r="E21" s="3418" t="s">
        <v>2943</v>
      </c>
      <c r="F21" s="3418" t="s">
        <v>2943</v>
      </c>
      <c r="G21" s="3415" t="s">
        <v>2943</v>
      </c>
      <c r="H21" s="3415" t="s">
        <v>2943</v>
      </c>
      <c r="I21" s="3415" t="s">
        <v>2943</v>
      </c>
      <c r="J21" s="3415" t="s">
        <v>2943</v>
      </c>
    </row>
    <row r="22" spans="1:10" ht="12" customHeight="1" x14ac:dyDescent="0.15">
      <c r="A22" s="871" t="s">
        <v>94</v>
      </c>
      <c r="B22" s="3415" t="s">
        <v>2943</v>
      </c>
      <c r="C22" s="3418" t="s">
        <v>2947</v>
      </c>
      <c r="D22" s="3418" t="s">
        <v>2943</v>
      </c>
      <c r="E22" s="3418" t="s">
        <v>2943</v>
      </c>
      <c r="F22" s="3418" t="s">
        <v>2943</v>
      </c>
      <c r="G22" s="3415" t="s">
        <v>2943</v>
      </c>
      <c r="H22" s="3415" t="s">
        <v>2943</v>
      </c>
      <c r="I22" s="3415" t="s">
        <v>2943</v>
      </c>
      <c r="J22" s="3415" t="s">
        <v>2943</v>
      </c>
    </row>
    <row r="23" spans="1:10" ht="12" customHeight="1" x14ac:dyDescent="0.15">
      <c r="A23" s="873" t="s">
        <v>24</v>
      </c>
      <c r="B23" s="3418" t="n">
        <v>25061.89884303383</v>
      </c>
      <c r="C23" s="3418" t="s">
        <v>2947</v>
      </c>
      <c r="D23" s="3416" t="s">
        <v>1185</v>
      </c>
      <c r="E23" s="3416" t="s">
        <v>1185</v>
      </c>
      <c r="F23" s="3416" t="s">
        <v>1185</v>
      </c>
      <c r="G23" s="3418" t="n">
        <v>1597.5113717912975</v>
      </c>
      <c r="H23" s="3418" t="n">
        <v>0.04302840376183</v>
      </c>
      <c r="I23" s="3418" t="n">
        <v>0.00699781611401</v>
      </c>
      <c r="J23" s="3418" t="s">
        <v>2943</v>
      </c>
    </row>
    <row r="24" spans="1:10" ht="12" customHeight="1" x14ac:dyDescent="0.15">
      <c r="A24" s="871" t="s">
        <v>87</v>
      </c>
      <c r="B24" s="3415" t="n">
        <v>9083.722910055232</v>
      </c>
      <c r="C24" s="3418" t="s">
        <v>2947</v>
      </c>
      <c r="D24" s="3418" t="n">
        <v>75.8300903743178</v>
      </c>
      <c r="E24" s="3418" t="n">
        <v>2.97787901466113</v>
      </c>
      <c r="F24" s="3418" t="n">
        <v>0.59446975366592</v>
      </c>
      <c r="G24" s="3415" t="n">
        <v>688.8195292047494</v>
      </c>
      <c r="H24" s="3415" t="n">
        <v>0.02705022782885</v>
      </c>
      <c r="I24" s="3415" t="n">
        <v>0.00539999852071</v>
      </c>
      <c r="J24" s="3415" t="s">
        <v>2943</v>
      </c>
    </row>
    <row r="25" spans="1:10" ht="12" customHeight="1" x14ac:dyDescent="0.15">
      <c r="A25" s="871" t="s">
        <v>88</v>
      </c>
      <c r="B25" s="3415" t="s">
        <v>2943</v>
      </c>
      <c r="C25" s="3418" t="s">
        <v>2947</v>
      </c>
      <c r="D25" s="3418" t="s">
        <v>2943</v>
      </c>
      <c r="E25" s="3418" t="s">
        <v>2943</v>
      </c>
      <c r="F25" s="3418" t="s">
        <v>2943</v>
      </c>
      <c r="G25" s="3415" t="s">
        <v>2943</v>
      </c>
      <c r="H25" s="3415" t="s">
        <v>2943</v>
      </c>
      <c r="I25" s="3415" t="s">
        <v>2943</v>
      </c>
      <c r="J25" s="3415" t="s">
        <v>2943</v>
      </c>
    </row>
    <row r="26" spans="1:10" ht="12" customHeight="1" x14ac:dyDescent="0.15">
      <c r="A26" s="871" t="s">
        <v>89</v>
      </c>
      <c r="B26" s="3415" t="n">
        <v>15978.175932978598</v>
      </c>
      <c r="C26" s="3418" t="s">
        <v>2947</v>
      </c>
      <c r="D26" s="3418" t="n">
        <v>56.87081218770589</v>
      </c>
      <c r="E26" s="3418" t="n">
        <v>1.00000000000009</v>
      </c>
      <c r="F26" s="3418" t="n">
        <v>0.10000000000013</v>
      </c>
      <c r="G26" s="3415" t="n">
        <v>908.6918425865482</v>
      </c>
      <c r="H26" s="3415" t="n">
        <v>0.01597817593298</v>
      </c>
      <c r="I26" s="3415" t="n">
        <v>0.0015978175933</v>
      </c>
      <c r="J26" s="3415" t="s">
        <v>2943</v>
      </c>
    </row>
    <row r="27" spans="1:10" ht="12" customHeight="1" x14ac:dyDescent="0.15">
      <c r="A27" s="871" t="s">
        <v>90</v>
      </c>
      <c r="B27" s="3415" t="s">
        <v>2943</v>
      </c>
      <c r="C27" s="3418" t="s">
        <v>2947</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2947</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2947</v>
      </c>
      <c r="D29" s="3418" t="s">
        <v>2943</v>
      </c>
      <c r="E29" s="3418" t="s">
        <v>2943</v>
      </c>
      <c r="F29" s="3418" t="s">
        <v>2943</v>
      </c>
      <c r="G29" s="3415" t="s">
        <v>2943</v>
      </c>
      <c r="H29" s="3415" t="s">
        <v>2943</v>
      </c>
      <c r="I29" s="3415" t="s">
        <v>2943</v>
      </c>
      <c r="J29" s="3415" t="s">
        <v>2943</v>
      </c>
    </row>
    <row r="30" spans="1:10" ht="12" customHeight="1" x14ac:dyDescent="0.15">
      <c r="A30" s="873" t="s">
        <v>25</v>
      </c>
      <c r="B30" s="3418" t="n">
        <v>5114.025957456396</v>
      </c>
      <c r="C30" s="3418" t="s">
        <v>2947</v>
      </c>
      <c r="D30" s="3416" t="s">
        <v>1185</v>
      </c>
      <c r="E30" s="3416" t="s">
        <v>1185</v>
      </c>
      <c r="F30" s="3416" t="s">
        <v>1185</v>
      </c>
      <c r="G30" s="3418" t="n">
        <v>331.11593316717665</v>
      </c>
      <c r="H30" s="3418" t="n">
        <v>0.00835140720904</v>
      </c>
      <c r="I30" s="3418" t="n">
        <v>0.00132074790864</v>
      </c>
      <c r="J30" s="3418" t="s">
        <v>2943</v>
      </c>
    </row>
    <row r="31" spans="1:10" ht="12" customHeight="1" x14ac:dyDescent="0.15">
      <c r="A31" s="871" t="s">
        <v>87</v>
      </c>
      <c r="B31" s="3415" t="n">
        <v>1698.0356671198726</v>
      </c>
      <c r="C31" s="3418" t="s">
        <v>2947</v>
      </c>
      <c r="D31" s="3418" t="n">
        <v>80.59064575630066</v>
      </c>
      <c r="E31" s="3418" t="n">
        <v>2.90654490613334</v>
      </c>
      <c r="F31" s="3418" t="n">
        <v>0.57663622653509</v>
      </c>
      <c r="G31" s="3415" t="n">
        <v>136.84579093042132</v>
      </c>
      <c r="H31" s="3415" t="n">
        <v>0.0049354169187</v>
      </c>
      <c r="I31" s="3415" t="n">
        <v>9.7914887961E-4</v>
      </c>
      <c r="J31" s="3415" t="s">
        <v>2943</v>
      </c>
    </row>
    <row r="32" spans="1:10" ht="12" customHeight="1" x14ac:dyDescent="0.15">
      <c r="A32" s="871" t="s">
        <v>88</v>
      </c>
      <c r="B32" s="3415" t="s">
        <v>2943</v>
      </c>
      <c r="C32" s="3418" t="s">
        <v>2947</v>
      </c>
      <c r="D32" s="3418" t="s">
        <v>2943</v>
      </c>
      <c r="E32" s="3418" t="s">
        <v>2943</v>
      </c>
      <c r="F32" s="3418" t="s">
        <v>2943</v>
      </c>
      <c r="G32" s="3415" t="s">
        <v>2943</v>
      </c>
      <c r="H32" s="3415" t="s">
        <v>2943</v>
      </c>
      <c r="I32" s="3415" t="s">
        <v>2943</v>
      </c>
      <c r="J32" s="3415" t="s">
        <v>2943</v>
      </c>
    </row>
    <row r="33" spans="1:10" ht="12" customHeight="1" x14ac:dyDescent="0.15">
      <c r="A33" s="871" t="s">
        <v>89</v>
      </c>
      <c r="B33" s="3415" t="n">
        <v>3415.9902903365232</v>
      </c>
      <c r="C33" s="3418" t="s">
        <v>2947</v>
      </c>
      <c r="D33" s="3418" t="n">
        <v>56.87081218770589</v>
      </c>
      <c r="E33" s="3418" t="n">
        <v>1.00000000000102</v>
      </c>
      <c r="F33" s="3418" t="n">
        <v>0.09999999999893</v>
      </c>
      <c r="G33" s="3415" t="n">
        <v>194.2701422367553</v>
      </c>
      <c r="H33" s="3415" t="n">
        <v>0.00341599029034</v>
      </c>
      <c r="I33" s="3415" t="n">
        <v>3.4159902903E-4</v>
      </c>
      <c r="J33" s="3415" t="s">
        <v>2943</v>
      </c>
    </row>
    <row r="34" spans="1:10" ht="13.5" customHeight="1" x14ac:dyDescent="0.15">
      <c r="A34" s="871" t="s">
        <v>90</v>
      </c>
      <c r="B34" s="3415" t="s">
        <v>2943</v>
      </c>
      <c r="C34" s="3418" t="s">
        <v>2947</v>
      </c>
      <c r="D34" s="3418" t="s">
        <v>2943</v>
      </c>
      <c r="E34" s="3418" t="s">
        <v>2943</v>
      </c>
      <c r="F34" s="3418" t="s">
        <v>2943</v>
      </c>
      <c r="G34" s="3415" t="s">
        <v>2943</v>
      </c>
      <c r="H34" s="3415" t="s">
        <v>2943</v>
      </c>
      <c r="I34" s="3415" t="s">
        <v>2943</v>
      </c>
      <c r="J34" s="3415" t="s">
        <v>2943</v>
      </c>
    </row>
    <row r="35" spans="1:10" ht="13.5" customHeight="1" x14ac:dyDescent="0.15">
      <c r="A35" s="871" t="s">
        <v>92</v>
      </c>
      <c r="B35" s="3415" t="s">
        <v>2943</v>
      </c>
      <c r="C35" s="3418" t="s">
        <v>2947</v>
      </c>
      <c r="D35" s="3418" t="s">
        <v>2943</v>
      </c>
      <c r="E35" s="3418" t="s">
        <v>2943</v>
      </c>
      <c r="F35" s="3418" t="s">
        <v>2943</v>
      </c>
      <c r="G35" s="3415" t="s">
        <v>2943</v>
      </c>
      <c r="H35" s="3415" t="s">
        <v>2943</v>
      </c>
      <c r="I35" s="3415" t="s">
        <v>2943</v>
      </c>
      <c r="J35" s="3415" t="s">
        <v>2943</v>
      </c>
    </row>
    <row r="36" spans="1:10" ht="12" customHeight="1" x14ac:dyDescent="0.15">
      <c r="A36" s="871" t="s">
        <v>94</v>
      </c>
      <c r="B36" s="3415" t="s">
        <v>2943</v>
      </c>
      <c r="C36" s="3418" t="s">
        <v>2947</v>
      </c>
      <c r="D36" s="3418" t="s">
        <v>2943</v>
      </c>
      <c r="E36" s="3418" t="s">
        <v>2943</v>
      </c>
      <c r="F36" s="3418" t="s">
        <v>2943</v>
      </c>
      <c r="G36" s="3415" t="s">
        <v>2943</v>
      </c>
      <c r="H36" s="3415" t="s">
        <v>2943</v>
      </c>
      <c r="I36" s="3415" t="s">
        <v>2943</v>
      </c>
      <c r="J36" s="3415" t="s">
        <v>2943</v>
      </c>
    </row>
    <row r="37" spans="1:10" ht="12" customHeight="1" x14ac:dyDescent="0.15">
      <c r="A37" s="873" t="s">
        <v>26</v>
      </c>
      <c r="B37" s="3418" t="n">
        <v>267.6167328238133</v>
      </c>
      <c r="C37" s="3418" t="s">
        <v>2947</v>
      </c>
      <c r="D37" s="3416" t="s">
        <v>1185</v>
      </c>
      <c r="E37" s="3416" t="s">
        <v>1185</v>
      </c>
      <c r="F37" s="3416" t="s">
        <v>1185</v>
      </c>
      <c r="G37" s="3418" t="n">
        <v>16.9158250579881</v>
      </c>
      <c r="H37" s="3418" t="n">
        <v>4.5623948689E-4</v>
      </c>
      <c r="I37" s="3418" t="n">
        <v>7.39173618E-5</v>
      </c>
      <c r="J37" s="3418" t="s">
        <v>2943</v>
      </c>
    </row>
    <row r="38" spans="1:10" ht="12" customHeight="1" x14ac:dyDescent="0.15">
      <c r="A38" s="871" t="s">
        <v>87</v>
      </c>
      <c r="B38" s="3415" t="n">
        <v>97.30552953891451</v>
      </c>
      <c r="C38" s="3418" t="s">
        <v>2947</v>
      </c>
      <c r="D38" s="3418" t="n">
        <v>74.30295726019308</v>
      </c>
      <c r="E38" s="3418" t="n">
        <v>2.93845873882893</v>
      </c>
      <c r="F38" s="3418" t="n">
        <v>0.58461468469014</v>
      </c>
      <c r="G38" s="3415" t="n">
        <v>7.23008860251042</v>
      </c>
      <c r="H38" s="3415" t="n">
        <v>2.8592828361E-4</v>
      </c>
      <c r="I38" s="3415" t="n">
        <v>5.688624147E-5</v>
      </c>
      <c r="J38" s="3415" t="s">
        <v>2943</v>
      </c>
    </row>
    <row r="39" spans="1:10" ht="12" customHeight="1" x14ac:dyDescent="0.15">
      <c r="A39" s="871" t="s">
        <v>88</v>
      </c>
      <c r="B39" s="3415" t="s">
        <v>2943</v>
      </c>
      <c r="C39" s="3418" t="s">
        <v>2947</v>
      </c>
      <c r="D39" s="3418" t="s">
        <v>2943</v>
      </c>
      <c r="E39" s="3418" t="s">
        <v>2943</v>
      </c>
      <c r="F39" s="3418" t="s">
        <v>2943</v>
      </c>
      <c r="G39" s="3415" t="s">
        <v>2943</v>
      </c>
      <c r="H39" s="3415" t="s">
        <v>2943</v>
      </c>
      <c r="I39" s="3415" t="s">
        <v>2943</v>
      </c>
      <c r="J39" s="3415" t="s">
        <v>2943</v>
      </c>
    </row>
    <row r="40" spans="1:10" ht="12" customHeight="1" x14ac:dyDescent="0.15">
      <c r="A40" s="871" t="s">
        <v>89</v>
      </c>
      <c r="B40" s="3415" t="n">
        <v>170.3112032848988</v>
      </c>
      <c r="C40" s="3418" t="s">
        <v>2947</v>
      </c>
      <c r="D40" s="3418" t="n">
        <v>56.8708121877059</v>
      </c>
      <c r="E40" s="3418" t="n">
        <v>0.99999999997124</v>
      </c>
      <c r="F40" s="3418" t="n">
        <v>0.10000000000887</v>
      </c>
      <c r="G40" s="3415" t="n">
        <v>9.68573645547768</v>
      </c>
      <c r="H40" s="3415" t="n">
        <v>1.7031120328E-4</v>
      </c>
      <c r="I40" s="3415" t="n">
        <v>1.703112033E-5</v>
      </c>
      <c r="J40" s="3415" t="s">
        <v>2943</v>
      </c>
    </row>
    <row r="41" spans="1:10" ht="12" customHeight="1" x14ac:dyDescent="0.15">
      <c r="A41" s="871" t="s">
        <v>90</v>
      </c>
      <c r="B41" s="3415" t="s">
        <v>2943</v>
      </c>
      <c r="C41" s="3418" t="s">
        <v>2947</v>
      </c>
      <c r="D41" s="3418" t="s">
        <v>2943</v>
      </c>
      <c r="E41" s="3418" t="s">
        <v>2943</v>
      </c>
      <c r="F41" s="3418" t="s">
        <v>2943</v>
      </c>
      <c r="G41" s="3415" t="s">
        <v>2943</v>
      </c>
      <c r="H41" s="3415" t="s">
        <v>2943</v>
      </c>
      <c r="I41" s="3415" t="s">
        <v>2943</v>
      </c>
      <c r="J41" s="3415" t="s">
        <v>2943</v>
      </c>
    </row>
    <row r="42" spans="1:10" ht="13.5" customHeight="1" x14ac:dyDescent="0.15">
      <c r="A42" s="871" t="s">
        <v>92</v>
      </c>
      <c r="B42" s="3415" t="s">
        <v>2943</v>
      </c>
      <c r="C42" s="3418" t="s">
        <v>2947</v>
      </c>
      <c r="D42" s="3418" t="s">
        <v>2943</v>
      </c>
      <c r="E42" s="3418" t="s">
        <v>2943</v>
      </c>
      <c r="F42" s="3418" t="s">
        <v>2943</v>
      </c>
      <c r="G42" s="3415" t="s">
        <v>2943</v>
      </c>
      <c r="H42" s="3415" t="s">
        <v>2943</v>
      </c>
      <c r="I42" s="3415" t="s">
        <v>2943</v>
      </c>
      <c r="J42" s="3415" t="s">
        <v>2943</v>
      </c>
    </row>
    <row r="43" spans="1:10" ht="12" customHeight="1" x14ac:dyDescent="0.15">
      <c r="A43" s="871" t="s">
        <v>94</v>
      </c>
      <c r="B43" s="3415" t="s">
        <v>2943</v>
      </c>
      <c r="C43" s="3418" t="s">
        <v>2947</v>
      </c>
      <c r="D43" s="3418" t="s">
        <v>2943</v>
      </c>
      <c r="E43" s="3418" t="s">
        <v>2943</v>
      </c>
      <c r="F43" s="3418" t="s">
        <v>2943</v>
      </c>
      <c r="G43" s="3415" t="s">
        <v>2943</v>
      </c>
      <c r="H43" s="3415" t="s">
        <v>2943</v>
      </c>
      <c r="I43" s="3415" t="s">
        <v>2943</v>
      </c>
      <c r="J43" s="3415" t="s">
        <v>2943</v>
      </c>
    </row>
    <row r="44" spans="1:10" ht="12" customHeight="1" x14ac:dyDescent="0.15">
      <c r="A44" s="873" t="s">
        <v>27</v>
      </c>
      <c r="B44" s="3418" t="n">
        <v>13934.183833620586</v>
      </c>
      <c r="C44" s="3418" t="s">
        <v>2947</v>
      </c>
      <c r="D44" s="3416" t="s">
        <v>1185</v>
      </c>
      <c r="E44" s="3416" t="s">
        <v>1185</v>
      </c>
      <c r="F44" s="3416" t="s">
        <v>1185</v>
      </c>
      <c r="G44" s="3418" t="n">
        <v>804.2911113317566</v>
      </c>
      <c r="H44" s="3418" t="n">
        <v>0.07794186294248</v>
      </c>
      <c r="I44" s="3418" t="n">
        <v>0.01121813880329</v>
      </c>
      <c r="J44" s="3418" t="s">
        <v>2943</v>
      </c>
    </row>
    <row r="45" spans="1:10" ht="12" customHeight="1" x14ac:dyDescent="0.15">
      <c r="A45" s="871" t="s">
        <v>87</v>
      </c>
      <c r="B45" s="3415" t="n">
        <v>4782.8081975076175</v>
      </c>
      <c r="C45" s="3418" t="s">
        <v>2947</v>
      </c>
      <c r="D45" s="3418" t="n">
        <v>74.37667116345162</v>
      </c>
      <c r="E45" s="3418" t="n">
        <v>2.90828749061661</v>
      </c>
      <c r="F45" s="3418" t="n">
        <v>0.57707187265387</v>
      </c>
      <c r="G45" s="3415" t="n">
        <v>355.72935254388483</v>
      </c>
      <c r="H45" s="3415" t="n">
        <v>0.01390978125083</v>
      </c>
      <c r="I45" s="3415" t="n">
        <v>0.00276002408308</v>
      </c>
      <c r="J45" s="3415" t="s">
        <v>2943</v>
      </c>
    </row>
    <row r="46" spans="1:10" ht="12" customHeight="1" x14ac:dyDescent="0.15">
      <c r="A46" s="871" t="s">
        <v>88</v>
      </c>
      <c r="B46" s="3415" t="n">
        <v>684.438689750472</v>
      </c>
      <c r="C46" s="3418" t="s">
        <v>2947</v>
      </c>
      <c r="D46" s="3418" t="n">
        <v>94.6</v>
      </c>
      <c r="E46" s="3418" t="n">
        <v>9.9999999999931</v>
      </c>
      <c r="F46" s="3418" t="n">
        <v>1.50000000000627</v>
      </c>
      <c r="G46" s="3415" t="n">
        <v>64.74790005039465</v>
      </c>
      <c r="H46" s="3415" t="n">
        <v>0.0068443868975</v>
      </c>
      <c r="I46" s="3415" t="n">
        <v>0.00102665803463</v>
      </c>
      <c r="J46" s="3415" t="s">
        <v>2943</v>
      </c>
    </row>
    <row r="47" spans="1:10" ht="12" customHeight="1" x14ac:dyDescent="0.15">
      <c r="A47" s="871" t="s">
        <v>89</v>
      </c>
      <c r="B47" s="3415" t="n">
        <v>6704.008927720007</v>
      </c>
      <c r="C47" s="3418" t="s">
        <v>2947</v>
      </c>
      <c r="D47" s="3418" t="n">
        <v>56.87081218770589</v>
      </c>
      <c r="E47" s="3418" t="n">
        <v>1.0</v>
      </c>
      <c r="F47" s="3418" t="n">
        <v>0.0999999999997</v>
      </c>
      <c r="G47" s="3415" t="n">
        <v>381.26243263306804</v>
      </c>
      <c r="H47" s="3415" t="n">
        <v>0.00670400892772</v>
      </c>
      <c r="I47" s="3415" t="n">
        <v>6.7040089277E-4</v>
      </c>
      <c r="J47" s="3415" t="s">
        <v>2943</v>
      </c>
    </row>
    <row r="48" spans="1:10" ht="12" customHeight="1" x14ac:dyDescent="0.15">
      <c r="A48" s="871" t="s">
        <v>90</v>
      </c>
      <c r="B48" s="3415" t="s">
        <v>2943</v>
      </c>
      <c r="C48" s="3418" t="s">
        <v>2947</v>
      </c>
      <c r="D48" s="3418" t="s">
        <v>2943</v>
      </c>
      <c r="E48" s="3418" t="s">
        <v>2943</v>
      </c>
      <c r="F48" s="3418" t="s">
        <v>2943</v>
      </c>
      <c r="G48" s="3415" t="s">
        <v>2943</v>
      </c>
      <c r="H48" s="3415" t="s">
        <v>2943</v>
      </c>
      <c r="I48" s="3415" t="s">
        <v>2943</v>
      </c>
      <c r="J48" s="3415" t="s">
        <v>2943</v>
      </c>
    </row>
    <row r="49" spans="1:10" ht="13.5" customHeight="1" x14ac:dyDescent="0.15">
      <c r="A49" s="871" t="s">
        <v>92</v>
      </c>
      <c r="B49" s="3415" t="n">
        <v>25.80847768975392</v>
      </c>
      <c r="C49" s="3418" t="s">
        <v>2947</v>
      </c>
      <c r="D49" s="3418" t="n">
        <v>98.8599999999999</v>
      </c>
      <c r="E49" s="3418" t="n">
        <v>2.00000000001907</v>
      </c>
      <c r="F49" s="3418" t="n">
        <v>1.49999999982057</v>
      </c>
      <c r="G49" s="3415" t="n">
        <v>2.55142610440907</v>
      </c>
      <c r="H49" s="3415" t="n">
        <v>5.161695538E-5</v>
      </c>
      <c r="I49" s="3415" t="n">
        <v>3.871271653E-5</v>
      </c>
      <c r="J49" s="3415" t="s">
        <v>2943</v>
      </c>
    </row>
    <row r="50" spans="1:10" ht="12" customHeight="1" x14ac:dyDescent="0.15">
      <c r="A50" s="871" t="s">
        <v>94</v>
      </c>
      <c r="B50" s="3415" t="n">
        <v>1737.1195409527347</v>
      </c>
      <c r="C50" s="3418" t="s">
        <v>2947</v>
      </c>
      <c r="D50" s="3418" t="n">
        <v>110.08404399171773</v>
      </c>
      <c r="E50" s="3418" t="n">
        <v>29.03200828849706</v>
      </c>
      <c r="F50" s="3418" t="n">
        <v>3.86982180431468</v>
      </c>
      <c r="G50" s="3415" t="n">
        <v>191.22914396511337</v>
      </c>
      <c r="H50" s="3415" t="n">
        <v>0.05043206891105</v>
      </c>
      <c r="I50" s="3415" t="n">
        <v>0.00672234307628</v>
      </c>
      <c r="J50" s="3415" t="s">
        <v>2943</v>
      </c>
    </row>
    <row r="51" spans="1:10" ht="12" customHeight="1" x14ac:dyDescent="0.15">
      <c r="A51" s="873" t="s">
        <v>28</v>
      </c>
      <c r="B51" s="3418" t="n">
        <v>17283.217490211166</v>
      </c>
      <c r="C51" s="3418" t="s">
        <v>2947</v>
      </c>
      <c r="D51" s="3416" t="s">
        <v>1185</v>
      </c>
      <c r="E51" s="3416" t="s">
        <v>1185</v>
      </c>
      <c r="F51" s="3416" t="s">
        <v>1185</v>
      </c>
      <c r="G51" s="3418" t="n">
        <v>1513.2554781329036</v>
      </c>
      <c r="H51" s="3418" t="n">
        <v>0.10072094547573</v>
      </c>
      <c r="I51" s="3418" t="n">
        <v>0.01640714765064</v>
      </c>
      <c r="J51" s="3418" t="s">
        <v>2943</v>
      </c>
    </row>
    <row r="52" spans="1:10" ht="12.75" customHeight="1" x14ac:dyDescent="0.15">
      <c r="A52" s="871" t="s">
        <v>87</v>
      </c>
      <c r="B52" s="3415" t="n">
        <v>10320.68817765921</v>
      </c>
      <c r="C52" s="3418" t="s">
        <v>2947</v>
      </c>
      <c r="D52" s="3418" t="n">
        <v>89.67191891219616</v>
      </c>
      <c r="E52" s="3418" t="n">
        <v>2.99537432994624</v>
      </c>
      <c r="F52" s="3418" t="n">
        <v>0.59884358248597</v>
      </c>
      <c r="G52" s="3415" t="n">
        <v>925.4759133851184</v>
      </c>
      <c r="H52" s="3415" t="n">
        <v>0.03091432443474</v>
      </c>
      <c r="I52" s="3415" t="n">
        <v>0.00618047788203</v>
      </c>
      <c r="J52" s="3415" t="s">
        <v>2943</v>
      </c>
    </row>
    <row r="53" spans="1:10" ht="12" customHeight="1" x14ac:dyDescent="0.15">
      <c r="A53" s="871" t="s">
        <v>88</v>
      </c>
      <c r="B53" s="3415" t="n">
        <v>5689.114644072025</v>
      </c>
      <c r="C53" s="3418" t="s">
        <v>2947</v>
      </c>
      <c r="D53" s="3418" t="n">
        <v>94.6</v>
      </c>
      <c r="E53" s="3418" t="n">
        <v>9.99999999999996</v>
      </c>
      <c r="F53" s="3418" t="n">
        <v>1.50000000000034</v>
      </c>
      <c r="G53" s="3415" t="n">
        <v>538.1902453292136</v>
      </c>
      <c r="H53" s="3415" t="n">
        <v>0.05689114644072</v>
      </c>
      <c r="I53" s="3415" t="n">
        <v>0.00853367196611</v>
      </c>
      <c r="J53" s="3415" t="s">
        <v>2943</v>
      </c>
    </row>
    <row r="54" spans="1:10" ht="12" customHeight="1" x14ac:dyDescent="0.15">
      <c r="A54" s="871" t="s">
        <v>89</v>
      </c>
      <c r="B54" s="3415" t="n">
        <v>871.9643260043284</v>
      </c>
      <c r="C54" s="3418" t="s">
        <v>2947</v>
      </c>
      <c r="D54" s="3418" t="n">
        <v>56.87081218770587</v>
      </c>
      <c r="E54" s="3418" t="n">
        <v>0.99999999999504</v>
      </c>
      <c r="F54" s="3418" t="n">
        <v>0.0999999999995</v>
      </c>
      <c r="G54" s="3415" t="n">
        <v>49.5893194185717</v>
      </c>
      <c r="H54" s="3415" t="n">
        <v>8.71964326E-4</v>
      </c>
      <c r="I54" s="3415" t="n">
        <v>8.71964326E-5</v>
      </c>
      <c r="J54" s="3415" t="s">
        <v>2943</v>
      </c>
    </row>
    <row r="55" spans="1:10" ht="12" customHeight="1" x14ac:dyDescent="0.15">
      <c r="A55" s="871" t="s">
        <v>90</v>
      </c>
      <c r="B55" s="3415" t="s">
        <v>2943</v>
      </c>
      <c r="C55" s="3418" t="s">
        <v>2947</v>
      </c>
      <c r="D55" s="3418" t="s">
        <v>2943</v>
      </c>
      <c r="E55" s="3418" t="s">
        <v>2943</v>
      </c>
      <c r="F55" s="3418" t="s">
        <v>2943</v>
      </c>
      <c r="G55" s="3415" t="s">
        <v>2943</v>
      </c>
      <c r="H55" s="3415" t="s">
        <v>2943</v>
      </c>
      <c r="I55" s="3415" t="s">
        <v>2943</v>
      </c>
      <c r="J55" s="3415" t="s">
        <v>2943</v>
      </c>
    </row>
    <row r="56" spans="1:10" ht="13.5" customHeight="1" x14ac:dyDescent="0.15">
      <c r="A56" s="880" t="s">
        <v>92</v>
      </c>
      <c r="B56" s="3415" t="s">
        <v>2943</v>
      </c>
      <c r="C56" s="3418" t="s">
        <v>2947</v>
      </c>
      <c r="D56" s="3418" t="s">
        <v>2943</v>
      </c>
      <c r="E56" s="3418" t="s">
        <v>2943</v>
      </c>
      <c r="F56" s="3418" t="s">
        <v>2943</v>
      </c>
      <c r="G56" s="3415" t="s">
        <v>2943</v>
      </c>
      <c r="H56" s="3415" t="s">
        <v>2943</v>
      </c>
      <c r="I56" s="3415" t="s">
        <v>2943</v>
      </c>
      <c r="J56" s="3415" t="s">
        <v>2943</v>
      </c>
    </row>
    <row r="57" spans="1:10" ht="14.25" customHeight="1" x14ac:dyDescent="0.15">
      <c r="A57" s="871" t="s">
        <v>94</v>
      </c>
      <c r="B57" s="3415" t="n">
        <v>401.4503424756</v>
      </c>
      <c r="C57" s="3418" t="s">
        <v>2947</v>
      </c>
      <c r="D57" s="3418" t="n">
        <v>112.0</v>
      </c>
      <c r="E57" s="3418" t="n">
        <v>30.00000000000498</v>
      </c>
      <c r="F57" s="3418" t="n">
        <v>3.99999999999402</v>
      </c>
      <c r="G57" s="3415" t="n">
        <v>44.9624383572672</v>
      </c>
      <c r="H57" s="3415" t="n">
        <v>0.01204351027427</v>
      </c>
      <c r="I57" s="3415" t="n">
        <v>0.0016058013699</v>
      </c>
      <c r="J57" s="3415" t="s">
        <v>2943</v>
      </c>
    </row>
    <row r="58" spans="1:10" ht="13" x14ac:dyDescent="0.15">
      <c r="A58" s="873" t="s">
        <v>102</v>
      </c>
      <c r="B58" s="3418" t="n">
        <v>17098.198322711094</v>
      </c>
      <c r="C58" s="3418" t="s">
        <v>2947</v>
      </c>
      <c r="D58" s="3416" t="s">
        <v>1185</v>
      </c>
      <c r="E58" s="3416" t="s">
        <v>1185</v>
      </c>
      <c r="F58" s="3416" t="s">
        <v>1185</v>
      </c>
      <c r="G58" s="3418" t="n">
        <v>874.8379286538059</v>
      </c>
      <c r="H58" s="3418" t="n">
        <v>0.13861510950483</v>
      </c>
      <c r="I58" s="3418" t="n">
        <v>0.01927793675124</v>
      </c>
      <c r="J58" s="3418" t="s">
        <v>2943</v>
      </c>
    </row>
    <row r="59" spans="1:10" ht="13" x14ac:dyDescent="0.15">
      <c r="A59" s="3433" t="s">
        <v>2948</v>
      </c>
      <c r="B59" s="3418" t="s">
        <v>2949</v>
      </c>
      <c r="C59" s="3418" t="s">
        <v>2947</v>
      </c>
      <c r="D59" s="3416" t="s">
        <v>1185</v>
      </c>
      <c r="E59" s="3416" t="s">
        <v>1185</v>
      </c>
      <c r="F59" s="3416" t="s">
        <v>1185</v>
      </c>
      <c r="G59" s="3418" t="s">
        <v>2949</v>
      </c>
      <c r="H59" s="3418" t="s">
        <v>2949</v>
      </c>
      <c r="I59" s="3418" t="s">
        <v>2949</v>
      </c>
      <c r="J59" s="3418" t="s">
        <v>2943</v>
      </c>
    </row>
    <row r="60">
      <c r="A60" s="3438" t="s">
        <v>2950</v>
      </c>
      <c r="B60" s="3415" t="s">
        <v>2942</v>
      </c>
      <c r="C60" s="3418" t="s">
        <v>2947</v>
      </c>
      <c r="D60" s="3418" t="s">
        <v>2949</v>
      </c>
      <c r="E60" s="3418" t="s">
        <v>2942</v>
      </c>
      <c r="F60" s="3418" t="s">
        <v>2942</v>
      </c>
      <c r="G60" s="3415" t="s">
        <v>2942</v>
      </c>
      <c r="H60" s="3415" t="s">
        <v>2942</v>
      </c>
      <c r="I60" s="3415" t="s">
        <v>2942</v>
      </c>
      <c r="J60" s="3415" t="s">
        <v>2943</v>
      </c>
    </row>
    <row r="61">
      <c r="A61" s="3438" t="s">
        <v>2951</v>
      </c>
      <c r="B61" s="3415" t="s">
        <v>2943</v>
      </c>
      <c r="C61" s="3418" t="s">
        <v>2947</v>
      </c>
      <c r="D61" s="3418" t="s">
        <v>2943</v>
      </c>
      <c r="E61" s="3418" t="s">
        <v>2943</v>
      </c>
      <c r="F61" s="3418" t="s">
        <v>2943</v>
      </c>
      <c r="G61" s="3415" t="s">
        <v>2943</v>
      </c>
      <c r="H61" s="3415" t="s">
        <v>2943</v>
      </c>
      <c r="I61" s="3415" t="s">
        <v>2943</v>
      </c>
      <c r="J61" s="3415" t="s">
        <v>2943</v>
      </c>
    </row>
    <row r="62">
      <c r="A62" s="3438" t="s">
        <v>2952</v>
      </c>
      <c r="B62" s="3415" t="s">
        <v>2943</v>
      </c>
      <c r="C62" s="3418" t="s">
        <v>2947</v>
      </c>
      <c r="D62" s="3418" t="s">
        <v>2943</v>
      </c>
      <c r="E62" s="3418" t="s">
        <v>2943</v>
      </c>
      <c r="F62" s="3418" t="s">
        <v>2943</v>
      </c>
      <c r="G62" s="3415" t="s">
        <v>2943</v>
      </c>
      <c r="H62" s="3415" t="s">
        <v>2943</v>
      </c>
      <c r="I62" s="3415" t="s">
        <v>2943</v>
      </c>
      <c r="J62" s="3415" t="s">
        <v>2943</v>
      </c>
    </row>
    <row r="63">
      <c r="A63" s="3438" t="s">
        <v>65</v>
      </c>
      <c r="B63" s="3415" t="s">
        <v>2943</v>
      </c>
      <c r="C63" s="3418" t="s">
        <v>2947</v>
      </c>
      <c r="D63" s="3418" t="s">
        <v>2943</v>
      </c>
      <c r="E63" s="3418" t="s">
        <v>2943</v>
      </c>
      <c r="F63" s="3418" t="s">
        <v>2943</v>
      </c>
      <c r="G63" s="3415" t="s">
        <v>2943</v>
      </c>
      <c r="H63" s="3415" t="s">
        <v>2943</v>
      </c>
      <c r="I63" s="3415" t="s">
        <v>2943</v>
      </c>
      <c r="J63" s="3415" t="s">
        <v>2943</v>
      </c>
    </row>
    <row r="64">
      <c r="A64" s="3433" t="s">
        <v>2953</v>
      </c>
      <c r="B64" s="3418" t="n">
        <v>17098.198322711094</v>
      </c>
      <c r="C64" s="3418" t="s">
        <v>2947</v>
      </c>
      <c r="D64" s="3416" t="s">
        <v>1185</v>
      </c>
      <c r="E64" s="3416" t="s">
        <v>1185</v>
      </c>
      <c r="F64" s="3416" t="s">
        <v>1185</v>
      </c>
      <c r="G64" s="3418" t="n">
        <v>874.8379286538059</v>
      </c>
      <c r="H64" s="3418" t="n">
        <v>0.13861510950483</v>
      </c>
      <c r="I64" s="3418" t="n">
        <v>0.01927793675124</v>
      </c>
      <c r="J64" s="3418" t="s">
        <v>2943</v>
      </c>
    </row>
    <row r="65">
      <c r="A65" s="3438" t="s">
        <v>2954</v>
      </c>
      <c r="B65" s="3418" t="n">
        <v>17098.198322711094</v>
      </c>
      <c r="C65" s="3418" t="s">
        <v>2947</v>
      </c>
      <c r="D65" s="3416" t="s">
        <v>1185</v>
      </c>
      <c r="E65" s="3416" t="s">
        <v>1185</v>
      </c>
      <c r="F65" s="3416" t="s">
        <v>1185</v>
      </c>
      <c r="G65" s="3418" t="n">
        <v>874.8379286538059</v>
      </c>
      <c r="H65" s="3418" t="n">
        <v>0.13861510950483</v>
      </c>
      <c r="I65" s="3418" t="n">
        <v>0.01927793675124</v>
      </c>
      <c r="J65" s="3418" t="s">
        <v>2943</v>
      </c>
    </row>
    <row r="66">
      <c r="A66" s="3443" t="s">
        <v>2950</v>
      </c>
      <c r="B66" s="3415" t="n">
        <v>6198.122183876831</v>
      </c>
      <c r="C66" s="3418" t="s">
        <v>2947</v>
      </c>
      <c r="D66" s="3418" t="n">
        <v>71.73499748170501</v>
      </c>
      <c r="E66" s="3418" t="n">
        <v>2.57136851451374</v>
      </c>
      <c r="F66" s="3418" t="n">
        <v>0.49284212862828</v>
      </c>
      <c r="G66" s="3415" t="n">
        <v>444.6222792517044</v>
      </c>
      <c r="H66" s="3415" t="n">
        <v>0.01593765623273</v>
      </c>
      <c r="I66" s="3415" t="n">
        <v>0.0030546957306</v>
      </c>
      <c r="J66" s="3415" t="s">
        <v>2943</v>
      </c>
    </row>
    <row r="67">
      <c r="A67" s="3443" t="s">
        <v>2955</v>
      </c>
      <c r="B67" s="3415" t="n">
        <v>533.0905411307035</v>
      </c>
      <c r="C67" s="3418" t="s">
        <v>2947</v>
      </c>
      <c r="D67" s="3418" t="n">
        <v>94.6</v>
      </c>
      <c r="E67" s="3418" t="n">
        <v>10.00000000000556</v>
      </c>
      <c r="F67" s="3418" t="n">
        <v>1.5000000000074</v>
      </c>
      <c r="G67" s="3415" t="n">
        <v>50.43036519096455</v>
      </c>
      <c r="H67" s="3415" t="n">
        <v>0.00533090541131</v>
      </c>
      <c r="I67" s="3415" t="n">
        <v>7.996358117E-4</v>
      </c>
      <c r="J67" s="3415" t="s">
        <v>2943</v>
      </c>
    </row>
    <row r="68">
      <c r="A68" s="3443" t="s">
        <v>2951</v>
      </c>
      <c r="B68" s="3415" t="n">
        <v>6678.035174838552</v>
      </c>
      <c r="C68" s="3418" t="s">
        <v>2947</v>
      </c>
      <c r="D68" s="3418" t="n">
        <v>56.87081218770588</v>
      </c>
      <c r="E68" s="3418" t="n">
        <v>1.00000000000022</v>
      </c>
      <c r="F68" s="3418" t="n">
        <v>0.09999999999942</v>
      </c>
      <c r="G68" s="3415" t="n">
        <v>379.7852842111369</v>
      </c>
      <c r="H68" s="3415" t="n">
        <v>0.00667803517484</v>
      </c>
      <c r="I68" s="3415" t="n">
        <v>6.6780351748E-4</v>
      </c>
      <c r="J68" s="3415" t="s">
        <v>2943</v>
      </c>
    </row>
    <row r="69">
      <c r="A69" s="3443" t="s">
        <v>2952</v>
      </c>
      <c r="B69" s="3415" t="s">
        <v>2943</v>
      </c>
      <c r="C69" s="3418" t="s">
        <v>2947</v>
      </c>
      <c r="D69" s="3418" t="s">
        <v>2943</v>
      </c>
      <c r="E69" s="3418" t="s">
        <v>2943</v>
      </c>
      <c r="F69" s="3418" t="s">
        <v>2943</v>
      </c>
      <c r="G69" s="3415" t="s">
        <v>2943</v>
      </c>
      <c r="H69" s="3415" t="s">
        <v>2943</v>
      </c>
      <c r="I69" s="3415" t="s">
        <v>2943</v>
      </c>
      <c r="J69" s="3415" t="s">
        <v>2943</v>
      </c>
    </row>
    <row r="70">
      <c r="A70" s="3443" t="s">
        <v>93</v>
      </c>
      <c r="B70" s="3415" t="s">
        <v>2943</v>
      </c>
      <c r="C70" s="3418" t="s">
        <v>2947</v>
      </c>
      <c r="D70" s="3418" t="s">
        <v>2943</v>
      </c>
      <c r="E70" s="3418" t="s">
        <v>2943</v>
      </c>
      <c r="F70" s="3418" t="s">
        <v>2943</v>
      </c>
      <c r="G70" s="3415" t="s">
        <v>2943</v>
      </c>
      <c r="H70" s="3415" t="s">
        <v>2943</v>
      </c>
      <c r="I70" s="3415" t="s">
        <v>2943</v>
      </c>
      <c r="J70" s="3415" t="s">
        <v>2943</v>
      </c>
    </row>
    <row r="71">
      <c r="A71" s="3443" t="s">
        <v>65</v>
      </c>
      <c r="B71" s="3415" t="n">
        <v>3688.950422865008</v>
      </c>
      <c r="C71" s="3418" t="s">
        <v>2947</v>
      </c>
      <c r="D71" s="3418" t="n">
        <v>112.0</v>
      </c>
      <c r="E71" s="3418" t="n">
        <v>29.99999999999993</v>
      </c>
      <c r="F71" s="3418" t="n">
        <v>3.99999999999999</v>
      </c>
      <c r="G71" s="3415" t="n">
        <v>413.1624473608809</v>
      </c>
      <c r="H71" s="3415" t="n">
        <v>0.11066851268595</v>
      </c>
      <c r="I71" s="3415" t="n">
        <v>0.01475580169146</v>
      </c>
      <c r="J71" s="3415" t="s">
        <v>2943</v>
      </c>
    </row>
    <row r="72" spans="1:10" ht="12" customHeight="1" x14ac:dyDescent="0.15">
      <c r="A72" s="428"/>
      <c r="B72" s="428"/>
      <c r="C72" s="428"/>
      <c r="D72" s="428"/>
      <c r="E72" s="428"/>
      <c r="F72" s="428"/>
      <c r="G72" s="428"/>
      <c r="H72" s="428"/>
      <c r="I72" s="428"/>
      <c r="J72" s="428"/>
    </row>
    <row r="73" spans="1:10" ht="12" customHeight="1" x14ac:dyDescent="0.15">
      <c r="A73" s="2516" t="s">
        <v>96</v>
      </c>
      <c r="B73" s="2516"/>
      <c r="C73" s="283"/>
      <c r="D73" s="283"/>
      <c r="E73" s="283"/>
      <c r="F73" s="283"/>
      <c r="G73" s="283"/>
      <c r="H73" s="283"/>
      <c r="I73" s="283"/>
      <c r="J7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3:B7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190690.43079129735</v>
      </c>
      <c r="C9" s="3418" t="s">
        <v>2947</v>
      </c>
      <c r="D9" s="3416" t="s">
        <v>1185</v>
      </c>
      <c r="E9" s="3416" t="s">
        <v>1185</v>
      </c>
      <c r="F9" s="3416" t="s">
        <v>1185</v>
      </c>
      <c r="G9" s="3418" t="n">
        <v>13517.885554197557</v>
      </c>
      <c r="H9" s="3418" t="n">
        <v>1.1412576323059</v>
      </c>
      <c r="I9" s="3418" t="n">
        <v>0.39978193360392</v>
      </c>
      <c r="J9" s="26"/>
    </row>
    <row r="10" spans="1:10" ht="12" customHeight="1" x14ac:dyDescent="0.15">
      <c r="A10" s="844" t="s">
        <v>87</v>
      </c>
      <c r="B10" s="3418" t="n">
        <v>185844.57312733954</v>
      </c>
      <c r="C10" s="3418" t="s">
        <v>2947</v>
      </c>
      <c r="D10" s="3418" t="n">
        <v>71.93454659346762</v>
      </c>
      <c r="E10" s="3418" t="n">
        <v>6.06020303487526</v>
      </c>
      <c r="F10" s="3418" t="n">
        <v>2.12678267643391</v>
      </c>
      <c r="G10" s="3418" t="n">
        <v>13368.645104771704</v>
      </c>
      <c r="H10" s="3418" t="n">
        <v>1.1262558460814</v>
      </c>
      <c r="I10" s="3418" t="n">
        <v>0.39525101863648</v>
      </c>
      <c r="J10" s="26"/>
    </row>
    <row r="11" spans="1:10" ht="12" customHeight="1" x14ac:dyDescent="0.15">
      <c r="A11" s="844" t="s">
        <v>88</v>
      </c>
      <c r="B11" s="3418" t="s">
        <v>2943</v>
      </c>
      <c r="C11" s="3418" t="s">
        <v>2947</v>
      </c>
      <c r="D11" s="3418" t="s">
        <v>2943</v>
      </c>
      <c r="E11" s="3418" t="s">
        <v>2943</v>
      </c>
      <c r="F11" s="3418" t="s">
        <v>2943</v>
      </c>
      <c r="G11" s="3418" t="s">
        <v>2943</v>
      </c>
      <c r="H11" s="3418" t="s">
        <v>2943</v>
      </c>
      <c r="I11" s="3418" t="s">
        <v>2943</v>
      </c>
      <c r="J11" s="26"/>
    </row>
    <row r="12" spans="1:10" ht="12" customHeight="1" x14ac:dyDescent="0.15">
      <c r="A12" s="844" t="s">
        <v>89</v>
      </c>
      <c r="B12" s="3418" t="n">
        <v>2519.330290462524</v>
      </c>
      <c r="C12" s="3418" t="s">
        <v>2947</v>
      </c>
      <c r="D12" s="3418" t="n">
        <v>56.87081218770588</v>
      </c>
      <c r="E12" s="3418" t="n">
        <v>0.999999999999</v>
      </c>
      <c r="F12" s="3418" t="n">
        <v>0.10000000000149</v>
      </c>
      <c r="G12" s="3418" t="n">
        <v>143.2763597876927</v>
      </c>
      <c r="H12" s="3418" t="n">
        <v>0.00251933029046</v>
      </c>
      <c r="I12" s="3418" t="n">
        <v>2.5193302905E-4</v>
      </c>
      <c r="J12" s="26"/>
    </row>
    <row r="13" spans="1:10" ht="12" customHeight="1" x14ac:dyDescent="0.15">
      <c r="A13" s="844" t="s">
        <v>103</v>
      </c>
      <c r="B13" s="3418" t="n">
        <v>82.59061130832532</v>
      </c>
      <c r="C13" s="3418" t="s">
        <v>2947</v>
      </c>
      <c r="D13" s="3418" t="n">
        <v>72.21268306026458</v>
      </c>
      <c r="E13" s="3418" t="n">
        <v>3.5125680617254</v>
      </c>
      <c r="F13" s="3418" t="n">
        <v>1.6665378108919</v>
      </c>
      <c r="G13" s="3418" t="n">
        <v>5.9640896381616</v>
      </c>
      <c r="H13" s="3418" t="n">
        <v>2.9010514348E-4</v>
      </c>
      <c r="I13" s="3418" t="n">
        <v>1.3764037657E-4</v>
      </c>
      <c r="J13" s="26"/>
    </row>
    <row r="14" spans="1:10" ht="13.5" customHeight="1" x14ac:dyDescent="0.15">
      <c r="A14" s="844" t="s">
        <v>104</v>
      </c>
      <c r="B14" s="3418" t="n">
        <v>2243.9367621869656</v>
      </c>
      <c r="C14" s="3418" t="s">
        <v>2947</v>
      </c>
      <c r="D14" s="3418" t="n">
        <v>71.23148891293441</v>
      </c>
      <c r="E14" s="3418" t="n">
        <v>5.43346452360681</v>
      </c>
      <c r="F14" s="3418" t="n">
        <v>1.84556963975393</v>
      </c>
      <c r="G14" s="3418" t="n">
        <v>159.83895659704677</v>
      </c>
      <c r="H14" s="3418" t="n">
        <v>0.01219235079056</v>
      </c>
      <c r="I14" s="3418" t="n">
        <v>0.00414134156182</v>
      </c>
      <c r="J14" s="26"/>
    </row>
    <row r="15" spans="1:10" ht="12" customHeight="1" x14ac:dyDescent="0.15">
      <c r="A15" s="892" t="s">
        <v>1955</v>
      </c>
      <c r="B15" s="3418" t="n">
        <v>1119.4411293530643</v>
      </c>
      <c r="C15" s="3418" t="s">
        <v>2947</v>
      </c>
      <c r="D15" s="3416" t="s">
        <v>1185</v>
      </c>
      <c r="E15" s="3416" t="s">
        <v>1185</v>
      </c>
      <c r="F15" s="3416" t="s">
        <v>1185</v>
      </c>
      <c r="G15" s="3418" t="n">
        <v>79.82840658320079</v>
      </c>
      <c r="H15" s="3418" t="n">
        <v>0.00208163617753</v>
      </c>
      <c r="I15" s="3418" t="n">
        <v>0.00217142865747</v>
      </c>
      <c r="J15" s="26"/>
    </row>
    <row r="16" spans="1:10" ht="12" customHeight="1" x14ac:dyDescent="0.15">
      <c r="A16" s="844" t="s">
        <v>107</v>
      </c>
      <c r="B16" s="3415" t="n">
        <v>69.2292032</v>
      </c>
      <c r="C16" s="3418" t="s">
        <v>2947</v>
      </c>
      <c r="D16" s="3418" t="n">
        <v>71.31094658754805</v>
      </c>
      <c r="E16" s="3418" t="s">
        <v>2942</v>
      </c>
      <c r="F16" s="3418" t="s">
        <v>2942</v>
      </c>
      <c r="G16" s="3415" t="n">
        <v>4.93680001169371</v>
      </c>
      <c r="H16" s="3415" t="s">
        <v>2942</v>
      </c>
      <c r="I16" s="3415" t="s">
        <v>2942</v>
      </c>
      <c r="J16" s="26"/>
    </row>
    <row r="17" spans="1:10" ht="12" customHeight="1" x14ac:dyDescent="0.15">
      <c r="A17" s="844" t="s">
        <v>108</v>
      </c>
      <c r="B17" s="3415" t="n">
        <v>1050.2119261530643</v>
      </c>
      <c r="C17" s="3418" t="s">
        <v>2947</v>
      </c>
      <c r="D17" s="3418" t="n">
        <v>71.31094658754802</v>
      </c>
      <c r="E17" s="3418" t="n">
        <v>1.98211058710317</v>
      </c>
      <c r="F17" s="3418" t="n">
        <v>2.06760997794413</v>
      </c>
      <c r="G17" s="3415" t="n">
        <v>74.89160657150708</v>
      </c>
      <c r="H17" s="3415" t="n">
        <v>0.00208163617753</v>
      </c>
      <c r="I17" s="3415" t="n">
        <v>0.00217142865747</v>
      </c>
      <c r="J17" s="26"/>
    </row>
    <row r="18" spans="1:10" ht="12" customHeight="1" x14ac:dyDescent="0.15">
      <c r="A18" s="844" t="s">
        <v>65</v>
      </c>
      <c r="B18" s="3415" t="s">
        <v>2943</v>
      </c>
      <c r="C18" s="3418" t="s">
        <v>2947</v>
      </c>
      <c r="D18" s="3418" t="s">
        <v>2943</v>
      </c>
      <c r="E18" s="3418" t="s">
        <v>2943</v>
      </c>
      <c r="F18" s="3418" t="s">
        <v>2943</v>
      </c>
      <c r="G18" s="3415" t="s">
        <v>2943</v>
      </c>
      <c r="H18" s="3415" t="s">
        <v>2943</v>
      </c>
      <c r="I18" s="3415" t="s">
        <v>2943</v>
      </c>
      <c r="J18" s="26"/>
    </row>
    <row r="19" spans="1:10" ht="12" customHeight="1" x14ac:dyDescent="0.15">
      <c r="A19" s="893" t="s">
        <v>1956</v>
      </c>
      <c r="B19" s="3418" t="n">
        <v>182376.92424435492</v>
      </c>
      <c r="C19" s="3418" t="s">
        <v>2947</v>
      </c>
      <c r="D19" s="3416" t="s">
        <v>1185</v>
      </c>
      <c r="E19" s="3416" t="s">
        <v>1185</v>
      </c>
      <c r="F19" s="3416" t="s">
        <v>1185</v>
      </c>
      <c r="G19" s="3418" t="n">
        <v>12952.122703008266</v>
      </c>
      <c r="H19" s="3418" t="n">
        <v>1.10937901519532</v>
      </c>
      <c r="I19" s="3418" t="n">
        <v>0.33718447935503</v>
      </c>
      <c r="J19" s="26"/>
    </row>
    <row r="20" spans="1:10" ht="12" customHeight="1" x14ac:dyDescent="0.15">
      <c r="A20" s="844" t="s">
        <v>109</v>
      </c>
      <c r="B20" s="3418" t="n">
        <v>75201.72827266599</v>
      </c>
      <c r="C20" s="3418" t="s">
        <v>2947</v>
      </c>
      <c r="D20" s="3418" t="n">
        <v>69.96</v>
      </c>
      <c r="E20" s="3418" t="n">
        <v>10.48697229510882</v>
      </c>
      <c r="F20" s="3418" t="n">
        <v>1.90457085852294</v>
      </c>
      <c r="G20" s="3418" t="n">
        <v>5261.112909955712</v>
      </c>
      <c r="H20" s="3418" t="n">
        <v>0.78863844093975</v>
      </c>
      <c r="I20" s="3418" t="n">
        <v>0.14322702017868</v>
      </c>
      <c r="J20" s="26"/>
    </row>
    <row r="21" spans="1:10" ht="12" customHeight="1" x14ac:dyDescent="0.15">
      <c r="A21" s="844" t="s">
        <v>110</v>
      </c>
      <c r="B21" s="3418" t="n">
        <v>104810.99101140203</v>
      </c>
      <c r="C21" s="3418" t="s">
        <v>2947</v>
      </c>
      <c r="D21" s="3418" t="n">
        <v>73.3</v>
      </c>
      <c r="E21" s="3418" t="n">
        <v>2.93652481335433</v>
      </c>
      <c r="F21" s="3418" t="n">
        <v>1.80822141679056</v>
      </c>
      <c r="G21" s="3418" t="n">
        <v>7682.6456411357685</v>
      </c>
      <c r="H21" s="3418" t="n">
        <v>0.30778007581724</v>
      </c>
      <c r="I21" s="3418" t="n">
        <v>0.18952147866186</v>
      </c>
      <c r="J21" s="26"/>
    </row>
    <row r="22" spans="1:10" ht="12.75" customHeight="1" x14ac:dyDescent="0.15">
      <c r="A22" s="844" t="s">
        <v>111</v>
      </c>
      <c r="B22" s="3418" t="n">
        <v>37.67758679160001</v>
      </c>
      <c r="C22" s="3418" t="s">
        <v>2947</v>
      </c>
      <c r="D22" s="3418" t="n">
        <v>63.69999999999998</v>
      </c>
      <c r="E22" s="3418" t="n">
        <v>12.68771556241433</v>
      </c>
      <c r="F22" s="3418" t="n">
        <v>4.16689574543033</v>
      </c>
      <c r="G22" s="3418" t="n">
        <v>2.40006227862492</v>
      </c>
      <c r="H22" s="3418" t="n">
        <v>4.7804250429E-4</v>
      </c>
      <c r="I22" s="3418" t="n">
        <v>1.569985761E-4</v>
      </c>
      <c r="J22" s="26"/>
    </row>
    <row r="23" spans="1:10" ht="12.75" customHeight="1" x14ac:dyDescent="0.15">
      <c r="A23" s="844" t="s">
        <v>1957</v>
      </c>
      <c r="B23" s="3418" t="s">
        <v>2943</v>
      </c>
      <c r="C23" s="3418" t="s">
        <v>2947</v>
      </c>
      <c r="D23" s="3416" t="s">
        <v>1185</v>
      </c>
      <c r="E23" s="3416" t="s">
        <v>1185</v>
      </c>
      <c r="F23" s="3416" t="s">
        <v>1185</v>
      </c>
      <c r="G23" s="3418" t="s">
        <v>2943</v>
      </c>
      <c r="H23" s="3418" t="s">
        <v>2943</v>
      </c>
      <c r="I23" s="3418" t="s">
        <v>2943</v>
      </c>
      <c r="J23" s="26"/>
    </row>
    <row r="24" spans="1:10" ht="12" customHeight="1" x14ac:dyDescent="0.15">
      <c r="A24" s="844" t="s">
        <v>89</v>
      </c>
      <c r="B24" s="3418" t="s">
        <v>2943</v>
      </c>
      <c r="C24" s="3418" t="s">
        <v>2947</v>
      </c>
      <c r="D24" s="3418" t="s">
        <v>2943</v>
      </c>
      <c r="E24" s="3418" t="s">
        <v>2943</v>
      </c>
      <c r="F24" s="3418" t="s">
        <v>2943</v>
      </c>
      <c r="G24" s="3418" t="s">
        <v>2943</v>
      </c>
      <c r="H24" s="3418" t="s">
        <v>2943</v>
      </c>
      <c r="I24" s="3418" t="s">
        <v>2943</v>
      </c>
      <c r="J24" s="26"/>
    </row>
    <row r="25" spans="1:10" ht="12.75" customHeight="1" x14ac:dyDescent="0.15">
      <c r="A25" s="844" t="s">
        <v>104</v>
      </c>
      <c r="B25" s="3418" t="n">
        <v>2243.9367621869656</v>
      </c>
      <c r="C25" s="3418" t="s">
        <v>2947</v>
      </c>
      <c r="D25" s="3418" t="n">
        <v>71.23148891293441</v>
      </c>
      <c r="E25" s="3418" t="n">
        <v>5.43346452360681</v>
      </c>
      <c r="F25" s="3418" t="n">
        <v>1.84556963975393</v>
      </c>
      <c r="G25" s="3418" t="n">
        <v>159.83895659704677</v>
      </c>
      <c r="H25" s="3418" t="n">
        <v>0.01219235079056</v>
      </c>
      <c r="I25" s="3418" t="n">
        <v>0.00414134156182</v>
      </c>
      <c r="J25" s="26"/>
    </row>
    <row r="26" spans="1:10" ht="12" customHeight="1" x14ac:dyDescent="0.15">
      <c r="A26" s="844" t="s">
        <v>1958</v>
      </c>
      <c r="B26" s="3418" t="n">
        <v>82.59061130832532</v>
      </c>
      <c r="C26" s="3418" t="s">
        <v>2947</v>
      </c>
      <c r="D26" s="3416" t="s">
        <v>1185</v>
      </c>
      <c r="E26" s="3416" t="s">
        <v>1185</v>
      </c>
      <c r="F26" s="3416" t="s">
        <v>1185</v>
      </c>
      <c r="G26" s="3418" t="n">
        <v>5.9640896381616</v>
      </c>
      <c r="H26" s="3418" t="n">
        <v>2.9010514348E-4</v>
      </c>
      <c r="I26" s="3418" t="n">
        <v>1.3764037657E-4</v>
      </c>
      <c r="J26" s="26"/>
    </row>
    <row r="27" spans="1:10" ht="12" customHeight="1" x14ac:dyDescent="0.15">
      <c r="A27" s="896" t="s">
        <v>112</v>
      </c>
      <c r="B27" s="3418" t="n">
        <v>96216.02504887173</v>
      </c>
      <c r="C27" s="3418" t="s">
        <v>2947</v>
      </c>
      <c r="D27" s="3416" t="s">
        <v>1185</v>
      </c>
      <c r="E27" s="3416" t="s">
        <v>1185</v>
      </c>
      <c r="F27" s="3416" t="s">
        <v>1185</v>
      </c>
      <c r="G27" s="3418" t="n">
        <v>6726.609109967338</v>
      </c>
      <c r="H27" s="3418" t="n">
        <v>0.78307717619476</v>
      </c>
      <c r="I27" s="3418" t="n">
        <v>0.20342875893705</v>
      </c>
      <c r="J27" s="26"/>
    </row>
    <row r="28" spans="1:10" ht="12" customHeight="1" x14ac:dyDescent="0.15">
      <c r="A28" s="844" t="s">
        <v>109</v>
      </c>
      <c r="B28" s="3415" t="n">
        <v>74796.75713625962</v>
      </c>
      <c r="C28" s="3418" t="s">
        <v>2947</v>
      </c>
      <c r="D28" s="3418" t="n">
        <v>69.96</v>
      </c>
      <c r="E28" s="3418" t="n">
        <v>10.16716191906577</v>
      </c>
      <c r="F28" s="3418" t="n">
        <v>1.90512042606084</v>
      </c>
      <c r="G28" s="3415" t="n">
        <v>5232.781129252722</v>
      </c>
      <c r="H28" s="3415" t="n">
        <v>0.76047074082539</v>
      </c>
      <c r="I28" s="3415" t="n">
        <v>0.1424968298234</v>
      </c>
      <c r="J28" s="26"/>
    </row>
    <row r="29" spans="1:10" ht="12" customHeight="1" x14ac:dyDescent="0.15">
      <c r="A29" s="844" t="s">
        <v>110</v>
      </c>
      <c r="B29" s="3415" t="n">
        <v>20331.118840338608</v>
      </c>
      <c r="C29" s="3418" t="s">
        <v>2947</v>
      </c>
      <c r="D29" s="3418" t="n">
        <v>73.3</v>
      </c>
      <c r="E29" s="3418" t="n">
        <v>0.70554654031529</v>
      </c>
      <c r="F29" s="3418" t="n">
        <v>2.8762008035425</v>
      </c>
      <c r="G29" s="3415" t="n">
        <v>1490.27101099682</v>
      </c>
      <c r="H29" s="3415" t="n">
        <v>0.01434455055854</v>
      </c>
      <c r="I29" s="3415" t="n">
        <v>0.0584763803455</v>
      </c>
      <c r="J29" s="26"/>
    </row>
    <row r="30" spans="1:10" ht="12.75" customHeight="1" x14ac:dyDescent="0.15">
      <c r="A30" s="844" t="s">
        <v>111</v>
      </c>
      <c r="B30" s="3415" t="n">
        <v>37.67758679160001</v>
      </c>
      <c r="C30" s="3418" t="s">
        <v>2947</v>
      </c>
      <c r="D30" s="3418" t="n">
        <v>63.69999999999998</v>
      </c>
      <c r="E30" s="3418" t="n">
        <v>12.68771556241433</v>
      </c>
      <c r="F30" s="3418" t="n">
        <v>4.16689574543033</v>
      </c>
      <c r="G30" s="3415" t="n">
        <v>2.40006227862492</v>
      </c>
      <c r="H30" s="3415" t="n">
        <v>4.7804250429E-4</v>
      </c>
      <c r="I30" s="3415" t="n">
        <v>1.569985761E-4</v>
      </c>
      <c r="J30" s="26"/>
    </row>
    <row r="31" spans="1:10" ht="12.75" customHeight="1" x14ac:dyDescent="0.15">
      <c r="A31" s="844" t="s">
        <v>1957</v>
      </c>
      <c r="B31" s="3418" t="s">
        <v>2943</v>
      </c>
      <c r="C31" s="3418" t="s">
        <v>2947</v>
      </c>
      <c r="D31" s="3416" t="s">
        <v>1185</v>
      </c>
      <c r="E31" s="3416" t="s">
        <v>1185</v>
      </c>
      <c r="F31" s="3416" t="s">
        <v>1185</v>
      </c>
      <c r="G31" s="3418" t="s">
        <v>2943</v>
      </c>
      <c r="H31" s="3418" t="s">
        <v>2943</v>
      </c>
      <c r="I31" s="3418" t="s">
        <v>2943</v>
      </c>
      <c r="J31" s="26"/>
    </row>
    <row r="32" spans="1:10" ht="12" customHeight="1" x14ac:dyDescent="0.15">
      <c r="A32" s="844" t="s">
        <v>89</v>
      </c>
      <c r="B32" s="3415" t="s">
        <v>2943</v>
      </c>
      <c r="C32" s="3418" t="s">
        <v>2947</v>
      </c>
      <c r="D32" s="3418" t="s">
        <v>2943</v>
      </c>
      <c r="E32" s="3418" t="s">
        <v>2943</v>
      </c>
      <c r="F32" s="3418" t="s">
        <v>2943</v>
      </c>
      <c r="G32" s="3415" t="s">
        <v>2943</v>
      </c>
      <c r="H32" s="3415" t="s">
        <v>2943</v>
      </c>
      <c r="I32" s="3415" t="s">
        <v>2943</v>
      </c>
      <c r="J32" s="26"/>
    </row>
    <row r="33" spans="1:10" ht="12.75" customHeight="1" x14ac:dyDescent="0.15">
      <c r="A33" s="844" t="s">
        <v>104</v>
      </c>
      <c r="B33" s="3415" t="n">
        <v>1034.450651050302</v>
      </c>
      <c r="C33" s="3418" t="s">
        <v>2947</v>
      </c>
      <c r="D33" s="3418" t="n">
        <v>70.09573241505981</v>
      </c>
      <c r="E33" s="3418" t="n">
        <v>7.47021428943374</v>
      </c>
      <c r="F33" s="3418" t="n">
        <v>2.19619066738789</v>
      </c>
      <c r="G33" s="3415" t="n">
        <v>72.51057603260638</v>
      </c>
      <c r="H33" s="3415" t="n">
        <v>0.00772756803519</v>
      </c>
      <c r="I33" s="3415" t="n">
        <v>0.00227185086571</v>
      </c>
      <c r="J33" s="26"/>
    </row>
    <row r="34" spans="1:10" ht="12" customHeight="1" x14ac:dyDescent="0.15">
      <c r="A34" s="844" t="s">
        <v>1958</v>
      </c>
      <c r="B34" s="3418" t="n">
        <v>16.0208344316018</v>
      </c>
      <c r="C34" s="3418" t="s">
        <v>2947</v>
      </c>
      <c r="D34" s="3416" t="s">
        <v>1185</v>
      </c>
      <c r="E34" s="3416" t="s">
        <v>1185</v>
      </c>
      <c r="F34" s="3416" t="s">
        <v>1185</v>
      </c>
      <c r="G34" s="3418" t="n">
        <v>1.15690743917023</v>
      </c>
      <c r="H34" s="3418" t="n">
        <v>5.627427135E-5</v>
      </c>
      <c r="I34" s="3418" t="n">
        <v>2.669932634E-5</v>
      </c>
      <c r="J34" s="26"/>
    </row>
    <row r="35" spans="1:10" ht="12" customHeight="1" x14ac:dyDescent="0.15">
      <c r="A35" s="3443" t="s">
        <v>2956</v>
      </c>
      <c r="B35" s="3415" t="n">
        <v>16.0208344316018</v>
      </c>
      <c r="C35" s="3418" t="s">
        <v>2947</v>
      </c>
      <c r="D35" s="3418" t="n">
        <v>72.21268306026428</v>
      </c>
      <c r="E35" s="3418" t="n">
        <v>3.51256806193543</v>
      </c>
      <c r="F35" s="3418" t="n">
        <v>1.66653781074813</v>
      </c>
      <c r="G35" s="3415" t="n">
        <v>1.15690743917023</v>
      </c>
      <c r="H35" s="3415" t="n">
        <v>5.627427135E-5</v>
      </c>
      <c r="I35" s="3415" t="n">
        <v>2.669932634E-5</v>
      </c>
      <c r="J35" s="26"/>
    </row>
    <row r="36" spans="1:10" ht="12" customHeight="1" x14ac:dyDescent="0.15">
      <c r="A36" s="896" t="s">
        <v>113</v>
      </c>
      <c r="B36" s="3418" t="n">
        <v>33416.68653697553</v>
      </c>
      <c r="C36" s="3418" t="s">
        <v>2947</v>
      </c>
      <c r="D36" s="3416" t="s">
        <v>1185</v>
      </c>
      <c r="E36" s="3416" t="s">
        <v>1185</v>
      </c>
      <c r="F36" s="3416" t="s">
        <v>1185</v>
      </c>
      <c r="G36" s="3418" t="n">
        <v>2414.666968754214</v>
      </c>
      <c r="H36" s="3418" t="n">
        <v>0.02963450680274</v>
      </c>
      <c r="I36" s="3418" t="n">
        <v>0.07735519552909</v>
      </c>
      <c r="J36" s="26"/>
    </row>
    <row r="37" spans="1:10" ht="12" customHeight="1" x14ac:dyDescent="0.15">
      <c r="A37" s="844" t="s">
        <v>109</v>
      </c>
      <c r="B37" s="3415" t="n">
        <v>104.01092766367498</v>
      </c>
      <c r="C37" s="3418" t="s">
        <v>2947</v>
      </c>
      <c r="D37" s="3418" t="n">
        <v>69.95999999999998</v>
      </c>
      <c r="E37" s="3418" t="n">
        <v>6.47744726620002</v>
      </c>
      <c r="F37" s="3418" t="n">
        <v>3.26894856066883</v>
      </c>
      <c r="G37" s="3415" t="n">
        <v>7.2766044993507</v>
      </c>
      <c r="H37" s="3415" t="n">
        <v>6.7372529905E-4</v>
      </c>
      <c r="I37" s="3415" t="n">
        <v>3.4000637228E-4</v>
      </c>
      <c r="J37" s="26"/>
    </row>
    <row r="38" spans="1:10" ht="12" customHeight="1" x14ac:dyDescent="0.15">
      <c r="A38" s="844" t="s">
        <v>110</v>
      </c>
      <c r="B38" s="3415" t="n">
        <v>32817.502599843094</v>
      </c>
      <c r="C38" s="3418" t="s">
        <v>2947</v>
      </c>
      <c r="D38" s="3418" t="n">
        <v>73.29999999999998</v>
      </c>
      <c r="E38" s="3418" t="n">
        <v>0.86918796043171</v>
      </c>
      <c r="F38" s="3418" t="n">
        <v>2.3118586872498</v>
      </c>
      <c r="G38" s="3415" t="n">
        <v>2405.5229405684986</v>
      </c>
      <c r="H38" s="3415" t="n">
        <v>0.02852457815122</v>
      </c>
      <c r="I38" s="3415" t="n">
        <v>0.07586942847929</v>
      </c>
      <c r="J38" s="26"/>
    </row>
    <row r="39" spans="1:10" ht="12.75" customHeight="1" x14ac:dyDescent="0.15">
      <c r="A39" s="844" t="s">
        <v>111</v>
      </c>
      <c r="B39" s="3415" t="s">
        <v>2943</v>
      </c>
      <c r="C39" s="3418" t="s">
        <v>2947</v>
      </c>
      <c r="D39" s="3418" t="s">
        <v>2943</v>
      </c>
      <c r="E39" s="3418" t="s">
        <v>2943</v>
      </c>
      <c r="F39" s="3418" t="s">
        <v>2943</v>
      </c>
      <c r="G39" s="3415" t="s">
        <v>2943</v>
      </c>
      <c r="H39" s="3415" t="s">
        <v>2943</v>
      </c>
      <c r="I39" s="3415" t="s">
        <v>2943</v>
      </c>
      <c r="J39" s="26"/>
    </row>
    <row r="40" spans="1:10" ht="12.75" customHeight="1" x14ac:dyDescent="0.15">
      <c r="A40" s="844" t="s">
        <v>1957</v>
      </c>
      <c r="B40" s="3418" t="s">
        <v>2943</v>
      </c>
      <c r="C40" s="3418" t="s">
        <v>2947</v>
      </c>
      <c r="D40" s="3416" t="s">
        <v>1185</v>
      </c>
      <c r="E40" s="3416" t="s">
        <v>1185</v>
      </c>
      <c r="F40" s="3416" t="s">
        <v>1185</v>
      </c>
      <c r="G40" s="3418" t="s">
        <v>2943</v>
      </c>
      <c r="H40" s="3418" t="s">
        <v>2943</v>
      </c>
      <c r="I40" s="3418" t="s">
        <v>2943</v>
      </c>
      <c r="J40" s="26"/>
    </row>
    <row r="41" spans="1:10" ht="12" customHeight="1" x14ac:dyDescent="0.15">
      <c r="A41" s="844" t="s">
        <v>89</v>
      </c>
      <c r="B41" s="3415" t="s">
        <v>2943</v>
      </c>
      <c r="C41" s="3418" t="s">
        <v>2947</v>
      </c>
      <c r="D41" s="3418" t="s">
        <v>2943</v>
      </c>
      <c r="E41" s="3418" t="s">
        <v>2943</v>
      </c>
      <c r="F41" s="3418" t="s">
        <v>2943</v>
      </c>
      <c r="G41" s="3415" t="s">
        <v>2943</v>
      </c>
      <c r="H41" s="3415" t="s">
        <v>2943</v>
      </c>
      <c r="I41" s="3415" t="s">
        <v>2943</v>
      </c>
      <c r="J41" s="26"/>
    </row>
    <row r="42" spans="1:10" ht="12.75" customHeight="1" x14ac:dyDescent="0.15">
      <c r="A42" s="844" t="s">
        <v>104</v>
      </c>
      <c r="B42" s="3415" t="n">
        <v>469.3129581976288</v>
      </c>
      <c r="C42" s="3418" t="s">
        <v>2947</v>
      </c>
      <c r="D42" s="3418" t="n">
        <v>72.20619441300721</v>
      </c>
      <c r="E42" s="3418" t="n">
        <v>0.7359016116375</v>
      </c>
      <c r="F42" s="3418" t="n">
        <v>2.34952797492471</v>
      </c>
      <c r="G42" s="3415" t="n">
        <v>33.88730270016151</v>
      </c>
      <c r="H42" s="3415" t="n">
        <v>3.453681623E-4</v>
      </c>
      <c r="I42" s="3415" t="n">
        <v>0.00110266392428</v>
      </c>
      <c r="J42" s="26"/>
    </row>
    <row r="43" spans="1:10" ht="12" customHeight="1" x14ac:dyDescent="0.15">
      <c r="A43" s="844" t="s">
        <v>1958</v>
      </c>
      <c r="B43" s="3418" t="n">
        <v>25.86005127113758</v>
      </c>
      <c r="C43" s="3418" t="s">
        <v>2947</v>
      </c>
      <c r="D43" s="3416" t="s">
        <v>1185</v>
      </c>
      <c r="E43" s="3416" t="s">
        <v>1185</v>
      </c>
      <c r="F43" s="3416" t="s">
        <v>1185</v>
      </c>
      <c r="G43" s="3418" t="n">
        <v>1.86742368636485</v>
      </c>
      <c r="H43" s="3418" t="n">
        <v>9.083519017E-5</v>
      </c>
      <c r="I43" s="3418" t="n">
        <v>4.309675324E-5</v>
      </c>
      <c r="J43" s="26"/>
    </row>
    <row r="44" spans="1:10" ht="12" customHeight="1" x14ac:dyDescent="0.15">
      <c r="A44" s="3443" t="s">
        <v>2956</v>
      </c>
      <c r="B44" s="3415" t="n">
        <v>25.86005127113758</v>
      </c>
      <c r="C44" s="3418" t="s">
        <v>2947</v>
      </c>
      <c r="D44" s="3418" t="n">
        <v>72.21268306026457</v>
      </c>
      <c r="E44" s="3418" t="n">
        <v>3.51256806174167</v>
      </c>
      <c r="F44" s="3418" t="n">
        <v>1.66653781108703</v>
      </c>
      <c r="G44" s="3415" t="n">
        <v>1.86742368636485</v>
      </c>
      <c r="H44" s="3415" t="n">
        <v>9.083519017E-5</v>
      </c>
      <c r="I44" s="3415" t="n">
        <v>4.309675324E-5</v>
      </c>
      <c r="J44" s="26"/>
    </row>
    <row r="45" spans="1:10" ht="12" customHeight="1" x14ac:dyDescent="0.15">
      <c r="A45" s="896" t="s">
        <v>114</v>
      </c>
      <c r="B45" s="3418" t="n">
        <v>52457.83979066198</v>
      </c>
      <c r="C45" s="3418" t="s">
        <v>2947</v>
      </c>
      <c r="D45" s="3416" t="s">
        <v>1185</v>
      </c>
      <c r="E45" s="3416" t="s">
        <v>1185</v>
      </c>
      <c r="F45" s="3416" t="s">
        <v>1185</v>
      </c>
      <c r="G45" s="3418" t="n">
        <v>3791.0093894700735</v>
      </c>
      <c r="H45" s="3418" t="n">
        <v>0.26918056101533</v>
      </c>
      <c r="I45" s="3418" t="n">
        <v>0.05602289569169</v>
      </c>
      <c r="J45" s="26"/>
    </row>
    <row r="46" spans="1:10" ht="12" customHeight="1" x14ac:dyDescent="0.15">
      <c r="A46" s="844" t="s">
        <v>109</v>
      </c>
      <c r="B46" s="3415" t="n">
        <v>17.4091107346573</v>
      </c>
      <c r="C46" s="3418" t="s">
        <v>2947</v>
      </c>
      <c r="D46" s="3418" t="n">
        <v>69.95999999999972</v>
      </c>
      <c r="E46" s="3418" t="n">
        <v>15.97117947538136</v>
      </c>
      <c r="F46" s="3418" t="n">
        <v>0.93489831089413</v>
      </c>
      <c r="G46" s="3415" t="n">
        <v>1.21794138699662</v>
      </c>
      <c r="H46" s="3415" t="n">
        <v>2.7804403205E-4</v>
      </c>
      <c r="I46" s="3415" t="n">
        <v>1.627574822E-5</v>
      </c>
      <c r="J46" s="26"/>
    </row>
    <row r="47" spans="1:10" ht="12" customHeight="1" x14ac:dyDescent="0.15">
      <c r="A47" s="844" t="s">
        <v>110</v>
      </c>
      <c r="B47" s="3415" t="n">
        <v>51662.36957122033</v>
      </c>
      <c r="C47" s="3418" t="s">
        <v>2947</v>
      </c>
      <c r="D47" s="3418" t="n">
        <v>73.3</v>
      </c>
      <c r="E47" s="3418" t="n">
        <v>5.12773512531749</v>
      </c>
      <c r="F47" s="3418" t="n">
        <v>1.06800501593343</v>
      </c>
      <c r="G47" s="3415" t="n">
        <v>3786.85168957045</v>
      </c>
      <c r="H47" s="3415" t="n">
        <v>0.26491094710748</v>
      </c>
      <c r="I47" s="3415" t="n">
        <v>0.05517566983707</v>
      </c>
      <c r="J47" s="26"/>
    </row>
    <row r="48" spans="1:10" ht="12.75" customHeight="1" x14ac:dyDescent="0.15">
      <c r="A48" s="844" t="s">
        <v>111</v>
      </c>
      <c r="B48" s="3415" t="s">
        <v>2943</v>
      </c>
      <c r="C48" s="3418" t="s">
        <v>2947</v>
      </c>
      <c r="D48" s="3418" t="s">
        <v>2943</v>
      </c>
      <c r="E48" s="3418" t="s">
        <v>2943</v>
      </c>
      <c r="F48" s="3418" t="s">
        <v>2943</v>
      </c>
      <c r="G48" s="3415" t="s">
        <v>2943</v>
      </c>
      <c r="H48" s="3415" t="s">
        <v>2943</v>
      </c>
      <c r="I48" s="3415" t="s">
        <v>2943</v>
      </c>
      <c r="J48" s="26"/>
    </row>
    <row r="49" spans="1:10" ht="12.75" customHeight="1" x14ac:dyDescent="0.15">
      <c r="A49" s="844" t="s">
        <v>1959</v>
      </c>
      <c r="B49" s="3418" t="s">
        <v>2943</v>
      </c>
      <c r="C49" s="3418" t="s">
        <v>2947</v>
      </c>
      <c r="D49" s="3416" t="s">
        <v>1185</v>
      </c>
      <c r="E49" s="3416" t="s">
        <v>1185</v>
      </c>
      <c r="F49" s="3416" t="s">
        <v>1185</v>
      </c>
      <c r="G49" s="3418" t="s">
        <v>2943</v>
      </c>
      <c r="H49" s="3418" t="s">
        <v>2943</v>
      </c>
      <c r="I49" s="3418" t="s">
        <v>2943</v>
      </c>
      <c r="J49" s="26"/>
    </row>
    <row r="50" spans="1:10" ht="12" customHeight="1" x14ac:dyDescent="0.15">
      <c r="A50" s="844" t="s">
        <v>89</v>
      </c>
      <c r="B50" s="3415" t="s">
        <v>2943</v>
      </c>
      <c r="C50" s="3418" t="s">
        <v>2947</v>
      </c>
      <c r="D50" s="3418" t="s">
        <v>2943</v>
      </c>
      <c r="E50" s="3418" t="s">
        <v>2943</v>
      </c>
      <c r="F50" s="3418" t="s">
        <v>2943</v>
      </c>
      <c r="G50" s="3415" t="s">
        <v>2943</v>
      </c>
      <c r="H50" s="3415" t="s">
        <v>2943</v>
      </c>
      <c r="I50" s="3415" t="s">
        <v>2943</v>
      </c>
      <c r="J50" s="26"/>
    </row>
    <row r="51" spans="1:10" ht="12.75" customHeight="1" x14ac:dyDescent="0.15">
      <c r="A51" s="844" t="s">
        <v>104</v>
      </c>
      <c r="B51" s="3415" t="n">
        <v>737.3513831014017</v>
      </c>
      <c r="C51" s="3418" t="s">
        <v>2947</v>
      </c>
      <c r="D51" s="3418" t="n">
        <v>72.21199180280716</v>
      </c>
      <c r="E51" s="3418" t="n">
        <v>5.21945748260804</v>
      </c>
      <c r="F51" s="3418" t="n">
        <v>1.03492829456734</v>
      </c>
      <c r="G51" s="3415" t="n">
        <v>53.24561203230694</v>
      </c>
      <c r="H51" s="3415" t="n">
        <v>0.00384857419384</v>
      </c>
      <c r="I51" s="3415" t="n">
        <v>7.6310580941E-4</v>
      </c>
      <c r="J51" s="26"/>
    </row>
    <row r="52" spans="1:10" ht="12" customHeight="1" x14ac:dyDescent="0.15">
      <c r="A52" s="844" t="s">
        <v>1958</v>
      </c>
      <c r="B52" s="3418" t="n">
        <v>40.70972560558594</v>
      </c>
      <c r="C52" s="3418" t="s">
        <v>2947</v>
      </c>
      <c r="D52" s="3416" t="s">
        <v>1185</v>
      </c>
      <c r="E52" s="3416" t="s">
        <v>1185</v>
      </c>
      <c r="F52" s="3416" t="s">
        <v>1185</v>
      </c>
      <c r="G52" s="3418" t="n">
        <v>2.93975851262652</v>
      </c>
      <c r="H52" s="3418" t="n">
        <v>1.4299568196E-4</v>
      </c>
      <c r="I52" s="3418" t="n">
        <v>6.784429699E-5</v>
      </c>
      <c r="J52" s="26"/>
    </row>
    <row r="53" spans="1:10" ht="12" customHeight="1" x14ac:dyDescent="0.15">
      <c r="A53" s="3443" t="s">
        <v>2956</v>
      </c>
      <c r="B53" s="3415" t="n">
        <v>40.70972560558594</v>
      </c>
      <c r="C53" s="3418" t="s">
        <v>2947</v>
      </c>
      <c r="D53" s="3418" t="n">
        <v>72.2126830602647</v>
      </c>
      <c r="E53" s="3418" t="n">
        <v>3.5125680616324</v>
      </c>
      <c r="F53" s="3418" t="n">
        <v>1.66653781082452</v>
      </c>
      <c r="G53" s="3415" t="n">
        <v>2.93975851262652</v>
      </c>
      <c r="H53" s="3415" t="n">
        <v>1.4299568196E-4</v>
      </c>
      <c r="I53" s="3415" t="n">
        <v>6.784429699E-5</v>
      </c>
      <c r="J53" s="26"/>
    </row>
    <row r="54" spans="1:10" ht="12" customHeight="1" x14ac:dyDescent="0.15">
      <c r="A54" s="896" t="s">
        <v>115</v>
      </c>
      <c r="B54" s="3418" t="n">
        <v>286.37286784566845</v>
      </c>
      <c r="C54" s="3418" t="s">
        <v>2947</v>
      </c>
      <c r="D54" s="3416" t="s">
        <v>1185</v>
      </c>
      <c r="E54" s="3416" t="s">
        <v>1185</v>
      </c>
      <c r="F54" s="3416" t="s">
        <v>1185</v>
      </c>
      <c r="G54" s="3418" t="n">
        <v>19.83723481664215</v>
      </c>
      <c r="H54" s="3418" t="n">
        <v>0.02748677118249</v>
      </c>
      <c r="I54" s="3418" t="n">
        <v>3.776291972E-4</v>
      </c>
      <c r="J54" s="26"/>
    </row>
    <row r="55" spans="1:10" ht="12" customHeight="1" x14ac:dyDescent="0.15">
      <c r="A55" s="844" t="s">
        <v>109</v>
      </c>
      <c r="B55" s="3415" t="n">
        <v>283.55109800803535</v>
      </c>
      <c r="C55" s="3418" t="s">
        <v>2947</v>
      </c>
      <c r="D55" s="3418" t="n">
        <v>69.96</v>
      </c>
      <c r="E55" s="3418" t="n">
        <v>95.98245598219742</v>
      </c>
      <c r="F55" s="3418" t="n">
        <v>1.31866262344505</v>
      </c>
      <c r="G55" s="3415" t="n">
        <v>19.83723481664215</v>
      </c>
      <c r="H55" s="3415" t="n">
        <v>0.02721593078326</v>
      </c>
      <c r="I55" s="3415" t="n">
        <v>3.7390823478E-4</v>
      </c>
      <c r="J55" s="26"/>
    </row>
    <row r="56" spans="1:10" ht="12" customHeight="1" x14ac:dyDescent="0.15">
      <c r="A56" s="844" t="s">
        <v>110</v>
      </c>
      <c r="B56" s="3415" t="s">
        <v>2943</v>
      </c>
      <c r="C56" s="3418" t="s">
        <v>2947</v>
      </c>
      <c r="D56" s="3418" t="s">
        <v>2943</v>
      </c>
      <c r="E56" s="3418" t="s">
        <v>2943</v>
      </c>
      <c r="F56" s="3418" t="s">
        <v>2943</v>
      </c>
      <c r="G56" s="3415" t="s">
        <v>2943</v>
      </c>
      <c r="H56" s="3415" t="s">
        <v>2943</v>
      </c>
      <c r="I56" s="3415" t="s">
        <v>2943</v>
      </c>
      <c r="J56" s="26"/>
    </row>
    <row r="57" spans="1:10" ht="12.75" customHeight="1" x14ac:dyDescent="0.15">
      <c r="A57" s="844" t="s">
        <v>111</v>
      </c>
      <c r="B57" s="3415" t="s">
        <v>2943</v>
      </c>
      <c r="C57" s="3418" t="s">
        <v>2947</v>
      </c>
      <c r="D57" s="3418" t="s">
        <v>2943</v>
      </c>
      <c r="E57" s="3418" t="s">
        <v>2943</v>
      </c>
      <c r="F57" s="3418" t="s">
        <v>2943</v>
      </c>
      <c r="G57" s="3415" t="s">
        <v>2943</v>
      </c>
      <c r="H57" s="3415" t="s">
        <v>2943</v>
      </c>
      <c r="I57" s="3415" t="s">
        <v>2943</v>
      </c>
      <c r="J57" s="26"/>
    </row>
    <row r="58" spans="1:10" ht="12.75" customHeight="1" x14ac:dyDescent="0.15">
      <c r="A58" s="844" t="s">
        <v>1957</v>
      </c>
      <c r="B58" s="3418" t="s">
        <v>2943</v>
      </c>
      <c r="C58" s="3418" t="s">
        <v>2947</v>
      </c>
      <c r="D58" s="3416" t="s">
        <v>1185</v>
      </c>
      <c r="E58" s="3416" t="s">
        <v>1185</v>
      </c>
      <c r="F58" s="3416" t="s">
        <v>1185</v>
      </c>
      <c r="G58" s="3418" t="s">
        <v>2943</v>
      </c>
      <c r="H58" s="3418" t="s">
        <v>2943</v>
      </c>
      <c r="I58" s="3418" t="s">
        <v>2943</v>
      </c>
      <c r="J58" s="26"/>
    </row>
    <row r="59" spans="1:10" ht="12" customHeight="1" x14ac:dyDescent="0.15">
      <c r="A59" s="844" t="s">
        <v>89</v>
      </c>
      <c r="B59" s="3415" t="s">
        <v>2943</v>
      </c>
      <c r="C59" s="3418" t="s">
        <v>2947</v>
      </c>
      <c r="D59" s="3418" t="s">
        <v>2943</v>
      </c>
      <c r="E59" s="3418" t="s">
        <v>2943</v>
      </c>
      <c r="F59" s="3418" t="s">
        <v>2943</v>
      </c>
      <c r="G59" s="3415" t="s">
        <v>2943</v>
      </c>
      <c r="H59" s="3415" t="s">
        <v>2943</v>
      </c>
      <c r="I59" s="3415" t="s">
        <v>2943</v>
      </c>
      <c r="J59" s="26"/>
    </row>
    <row r="60" spans="1:10" ht="12.75" customHeight="1" x14ac:dyDescent="0.15">
      <c r="A60" s="844" t="s">
        <v>104</v>
      </c>
      <c r="B60" s="3415" t="n">
        <v>2.82176983763308</v>
      </c>
      <c r="C60" s="3418" t="s">
        <v>2947</v>
      </c>
      <c r="D60" s="3418" t="n">
        <v>69.27065041417697</v>
      </c>
      <c r="E60" s="3418" t="n">
        <v>95.9824559813081</v>
      </c>
      <c r="F60" s="3418" t="n">
        <v>1.31866262456089</v>
      </c>
      <c r="G60" s="3415" t="n">
        <v>0.19546583197195</v>
      </c>
      <c r="H60" s="3415" t="n">
        <v>2.7084039923E-4</v>
      </c>
      <c r="I60" s="3415" t="n">
        <v>3.72096242E-6</v>
      </c>
      <c r="J60" s="26"/>
    </row>
    <row r="61" spans="1:10" ht="12" customHeight="1" x14ac:dyDescent="0.15">
      <c r="A61" s="844" t="s">
        <v>1958</v>
      </c>
      <c r="B61" s="3418" t="s">
        <v>2943</v>
      </c>
      <c r="C61" s="3418" t="s">
        <v>2947</v>
      </c>
      <c r="D61" s="3416" t="s">
        <v>1185</v>
      </c>
      <c r="E61" s="3416" t="s">
        <v>1185</v>
      </c>
      <c r="F61" s="3416" t="s">
        <v>1185</v>
      </c>
      <c r="G61" s="3418" t="s">
        <v>2943</v>
      </c>
      <c r="H61" s="3418" t="s">
        <v>2943</v>
      </c>
      <c r="I61" s="3418" t="s">
        <v>2943</v>
      </c>
      <c r="J61" s="26"/>
    </row>
    <row r="62" spans="1:10" ht="12" customHeight="1" x14ac:dyDescent="0.15">
      <c r="A62" s="3443" t="s">
        <v>2956</v>
      </c>
      <c r="B62" s="3415" t="s">
        <v>2943</v>
      </c>
      <c r="C62" s="3418" t="s">
        <v>2947</v>
      </c>
      <c r="D62" s="3418" t="s">
        <v>2943</v>
      </c>
      <c r="E62" s="3418" t="s">
        <v>2943</v>
      </c>
      <c r="F62" s="3418" t="s">
        <v>2943</v>
      </c>
      <c r="G62" s="3415" t="s">
        <v>2943</v>
      </c>
      <c r="H62" s="3415" t="s">
        <v>2943</v>
      </c>
      <c r="I62" s="3415" t="s">
        <v>2943</v>
      </c>
      <c r="J62" s="26"/>
    </row>
    <row r="63" spans="1:10" ht="12" customHeight="1" x14ac:dyDescent="0.15">
      <c r="A63" s="896" t="s">
        <v>116</v>
      </c>
      <c r="B63" s="3418" t="s">
        <v>2943</v>
      </c>
      <c r="C63" s="3418" t="s">
        <v>2947</v>
      </c>
      <c r="D63" s="3416" t="s">
        <v>1185</v>
      </c>
      <c r="E63" s="3416" t="s">
        <v>1185</v>
      </c>
      <c r="F63" s="3416" t="s">
        <v>1185</v>
      </c>
      <c r="G63" s="3418" t="s">
        <v>2943</v>
      </c>
      <c r="H63" s="3418" t="s">
        <v>2943</v>
      </c>
      <c r="I63" s="3418" t="s">
        <v>2943</v>
      </c>
      <c r="J63" s="26"/>
    </row>
    <row r="64" spans="1:10" ht="12" customHeight="1" x14ac:dyDescent="0.15">
      <c r="A64" s="892" t="s">
        <v>33</v>
      </c>
      <c r="B64" s="3418" t="n">
        <v>1910.7000867714764</v>
      </c>
      <c r="C64" s="3418" t="s">
        <v>2947</v>
      </c>
      <c r="D64" s="3416" t="s">
        <v>1185</v>
      </c>
      <c r="E64" s="3416" t="s">
        <v>1185</v>
      </c>
      <c r="F64" s="3416" t="s">
        <v>1185</v>
      </c>
      <c r="G64" s="3418" t="n">
        <v>140.05431636034922</v>
      </c>
      <c r="H64" s="3418" t="n">
        <v>0.0079294053601</v>
      </c>
      <c r="I64" s="3418" t="n">
        <v>0.05464602248166</v>
      </c>
      <c r="J64" s="26"/>
    </row>
    <row r="65" spans="1:10" ht="12" customHeight="1" x14ac:dyDescent="0.15">
      <c r="A65" s="844" t="s">
        <v>87</v>
      </c>
      <c r="B65" s="3415" t="n">
        <v>1910.7000867714764</v>
      </c>
      <c r="C65" s="3418" t="s">
        <v>2947</v>
      </c>
      <c r="D65" s="3418" t="n">
        <v>73.3</v>
      </c>
      <c r="E65" s="3418" t="n">
        <v>4.14999999999915</v>
      </c>
      <c r="F65" s="3418" t="n">
        <v>28.59999999999779</v>
      </c>
      <c r="G65" s="3415" t="n">
        <v>140.05431636034922</v>
      </c>
      <c r="H65" s="3415" t="n">
        <v>0.0079294053601</v>
      </c>
      <c r="I65" s="3415" t="n">
        <v>0.05464602248166</v>
      </c>
      <c r="J65" s="26"/>
    </row>
    <row r="66" spans="1:10" ht="12" customHeight="1" x14ac:dyDescent="0.15">
      <c r="A66" s="844" t="s">
        <v>88</v>
      </c>
      <c r="B66" s="3415" t="s">
        <v>2943</v>
      </c>
      <c r="C66" s="3418" t="s">
        <v>2947</v>
      </c>
      <c r="D66" s="3418" t="s">
        <v>2943</v>
      </c>
      <c r="E66" s="3418" t="s">
        <v>2943</v>
      </c>
      <c r="F66" s="3418" t="s">
        <v>2943</v>
      </c>
      <c r="G66" s="3415" t="s">
        <v>2943</v>
      </c>
      <c r="H66" s="3415" t="s">
        <v>2943</v>
      </c>
      <c r="I66" s="3415" t="s">
        <v>2943</v>
      </c>
      <c r="J66" s="26"/>
    </row>
    <row r="67" spans="1:10" ht="12" customHeight="1" x14ac:dyDescent="0.15">
      <c r="A67" s="844" t="s">
        <v>89</v>
      </c>
      <c r="B67" s="3415" t="s">
        <v>2943</v>
      </c>
      <c r="C67" s="3418" t="s">
        <v>2947</v>
      </c>
      <c r="D67" s="3418" t="s">
        <v>2943</v>
      </c>
      <c r="E67" s="3418" t="s">
        <v>2943</v>
      </c>
      <c r="F67" s="3418" t="s">
        <v>2943</v>
      </c>
      <c r="G67" s="3415" t="s">
        <v>2943</v>
      </c>
      <c r="H67" s="3415" t="s">
        <v>2943</v>
      </c>
      <c r="I67" s="3415" t="s">
        <v>2943</v>
      </c>
      <c r="J67" s="26"/>
    </row>
    <row r="68" spans="1:10" ht="12" customHeight="1" x14ac:dyDescent="0.15">
      <c r="A68" s="844" t="s">
        <v>104</v>
      </c>
      <c r="B68" s="3415" t="s">
        <v>2943</v>
      </c>
      <c r="C68" s="3418" t="s">
        <v>2947</v>
      </c>
      <c r="D68" s="3418" t="s">
        <v>2943</v>
      </c>
      <c r="E68" s="3418" t="s">
        <v>2943</v>
      </c>
      <c r="F68" s="3418" t="s">
        <v>2943</v>
      </c>
      <c r="G68" s="3415" t="s">
        <v>2943</v>
      </c>
      <c r="H68" s="3415" t="s">
        <v>2943</v>
      </c>
      <c r="I68" s="3415" t="s">
        <v>2943</v>
      </c>
      <c r="J68" s="26"/>
    </row>
    <row r="69" spans="1:10" ht="13.5" customHeight="1" x14ac:dyDescent="0.15">
      <c r="A69" s="844" t="s">
        <v>1960</v>
      </c>
      <c r="B69" s="3418" t="s">
        <v>2943</v>
      </c>
      <c r="C69" s="3418" t="s">
        <v>2947</v>
      </c>
      <c r="D69" s="3416" t="s">
        <v>1185</v>
      </c>
      <c r="E69" s="3416" t="s">
        <v>1185</v>
      </c>
      <c r="F69" s="3416" t="s">
        <v>1185</v>
      </c>
      <c r="G69" s="3418" t="s">
        <v>2943</v>
      </c>
      <c r="H69" s="3418" t="s">
        <v>2943</v>
      </c>
      <c r="I69" s="3418" t="s">
        <v>2943</v>
      </c>
      <c r="J69" s="26"/>
    </row>
    <row r="70" spans="1:10" ht="12" customHeight="1" x14ac:dyDescent="0.15">
      <c r="A70" s="892" t="s">
        <v>1961</v>
      </c>
      <c r="B70" s="3418" t="n">
        <v>2764.0350403553657</v>
      </c>
      <c r="C70" s="3418" t="s">
        <v>2947</v>
      </c>
      <c r="D70" s="3416" t="s">
        <v>1185</v>
      </c>
      <c r="E70" s="3416" t="s">
        <v>1185</v>
      </c>
      <c r="F70" s="3416" t="s">
        <v>1185</v>
      </c>
      <c r="G70" s="3418" t="n">
        <v>202.60376845804828</v>
      </c>
      <c r="H70" s="3418" t="n">
        <v>0.01934824528249</v>
      </c>
      <c r="I70" s="3418" t="n">
        <v>0.00552807008071</v>
      </c>
      <c r="J70" s="26"/>
    </row>
    <row r="71" spans="1:10" ht="12" customHeight="1" x14ac:dyDescent="0.15">
      <c r="A71" s="844" t="s">
        <v>117</v>
      </c>
      <c r="B71" s="3415" t="s">
        <v>2943</v>
      </c>
      <c r="C71" s="3418" t="s">
        <v>2947</v>
      </c>
      <c r="D71" s="3418" t="s">
        <v>2943</v>
      </c>
      <c r="E71" s="3418" t="s">
        <v>2943</v>
      </c>
      <c r="F71" s="3418" t="s">
        <v>2943</v>
      </c>
      <c r="G71" s="3415" t="s">
        <v>2943</v>
      </c>
      <c r="H71" s="3415" t="s">
        <v>2943</v>
      </c>
      <c r="I71" s="3415" t="s">
        <v>2943</v>
      </c>
      <c r="J71" s="26"/>
    </row>
    <row r="72" spans="1:10" ht="12" customHeight="1" x14ac:dyDescent="0.15">
      <c r="A72" s="844" t="s">
        <v>118</v>
      </c>
      <c r="B72" s="3415" t="n">
        <v>2764.0350403553657</v>
      </c>
      <c r="C72" s="3418" t="s">
        <v>2947</v>
      </c>
      <c r="D72" s="3418" t="n">
        <v>73.29999999999998</v>
      </c>
      <c r="E72" s="3418" t="n">
        <v>7.00000000000088</v>
      </c>
      <c r="F72" s="3418" t="n">
        <v>1.99999999999974</v>
      </c>
      <c r="G72" s="3415" t="n">
        <v>202.60376845804828</v>
      </c>
      <c r="H72" s="3415" t="n">
        <v>0.01934824528249</v>
      </c>
      <c r="I72" s="3415" t="n">
        <v>0.00552807008071</v>
      </c>
      <c r="J72" s="26"/>
    </row>
    <row r="73" spans="1:10" ht="12" customHeight="1" x14ac:dyDescent="0.15">
      <c r="A73" s="844" t="s">
        <v>109</v>
      </c>
      <c r="B73" s="3415" t="s">
        <v>2943</v>
      </c>
      <c r="C73" s="3418" t="s">
        <v>2947</v>
      </c>
      <c r="D73" s="3418" t="s">
        <v>2943</v>
      </c>
      <c r="E73" s="3418" t="s">
        <v>2943</v>
      </c>
      <c r="F73" s="3418" t="s">
        <v>2943</v>
      </c>
      <c r="G73" s="3415" t="s">
        <v>2943</v>
      </c>
      <c r="H73" s="3415" t="s">
        <v>2943</v>
      </c>
      <c r="I73" s="3415" t="s">
        <v>2943</v>
      </c>
      <c r="J73" s="26"/>
    </row>
    <row r="74" spans="1:10" ht="12" customHeight="1" x14ac:dyDescent="0.15">
      <c r="A74" s="844" t="s">
        <v>1962</v>
      </c>
      <c r="B74" s="3418" t="s">
        <v>2943</v>
      </c>
      <c r="C74" s="3418" t="s">
        <v>2947</v>
      </c>
      <c r="D74" s="3416" t="s">
        <v>1185</v>
      </c>
      <c r="E74" s="3416" t="s">
        <v>1185</v>
      </c>
      <c r="F74" s="3416" t="s">
        <v>1185</v>
      </c>
      <c r="G74" s="3418" t="s">
        <v>2943</v>
      </c>
      <c r="H74" s="3418" t="s">
        <v>2943</v>
      </c>
      <c r="I74" s="3418" t="s">
        <v>2943</v>
      </c>
      <c r="J74" s="26"/>
    </row>
    <row r="75" spans="1:10" ht="12" customHeight="1" x14ac:dyDescent="0.15">
      <c r="A75" s="844" t="s">
        <v>89</v>
      </c>
      <c r="B75" s="3415" t="s">
        <v>2943</v>
      </c>
      <c r="C75" s="3418" t="s">
        <v>2947</v>
      </c>
      <c r="D75" s="3418" t="s">
        <v>2943</v>
      </c>
      <c r="E75" s="3418" t="s">
        <v>2943</v>
      </c>
      <c r="F75" s="3418" t="s">
        <v>2943</v>
      </c>
      <c r="G75" s="3415" t="s">
        <v>2943</v>
      </c>
      <c r="H75" s="3415" t="s">
        <v>2943</v>
      </c>
      <c r="I75" s="3415" t="s">
        <v>2943</v>
      </c>
      <c r="J75" s="26"/>
    </row>
    <row r="76" spans="1:10" ht="12" customHeight="1" x14ac:dyDescent="0.15">
      <c r="A76" s="844" t="s">
        <v>104</v>
      </c>
      <c r="B76" s="3415" t="s">
        <v>2943</v>
      </c>
      <c r="C76" s="3418" t="s">
        <v>2947</v>
      </c>
      <c r="D76" s="3418" t="s">
        <v>2943</v>
      </c>
      <c r="E76" s="3418" t="s">
        <v>2943</v>
      </c>
      <c r="F76" s="3418" t="s">
        <v>2943</v>
      </c>
      <c r="G76" s="3415" t="s">
        <v>2943</v>
      </c>
      <c r="H76" s="3415" t="s">
        <v>2943</v>
      </c>
      <c r="I76" s="3415" t="s">
        <v>2943</v>
      </c>
      <c r="J76" s="26"/>
    </row>
    <row r="77" spans="1:10" ht="13.5" customHeight="1" x14ac:dyDescent="0.15">
      <c r="A77" s="844" t="s">
        <v>1963</v>
      </c>
      <c r="B77" s="3418" t="s">
        <v>2943</v>
      </c>
      <c r="C77" s="3418" t="s">
        <v>2947</v>
      </c>
      <c r="D77" s="3416" t="s">
        <v>1185</v>
      </c>
      <c r="E77" s="3416" t="s">
        <v>1185</v>
      </c>
      <c r="F77" s="3416" t="s">
        <v>1185</v>
      </c>
      <c r="G77" s="3418" t="s">
        <v>2943</v>
      </c>
      <c r="H77" s="3418" t="s">
        <v>2943</v>
      </c>
      <c r="I77" s="3418" t="s">
        <v>2943</v>
      </c>
      <c r="J77" s="26"/>
    </row>
    <row r="78" spans="1:10" ht="12" customHeight="1" x14ac:dyDescent="0.15">
      <c r="A78" s="892" t="s">
        <v>1964</v>
      </c>
      <c r="B78" s="3418" t="n">
        <v>2519.330290462524</v>
      </c>
      <c r="C78" s="3418" t="s">
        <v>2947</v>
      </c>
      <c r="D78" s="3416" t="s">
        <v>1185</v>
      </c>
      <c r="E78" s="3416" t="s">
        <v>1185</v>
      </c>
      <c r="F78" s="3416" t="s">
        <v>1185</v>
      </c>
      <c r="G78" s="3418" t="n">
        <v>143.2763597876927</v>
      </c>
      <c r="H78" s="3418" t="n">
        <v>0.00251933029046</v>
      </c>
      <c r="I78" s="3418" t="n">
        <v>2.5193302905E-4</v>
      </c>
      <c r="J78" s="26"/>
    </row>
    <row r="79" spans="1:10" ht="12" customHeight="1" x14ac:dyDescent="0.15">
      <c r="A79" s="871" t="s">
        <v>87</v>
      </c>
      <c r="B79" s="3418" t="s">
        <v>2943</v>
      </c>
      <c r="C79" s="3418" t="s">
        <v>2947</v>
      </c>
      <c r="D79" s="3418" t="s">
        <v>2943</v>
      </c>
      <c r="E79" s="3418" t="s">
        <v>2943</v>
      </c>
      <c r="F79" s="3418" t="s">
        <v>2943</v>
      </c>
      <c r="G79" s="3418" t="s">
        <v>2943</v>
      </c>
      <c r="H79" s="3418" t="s">
        <v>2943</v>
      </c>
      <c r="I79" s="3418" t="s">
        <v>2943</v>
      </c>
      <c r="J79" s="26"/>
    </row>
    <row r="80" spans="1:10" ht="12" customHeight="1" x14ac:dyDescent="0.15">
      <c r="A80" s="871" t="s">
        <v>88</v>
      </c>
      <c r="B80" s="3418" t="s">
        <v>2943</v>
      </c>
      <c r="C80" s="3418" t="s">
        <v>2947</v>
      </c>
      <c r="D80" s="3418" t="s">
        <v>2943</v>
      </c>
      <c r="E80" s="3418" t="s">
        <v>2943</v>
      </c>
      <c r="F80" s="3418" t="s">
        <v>2943</v>
      </c>
      <c r="G80" s="3418" t="s">
        <v>2943</v>
      </c>
      <c r="H80" s="3418" t="s">
        <v>2943</v>
      </c>
      <c r="I80" s="3418" t="s">
        <v>2943</v>
      </c>
      <c r="J80" s="26"/>
    </row>
    <row r="81" spans="1:10" ht="12" customHeight="1" x14ac:dyDescent="0.15">
      <c r="A81" s="871" t="s">
        <v>89</v>
      </c>
      <c r="B81" s="3418" t="n">
        <v>2519.330290462524</v>
      </c>
      <c r="C81" s="3418" t="s">
        <v>2947</v>
      </c>
      <c r="D81" s="3418" t="n">
        <v>56.87081218770588</v>
      </c>
      <c r="E81" s="3418" t="n">
        <v>0.999999999999</v>
      </c>
      <c r="F81" s="3418" t="n">
        <v>0.10000000000149</v>
      </c>
      <c r="G81" s="3418" t="n">
        <v>143.2763597876927</v>
      </c>
      <c r="H81" s="3418" t="n">
        <v>0.00251933029046</v>
      </c>
      <c r="I81" s="3418" t="n">
        <v>2.5193302905E-4</v>
      </c>
      <c r="J81" s="26"/>
    </row>
    <row r="82" spans="1:10" ht="12" customHeight="1" x14ac:dyDescent="0.15">
      <c r="A82" s="871" t="s">
        <v>90</v>
      </c>
      <c r="B82" s="3418" t="s">
        <v>2943</v>
      </c>
      <c r="C82" s="3418" t="s">
        <v>2947</v>
      </c>
      <c r="D82" s="3418" t="s">
        <v>2943</v>
      </c>
      <c r="E82" s="3418" t="s">
        <v>2943</v>
      </c>
      <c r="F82" s="3418" t="s">
        <v>2943</v>
      </c>
      <c r="G82" s="3418" t="s">
        <v>2943</v>
      </c>
      <c r="H82" s="3418" t="s">
        <v>2943</v>
      </c>
      <c r="I82" s="3418" t="s">
        <v>2943</v>
      </c>
      <c r="J82" s="26"/>
    </row>
    <row r="83" spans="1:10" ht="12" customHeight="1" x14ac:dyDescent="0.15">
      <c r="A83" s="871" t="s">
        <v>94</v>
      </c>
      <c r="B83" s="3418" t="s">
        <v>2943</v>
      </c>
      <c r="C83" s="3418" t="s">
        <v>2947</v>
      </c>
      <c r="D83" s="3418" t="s">
        <v>2943</v>
      </c>
      <c r="E83" s="3418" t="s">
        <v>2943</v>
      </c>
      <c r="F83" s="3418" t="s">
        <v>2943</v>
      </c>
      <c r="G83" s="3418" t="s">
        <v>2943</v>
      </c>
      <c r="H83" s="3418" t="s">
        <v>2943</v>
      </c>
      <c r="I83" s="3418" t="s">
        <v>2943</v>
      </c>
      <c r="J83" s="26"/>
    </row>
    <row r="84" spans="1:10" ht="12" customHeight="1" x14ac:dyDescent="0.15">
      <c r="A84" s="897" t="s">
        <v>2771</v>
      </c>
      <c r="B84" s="3418" t="n">
        <v>2519.330290462524</v>
      </c>
      <c r="C84" s="3418" t="s">
        <v>2947</v>
      </c>
      <c r="D84" s="3416" t="s">
        <v>1185</v>
      </c>
      <c r="E84" s="3416" t="s">
        <v>1185</v>
      </c>
      <c r="F84" s="3416" t="s">
        <v>1185</v>
      </c>
      <c r="G84" s="3418" t="n">
        <v>143.2763597876927</v>
      </c>
      <c r="H84" s="3418" t="n">
        <v>0.00251933029046</v>
      </c>
      <c r="I84" s="3418" t="n">
        <v>2.5193302905E-4</v>
      </c>
      <c r="J84" s="26"/>
    </row>
    <row r="85" spans="1:10" ht="12" customHeight="1" x14ac:dyDescent="0.15">
      <c r="A85" s="871" t="s">
        <v>87</v>
      </c>
      <c r="B85" s="3415" t="s">
        <v>2943</v>
      </c>
      <c r="C85" s="3418" t="s">
        <v>2947</v>
      </c>
      <c r="D85" s="3418" t="s">
        <v>2943</v>
      </c>
      <c r="E85" s="3418" t="s">
        <v>2943</v>
      </c>
      <c r="F85" s="3418" t="s">
        <v>2943</v>
      </c>
      <c r="G85" s="3415" t="s">
        <v>2943</v>
      </c>
      <c r="H85" s="3415" t="s">
        <v>2943</v>
      </c>
      <c r="I85" s="3415" t="s">
        <v>2943</v>
      </c>
      <c r="J85" s="26"/>
    </row>
    <row r="86" spans="1:10" ht="12" customHeight="1" x14ac:dyDescent="0.15">
      <c r="A86" s="871" t="s">
        <v>88</v>
      </c>
      <c r="B86" s="3415" t="s">
        <v>2943</v>
      </c>
      <c r="C86" s="3418" t="s">
        <v>2947</v>
      </c>
      <c r="D86" s="3418" t="s">
        <v>2943</v>
      </c>
      <c r="E86" s="3418" t="s">
        <v>2943</v>
      </c>
      <c r="F86" s="3418" t="s">
        <v>2943</v>
      </c>
      <c r="G86" s="3415" t="s">
        <v>2943</v>
      </c>
      <c r="H86" s="3415" t="s">
        <v>2943</v>
      </c>
      <c r="I86" s="3415" t="s">
        <v>2943</v>
      </c>
      <c r="J86" s="26"/>
    </row>
    <row r="87" spans="1:10" ht="12" customHeight="1" x14ac:dyDescent="0.15">
      <c r="A87" s="871" t="s">
        <v>89</v>
      </c>
      <c r="B87" s="3415" t="n">
        <v>2519.330290462524</v>
      </c>
      <c r="C87" s="3418" t="s">
        <v>2947</v>
      </c>
      <c r="D87" s="3418" t="n">
        <v>56.87081218770588</v>
      </c>
      <c r="E87" s="3418" t="n">
        <v>0.999999999999</v>
      </c>
      <c r="F87" s="3418" t="n">
        <v>0.10000000000149</v>
      </c>
      <c r="G87" s="3415" t="n">
        <v>143.2763597876927</v>
      </c>
      <c r="H87" s="3415" t="n">
        <v>0.00251933029046</v>
      </c>
      <c r="I87" s="3415" t="n">
        <v>2.5193302905E-4</v>
      </c>
      <c r="J87" s="26"/>
    </row>
    <row r="88" spans="1:10" ht="12" customHeight="1" x14ac:dyDescent="0.15">
      <c r="A88" s="871" t="s">
        <v>90</v>
      </c>
      <c r="B88" s="3415" t="s">
        <v>2943</v>
      </c>
      <c r="C88" s="3418" t="s">
        <v>2947</v>
      </c>
      <c r="D88" s="3418" t="s">
        <v>2943</v>
      </c>
      <c r="E88" s="3418" t="s">
        <v>2943</v>
      </c>
      <c r="F88" s="3418" t="s">
        <v>2943</v>
      </c>
      <c r="G88" s="3415" t="s">
        <v>2943</v>
      </c>
      <c r="H88" s="3415" t="s">
        <v>2943</v>
      </c>
      <c r="I88" s="3415" t="s">
        <v>2943</v>
      </c>
      <c r="J88" s="26"/>
    </row>
    <row r="89" spans="1:10" ht="12" customHeight="1" x14ac:dyDescent="0.15">
      <c r="A89" s="871" t="s">
        <v>94</v>
      </c>
      <c r="B89" s="3415" t="s">
        <v>2943</v>
      </c>
      <c r="C89" s="3418" t="s">
        <v>2947</v>
      </c>
      <c r="D89" s="3418" t="s">
        <v>2943</v>
      </c>
      <c r="E89" s="3418" t="s">
        <v>2943</v>
      </c>
      <c r="F89" s="3418" t="s">
        <v>2943</v>
      </c>
      <c r="G89" s="3415" t="s">
        <v>2943</v>
      </c>
      <c r="H89" s="3415" t="s">
        <v>2943</v>
      </c>
      <c r="I89" s="3415" t="s">
        <v>2943</v>
      </c>
      <c r="J89" s="26"/>
    </row>
    <row r="90" spans="1:10" ht="12" customHeight="1" x14ac:dyDescent="0.15">
      <c r="A90" s="897" t="s">
        <v>2772</v>
      </c>
      <c r="B90" s="3418" t="s">
        <v>2943</v>
      </c>
      <c r="C90" s="3418" t="s">
        <v>1185</v>
      </c>
      <c r="D90" s="3416" t="s">
        <v>1185</v>
      </c>
      <c r="E90" s="3416" t="s">
        <v>1185</v>
      </c>
      <c r="F90" s="3416" t="s">
        <v>1185</v>
      </c>
      <c r="G90" s="3418" t="s">
        <v>2943</v>
      </c>
      <c r="H90" s="3418" t="s">
        <v>2943</v>
      </c>
      <c r="I90" s="3418" t="s">
        <v>2943</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158670.061315411</v>
      </c>
      <c r="C9" s="3418" t="s">
        <v>2947</v>
      </c>
      <c r="D9" s="3416" t="s">
        <v>1185</v>
      </c>
      <c r="E9" s="3416" t="s">
        <v>1185</v>
      </c>
      <c r="F9" s="3416" t="s">
        <v>1185</v>
      </c>
      <c r="G9" s="3418" t="n">
        <v>11316.924149536078</v>
      </c>
      <c r="H9" s="3418" t="n">
        <v>7.8669352831866</v>
      </c>
      <c r="I9" s="3418" t="n">
        <v>0.38937932737581</v>
      </c>
      <c r="J9" s="3418" t="s">
        <v>2943</v>
      </c>
    </row>
    <row r="10" spans="1:10" x14ac:dyDescent="0.15">
      <c r="A10" s="844" t="s">
        <v>87</v>
      </c>
      <c r="B10" s="3418" t="n">
        <v>93628.23466648137</v>
      </c>
      <c r="C10" s="3418" t="s">
        <v>2947</v>
      </c>
      <c r="D10" s="3418" t="n">
        <v>72.17838442296645</v>
      </c>
      <c r="E10" s="3418" t="n">
        <v>9.03361089521561</v>
      </c>
      <c r="F10" s="3418" t="n">
        <v>3.71055391638579</v>
      </c>
      <c r="G10" s="3418" t="n">
        <v>6757.934714601005</v>
      </c>
      <c r="H10" s="3418" t="n">
        <v>0.84580104078293</v>
      </c>
      <c r="I10" s="3418" t="n">
        <v>0.347412612826</v>
      </c>
      <c r="J10" s="3418" t="s">
        <v>2943</v>
      </c>
    </row>
    <row r="11" spans="1:10" x14ac:dyDescent="0.15">
      <c r="A11" s="844" t="s">
        <v>88</v>
      </c>
      <c r="B11" s="3418" t="n">
        <v>10740.207773486563</v>
      </c>
      <c r="C11" s="3418" t="s">
        <v>2947</v>
      </c>
      <c r="D11" s="3418" t="n">
        <v>95.69726968269974</v>
      </c>
      <c r="E11" s="3418" t="n">
        <v>269.78045407195725</v>
      </c>
      <c r="F11" s="3418" t="n">
        <v>1.50000000000001</v>
      </c>
      <c r="G11" s="3418" t="n">
        <v>1027.8085597475717</v>
      </c>
      <c r="H11" s="3418" t="n">
        <v>2.89749812995837</v>
      </c>
      <c r="I11" s="3418" t="n">
        <v>0.01611031166023</v>
      </c>
      <c r="J11" s="3418" t="s">
        <v>2943</v>
      </c>
    </row>
    <row r="12" spans="1:10" x14ac:dyDescent="0.15">
      <c r="A12" s="844" t="s">
        <v>89</v>
      </c>
      <c r="B12" s="3418" t="n">
        <v>41077.1666009816</v>
      </c>
      <c r="C12" s="3418" t="s">
        <v>2947</v>
      </c>
      <c r="D12" s="3418" t="n">
        <v>56.87081218770589</v>
      </c>
      <c r="E12" s="3418" t="n">
        <v>5.00000000000005</v>
      </c>
      <c r="F12" s="3418" t="n">
        <v>0.0999999999998</v>
      </c>
      <c r="G12" s="3418" t="n">
        <v>2336.09182696753</v>
      </c>
      <c r="H12" s="3418" t="n">
        <v>0.20538583300491</v>
      </c>
      <c r="I12" s="3418" t="n">
        <v>0.00410771666009</v>
      </c>
      <c r="J12" s="3418" t="s">
        <v>2943</v>
      </c>
    </row>
    <row r="13" spans="1:10" ht="13" x14ac:dyDescent="0.15">
      <c r="A13" s="844" t="s">
        <v>103</v>
      </c>
      <c r="B13" s="3418" t="s">
        <v>2943</v>
      </c>
      <c r="C13" s="3418" t="s">
        <v>2947</v>
      </c>
      <c r="D13" s="3418" t="s">
        <v>2943</v>
      </c>
      <c r="E13" s="3418" t="s">
        <v>2943</v>
      </c>
      <c r="F13" s="3418" t="s">
        <v>2943</v>
      </c>
      <c r="G13" s="3418" t="s">
        <v>2943</v>
      </c>
      <c r="H13" s="3418" t="s">
        <v>2943</v>
      </c>
      <c r="I13" s="3418" t="s">
        <v>2943</v>
      </c>
      <c r="J13" s="3418" t="s">
        <v>2943</v>
      </c>
    </row>
    <row r="14" spans="1:10" ht="13" x14ac:dyDescent="0.15">
      <c r="A14" s="844" t="s">
        <v>1951</v>
      </c>
      <c r="B14" s="3418" t="n">
        <v>11710.226424203998</v>
      </c>
      <c r="C14" s="3418" t="s">
        <v>2947</v>
      </c>
      <c r="D14" s="3418" t="n">
        <v>102.0551614399043</v>
      </c>
      <c r="E14" s="3418" t="n">
        <v>300.00000000000006</v>
      </c>
      <c r="F14" s="3418" t="n">
        <v>1.40000000000038</v>
      </c>
      <c r="G14" s="3418" t="n">
        <v>1195.0890482199723</v>
      </c>
      <c r="H14" s="3418" t="n">
        <v>3.5130679272612</v>
      </c>
      <c r="I14" s="3418" t="n">
        <v>0.01639431699389</v>
      </c>
      <c r="J14" s="3418" t="s">
        <v>2943</v>
      </c>
    </row>
    <row r="15" spans="1:10" ht="13" x14ac:dyDescent="0.15">
      <c r="A15" s="844" t="s">
        <v>104</v>
      </c>
      <c r="B15" s="3418" t="n">
        <v>1514.225850257469</v>
      </c>
      <c r="C15" s="3418" t="s">
        <v>2947</v>
      </c>
      <c r="D15" s="3418" t="n">
        <v>106.10311700591566</v>
      </c>
      <c r="E15" s="3418" t="n">
        <v>267.58382979018324</v>
      </c>
      <c r="F15" s="3418" t="n">
        <v>3.53604400208171</v>
      </c>
      <c r="G15" s="3418" t="n">
        <v>160.66408256325033</v>
      </c>
      <c r="H15" s="3418" t="n">
        <v>0.40518235217919</v>
      </c>
      <c r="I15" s="3418" t="n">
        <v>0.0053543692356</v>
      </c>
      <c r="J15" s="3418" t="s">
        <v>2943</v>
      </c>
    </row>
    <row r="16" spans="1:10" ht="13" x14ac:dyDescent="0.15">
      <c r="A16" s="893" t="s">
        <v>2776</v>
      </c>
      <c r="B16" s="3418" t="n">
        <v>26838.18305052166</v>
      </c>
      <c r="C16" s="3418" t="s">
        <v>2947</v>
      </c>
      <c r="D16" s="3416" t="s">
        <v>1185</v>
      </c>
      <c r="E16" s="3416" t="s">
        <v>1185</v>
      </c>
      <c r="F16" s="3416" t="s">
        <v>1185</v>
      </c>
      <c r="G16" s="3418" t="n">
        <v>1696.5732311198678</v>
      </c>
      <c r="H16" s="3418" t="n">
        <v>0.32209144577034</v>
      </c>
      <c r="I16" s="3418" t="n">
        <v>0.01041104057525</v>
      </c>
      <c r="J16" s="3418" t="s">
        <v>2943</v>
      </c>
    </row>
    <row r="17" spans="1:10" x14ac:dyDescent="0.15">
      <c r="A17" s="844" t="s">
        <v>87</v>
      </c>
      <c r="B17" s="3418" t="n">
        <v>12017.40008987053</v>
      </c>
      <c r="C17" s="3418" t="s">
        <v>2947</v>
      </c>
      <c r="D17" s="3418" t="n">
        <v>70.45720772571062</v>
      </c>
      <c r="E17" s="3418" t="n">
        <v>8.59608270413446</v>
      </c>
      <c r="F17" s="3418" t="n">
        <v>0.4596082704133</v>
      </c>
      <c r="G17" s="3418" t="n">
        <v>846.7124544549815</v>
      </c>
      <c r="H17" s="3418" t="n">
        <v>0.1033025650612</v>
      </c>
      <c r="I17" s="3418" t="n">
        <v>0.00552329647017</v>
      </c>
      <c r="J17" s="3418" t="s">
        <v>2943</v>
      </c>
    </row>
    <row r="18" spans="1:10" x14ac:dyDescent="0.15">
      <c r="A18" s="844" t="s">
        <v>88</v>
      </c>
      <c r="B18" s="3418" t="n">
        <v>1119.1869037503361</v>
      </c>
      <c r="C18" s="3418" t="s">
        <v>2947</v>
      </c>
      <c r="D18" s="3418" t="n">
        <v>94.98028534846215</v>
      </c>
      <c r="E18" s="3418" t="n">
        <v>9.999999999997</v>
      </c>
      <c r="F18" s="3418" t="n">
        <v>1.50000000000402</v>
      </c>
      <c r="G18" s="3418" t="n">
        <v>106.30069147646877</v>
      </c>
      <c r="H18" s="3418" t="n">
        <v>0.0111918690375</v>
      </c>
      <c r="I18" s="3418" t="n">
        <v>0.00167878035563</v>
      </c>
      <c r="J18" s="3418" t="s">
        <v>2943</v>
      </c>
    </row>
    <row r="19" spans="1:10" x14ac:dyDescent="0.15">
      <c r="A19" s="844" t="s">
        <v>89</v>
      </c>
      <c r="B19" s="3418" t="n">
        <v>13074.546618645925</v>
      </c>
      <c r="C19" s="3418" t="s">
        <v>2947</v>
      </c>
      <c r="D19" s="3418" t="n">
        <v>56.87081218770589</v>
      </c>
      <c r="E19" s="3418" t="n">
        <v>5.00000000000003</v>
      </c>
      <c r="F19" s="3418" t="n">
        <v>0.09999999999965</v>
      </c>
      <c r="G19" s="3418" t="n">
        <v>743.5600851884175</v>
      </c>
      <c r="H19" s="3418" t="n">
        <v>0.06537273309323</v>
      </c>
      <c r="I19" s="3418" t="n">
        <v>0.00130745466186</v>
      </c>
      <c r="J19" s="3418" t="s">
        <v>2943</v>
      </c>
    </row>
    <row r="20" spans="1:10" ht="13" x14ac:dyDescent="0.15">
      <c r="A20" s="844" t="s">
        <v>103</v>
      </c>
      <c r="B20" s="3418" t="s">
        <v>2943</v>
      </c>
      <c r="C20" s="3418" t="s">
        <v>2947</v>
      </c>
      <c r="D20" s="3418" t="s">
        <v>2943</v>
      </c>
      <c r="E20" s="3418" t="s">
        <v>2943</v>
      </c>
      <c r="F20" s="3418" t="s">
        <v>2943</v>
      </c>
      <c r="G20" s="3418" t="s">
        <v>2943</v>
      </c>
      <c r="H20" s="3418" t="s">
        <v>2943</v>
      </c>
      <c r="I20" s="3418" t="s">
        <v>2943</v>
      </c>
      <c r="J20" s="3418" t="s">
        <v>2943</v>
      </c>
    </row>
    <row r="21" spans="1:10" ht="13" x14ac:dyDescent="0.15">
      <c r="A21" s="844" t="s">
        <v>1951</v>
      </c>
      <c r="B21" s="3418" t="s">
        <v>2943</v>
      </c>
      <c r="C21" s="3418" t="s">
        <v>2947</v>
      </c>
      <c r="D21" s="3418" t="s">
        <v>2943</v>
      </c>
      <c r="E21" s="3418" t="s">
        <v>2943</v>
      </c>
      <c r="F21" s="3418" t="s">
        <v>2943</v>
      </c>
      <c r="G21" s="3418" t="s">
        <v>2943</v>
      </c>
      <c r="H21" s="3418" t="s">
        <v>2943</v>
      </c>
      <c r="I21" s="3418" t="s">
        <v>2943</v>
      </c>
      <c r="J21" s="3418" t="s">
        <v>2943</v>
      </c>
    </row>
    <row r="22" spans="1:10" ht="13" x14ac:dyDescent="0.15">
      <c r="A22" s="844" t="s">
        <v>104</v>
      </c>
      <c r="B22" s="3418" t="n">
        <v>627.049438254867</v>
      </c>
      <c r="C22" s="3418" t="s">
        <v>2947</v>
      </c>
      <c r="D22" s="3418" t="n">
        <v>97.7599542861613</v>
      </c>
      <c r="E22" s="3418" t="n">
        <v>226.81509606998853</v>
      </c>
      <c r="F22" s="3418" t="n">
        <v>3.03247076160703</v>
      </c>
      <c r="G22" s="3418" t="n">
        <v>61.30032441895893</v>
      </c>
      <c r="H22" s="3418" t="n">
        <v>0.14222427857841</v>
      </c>
      <c r="I22" s="3418" t="n">
        <v>0.00190150908759</v>
      </c>
      <c r="J22" s="3418" t="s">
        <v>2943</v>
      </c>
    </row>
    <row r="23" spans="1:10" x14ac:dyDescent="0.15">
      <c r="A23" s="3438" t="s">
        <v>2957</v>
      </c>
      <c r="B23" s="3418" t="n">
        <v>26838.18305052166</v>
      </c>
      <c r="C23" s="3418" t="s">
        <v>2947</v>
      </c>
      <c r="D23" s="3416" t="s">
        <v>1185</v>
      </c>
      <c r="E23" s="3416" t="s">
        <v>1185</v>
      </c>
      <c r="F23" s="3416" t="s">
        <v>1185</v>
      </c>
      <c r="G23" s="3418" t="n">
        <v>1696.5732311198678</v>
      </c>
      <c r="H23" s="3418" t="n">
        <v>0.32209144577034</v>
      </c>
      <c r="I23" s="3418" t="n">
        <v>0.01041104057525</v>
      </c>
      <c r="J23" s="3418" t="s">
        <v>2943</v>
      </c>
    </row>
    <row r="24">
      <c r="A24" s="3443" t="s">
        <v>2950</v>
      </c>
      <c r="B24" s="3415" t="n">
        <v>12017.40008987053</v>
      </c>
      <c r="C24" s="3418" t="s">
        <v>2947</v>
      </c>
      <c r="D24" s="3418" t="n">
        <v>70.45720772571062</v>
      </c>
      <c r="E24" s="3418" t="n">
        <v>8.59608270413446</v>
      </c>
      <c r="F24" s="3418" t="n">
        <v>0.4596082704133</v>
      </c>
      <c r="G24" s="3415" t="n">
        <v>846.7124544549815</v>
      </c>
      <c r="H24" s="3415" t="n">
        <v>0.1033025650612</v>
      </c>
      <c r="I24" s="3415" t="n">
        <v>0.00552329647017</v>
      </c>
      <c r="J24" s="3415" t="s">
        <v>2943</v>
      </c>
    </row>
    <row r="25">
      <c r="A25" s="3443" t="s">
        <v>2955</v>
      </c>
      <c r="B25" s="3415" t="n">
        <v>1119.1869037503361</v>
      </c>
      <c r="C25" s="3418" t="s">
        <v>2947</v>
      </c>
      <c r="D25" s="3418" t="n">
        <v>94.98028534846215</v>
      </c>
      <c r="E25" s="3418" t="n">
        <v>9.999999999997</v>
      </c>
      <c r="F25" s="3418" t="n">
        <v>1.50000000000402</v>
      </c>
      <c r="G25" s="3415" t="n">
        <v>106.30069147646877</v>
      </c>
      <c r="H25" s="3415" t="n">
        <v>0.0111918690375</v>
      </c>
      <c r="I25" s="3415" t="n">
        <v>0.00167878035563</v>
      </c>
      <c r="J25" s="3415" t="s">
        <v>2943</v>
      </c>
    </row>
    <row r="26">
      <c r="A26" s="3443" t="s">
        <v>2951</v>
      </c>
      <c r="B26" s="3415" t="n">
        <v>13074.546618645925</v>
      </c>
      <c r="C26" s="3418" t="s">
        <v>2947</v>
      </c>
      <c r="D26" s="3418" t="n">
        <v>56.87081218770589</v>
      </c>
      <c r="E26" s="3418" t="n">
        <v>5.00000000000003</v>
      </c>
      <c r="F26" s="3418" t="n">
        <v>0.09999999999965</v>
      </c>
      <c r="G26" s="3415" t="n">
        <v>743.5600851884175</v>
      </c>
      <c r="H26" s="3415" t="n">
        <v>0.06537273309323</v>
      </c>
      <c r="I26" s="3415" t="n">
        <v>0.00130745466186</v>
      </c>
      <c r="J26" s="3415" t="s">
        <v>2943</v>
      </c>
    </row>
    <row r="27">
      <c r="A27" s="3443" t="s">
        <v>2952</v>
      </c>
      <c r="B27" s="3415" t="s">
        <v>2943</v>
      </c>
      <c r="C27" s="3418" t="s">
        <v>2947</v>
      </c>
      <c r="D27" s="3418" t="s">
        <v>2943</v>
      </c>
      <c r="E27" s="3418" t="s">
        <v>2943</v>
      </c>
      <c r="F27" s="3418" t="s">
        <v>2943</v>
      </c>
      <c r="G27" s="3415" t="s">
        <v>2943</v>
      </c>
      <c r="H27" s="3415" t="s">
        <v>2943</v>
      </c>
      <c r="I27" s="3415" t="s">
        <v>2943</v>
      </c>
      <c r="J27" s="3415" t="s">
        <v>2943</v>
      </c>
    </row>
    <row r="28">
      <c r="A28" s="3443" t="s">
        <v>93</v>
      </c>
      <c r="B28" s="3415" t="s">
        <v>2943</v>
      </c>
      <c r="C28" s="3418" t="s">
        <v>2947</v>
      </c>
      <c r="D28" s="3418" t="s">
        <v>2943</v>
      </c>
      <c r="E28" s="3418" t="s">
        <v>2943</v>
      </c>
      <c r="F28" s="3418" t="s">
        <v>2943</v>
      </c>
      <c r="G28" s="3415" t="s">
        <v>2943</v>
      </c>
      <c r="H28" s="3415" t="s">
        <v>2943</v>
      </c>
      <c r="I28" s="3415" t="s">
        <v>2943</v>
      </c>
      <c r="J28" s="3415" t="s">
        <v>2943</v>
      </c>
    </row>
    <row r="29">
      <c r="A29" s="3443" t="s">
        <v>65</v>
      </c>
      <c r="B29" s="3415" t="n">
        <v>627.049438254867</v>
      </c>
      <c r="C29" s="3418" t="s">
        <v>2947</v>
      </c>
      <c r="D29" s="3418" t="n">
        <v>97.7599542861613</v>
      </c>
      <c r="E29" s="3418" t="n">
        <v>226.81509606998853</v>
      </c>
      <c r="F29" s="3418" t="n">
        <v>3.03247076160703</v>
      </c>
      <c r="G29" s="3415" t="n">
        <v>61.30032441895893</v>
      </c>
      <c r="H29" s="3415" t="n">
        <v>0.14222427857841</v>
      </c>
      <c r="I29" s="3415" t="n">
        <v>0.00190150908759</v>
      </c>
      <c r="J29" s="3415" t="s">
        <v>2943</v>
      </c>
    </row>
    <row r="30">
      <c r="A30" s="3438" t="s">
        <v>2958</v>
      </c>
      <c r="B30" s="3418" t="s">
        <v>2949</v>
      </c>
      <c r="C30" s="3418" t="s">
        <v>2947</v>
      </c>
      <c r="D30" s="3416" t="s">
        <v>1185</v>
      </c>
      <c r="E30" s="3416" t="s">
        <v>1185</v>
      </c>
      <c r="F30" s="3416" t="s">
        <v>1185</v>
      </c>
      <c r="G30" s="3418" t="s">
        <v>2949</v>
      </c>
      <c r="H30" s="3418" t="s">
        <v>2949</v>
      </c>
      <c r="I30" s="3418" t="s">
        <v>2949</v>
      </c>
      <c r="J30" s="3416" t="s">
        <v>1185</v>
      </c>
    </row>
    <row r="31">
      <c r="A31" s="3443" t="s">
        <v>2950</v>
      </c>
      <c r="B31" s="3415" t="s">
        <v>2942</v>
      </c>
      <c r="C31" s="3418" t="s">
        <v>2947</v>
      </c>
      <c r="D31" s="3418" t="s">
        <v>2942</v>
      </c>
      <c r="E31" s="3418" t="s">
        <v>2942</v>
      </c>
      <c r="F31" s="3418" t="s">
        <v>2942</v>
      </c>
      <c r="G31" s="3415" t="s">
        <v>2942</v>
      </c>
      <c r="H31" s="3415" t="s">
        <v>2942</v>
      </c>
      <c r="I31" s="3415" t="s">
        <v>2942</v>
      </c>
      <c r="J31" s="3416" t="s">
        <v>1185</v>
      </c>
    </row>
    <row r="32">
      <c r="A32" s="3443" t="s">
        <v>2955</v>
      </c>
      <c r="B32" s="3415" t="s">
        <v>2943</v>
      </c>
      <c r="C32" s="3418" t="s">
        <v>2947</v>
      </c>
      <c r="D32" s="3418" t="s">
        <v>2943</v>
      </c>
      <c r="E32" s="3418" t="s">
        <v>2943</v>
      </c>
      <c r="F32" s="3418" t="s">
        <v>2943</v>
      </c>
      <c r="G32" s="3415" t="s">
        <v>2943</v>
      </c>
      <c r="H32" s="3415" t="s">
        <v>2943</v>
      </c>
      <c r="I32" s="3415" t="s">
        <v>2943</v>
      </c>
      <c r="J32" s="3416" t="s">
        <v>1185</v>
      </c>
    </row>
    <row r="33">
      <c r="A33" s="3443" t="s">
        <v>2951</v>
      </c>
      <c r="B33" s="3415" t="s">
        <v>2943</v>
      </c>
      <c r="C33" s="3418" t="s">
        <v>2947</v>
      </c>
      <c r="D33" s="3418" t="s">
        <v>2943</v>
      </c>
      <c r="E33" s="3418" t="s">
        <v>2943</v>
      </c>
      <c r="F33" s="3418" t="s">
        <v>2943</v>
      </c>
      <c r="G33" s="3415" t="s">
        <v>2943</v>
      </c>
      <c r="H33" s="3415" t="s">
        <v>2943</v>
      </c>
      <c r="I33" s="3415" t="s">
        <v>2943</v>
      </c>
      <c r="J33" s="3416" t="s">
        <v>1185</v>
      </c>
    </row>
    <row r="34">
      <c r="A34" s="3443" t="s">
        <v>2952</v>
      </c>
      <c r="B34" s="3415" t="s">
        <v>2943</v>
      </c>
      <c r="C34" s="3418" t="s">
        <v>2947</v>
      </c>
      <c r="D34" s="3418" t="s">
        <v>2943</v>
      </c>
      <c r="E34" s="3418" t="s">
        <v>2943</v>
      </c>
      <c r="F34" s="3418" t="s">
        <v>2943</v>
      </c>
      <c r="G34" s="3415" t="s">
        <v>2943</v>
      </c>
      <c r="H34" s="3415" t="s">
        <v>2943</v>
      </c>
      <c r="I34" s="3415" t="s">
        <v>2943</v>
      </c>
      <c r="J34" s="3416" t="s">
        <v>1185</v>
      </c>
    </row>
    <row r="35">
      <c r="A35" s="3443" t="s">
        <v>65</v>
      </c>
      <c r="B35" s="3415" t="s">
        <v>2943</v>
      </c>
      <c r="C35" s="3418" t="s">
        <v>2947</v>
      </c>
      <c r="D35" s="3418" t="s">
        <v>2943</v>
      </c>
      <c r="E35" s="3418" t="s">
        <v>2943</v>
      </c>
      <c r="F35" s="3418" t="s">
        <v>2943</v>
      </c>
      <c r="G35" s="3415" t="s">
        <v>2943</v>
      </c>
      <c r="H35" s="3415" t="s">
        <v>2943</v>
      </c>
      <c r="I35" s="3415" t="s">
        <v>2943</v>
      </c>
      <c r="J35" s="3416" t="s">
        <v>1185</v>
      </c>
    </row>
    <row r="36" spans="1:10" ht="13" x14ac:dyDescent="0.15">
      <c r="A36" s="893" t="s">
        <v>2777</v>
      </c>
      <c r="B36" s="3418" t="n">
        <v>118852.82997302817</v>
      </c>
      <c r="C36" s="3418" t="s">
        <v>2947</v>
      </c>
      <c r="D36" s="3416" t="s">
        <v>1185</v>
      </c>
      <c r="E36" s="3416" t="s">
        <v>1185</v>
      </c>
      <c r="F36" s="3416" t="s">
        <v>1185</v>
      </c>
      <c r="G36" s="3418" t="n">
        <v>8668.986678622789</v>
      </c>
      <c r="H36" s="3418" t="n">
        <v>7.4802184971038</v>
      </c>
      <c r="I36" s="3418" t="n">
        <v>0.07741356947176</v>
      </c>
      <c r="J36" s="3418" t="s">
        <v>2943</v>
      </c>
    </row>
    <row r="37" spans="1:10" x14ac:dyDescent="0.15">
      <c r="A37" s="844" t="s">
        <v>87</v>
      </c>
      <c r="B37" s="3418" t="n">
        <v>68631.78628474967</v>
      </c>
      <c r="C37" s="3418" t="s">
        <v>2947</v>
      </c>
      <c r="D37" s="3418" t="n">
        <v>72.26765160642054</v>
      </c>
      <c r="E37" s="3418" t="n">
        <v>9.8769560302104</v>
      </c>
      <c r="F37" s="3418" t="n">
        <v>0.58769560302108</v>
      </c>
      <c r="G37" s="3418" t="n">
        <v>4959.858020352601</v>
      </c>
      <c r="H37" s="3418" t="n">
        <v>0.67787313540927</v>
      </c>
      <c r="I37" s="3418" t="n">
        <v>0.04033459902703</v>
      </c>
      <c r="J37" s="3418" t="s">
        <v>2943</v>
      </c>
    </row>
    <row r="38" spans="1:10" x14ac:dyDescent="0.15">
      <c r="A38" s="844" t="s">
        <v>88</v>
      </c>
      <c r="B38" s="3418" t="n">
        <v>9621.020869736227</v>
      </c>
      <c r="C38" s="3418" t="s">
        <v>2947</v>
      </c>
      <c r="D38" s="3418" t="n">
        <v>95.78067449887648</v>
      </c>
      <c r="E38" s="3418" t="n">
        <v>300.0000000000002</v>
      </c>
      <c r="F38" s="3418" t="n">
        <v>1.49999999999955</v>
      </c>
      <c r="G38" s="3418" t="n">
        <v>921.507868271103</v>
      </c>
      <c r="H38" s="3418" t="n">
        <v>2.88630626092087</v>
      </c>
      <c r="I38" s="3418" t="n">
        <v>0.0144315313046</v>
      </c>
      <c r="J38" s="3418" t="s">
        <v>2943</v>
      </c>
    </row>
    <row r="39" spans="1:10" x14ac:dyDescent="0.15">
      <c r="A39" s="844" t="s">
        <v>89</v>
      </c>
      <c r="B39" s="3418" t="n">
        <v>28002.61998233568</v>
      </c>
      <c r="C39" s="3418" t="s">
        <v>2947</v>
      </c>
      <c r="D39" s="3418" t="n">
        <v>56.87081218770589</v>
      </c>
      <c r="E39" s="3418" t="n">
        <v>5.00000000000006</v>
      </c>
      <c r="F39" s="3418" t="n">
        <v>0.09999999999987</v>
      </c>
      <c r="G39" s="3418" t="n">
        <v>1592.5317417791125</v>
      </c>
      <c r="H39" s="3418" t="n">
        <v>0.14001309991168</v>
      </c>
      <c r="I39" s="3418" t="n">
        <v>0.00280026199823</v>
      </c>
      <c r="J39" s="3418" t="s">
        <v>2943</v>
      </c>
    </row>
    <row r="40" spans="1:10" ht="13" x14ac:dyDescent="0.15">
      <c r="A40" s="844" t="s">
        <v>103</v>
      </c>
      <c r="B40" s="3418" t="s">
        <v>2943</v>
      </c>
      <c r="C40" s="3418" t="s">
        <v>2947</v>
      </c>
      <c r="D40" s="3418" t="s">
        <v>2943</v>
      </c>
      <c r="E40" s="3418" t="s">
        <v>2943</v>
      </c>
      <c r="F40" s="3418" t="s">
        <v>2943</v>
      </c>
      <c r="G40" s="3418" t="s">
        <v>2943</v>
      </c>
      <c r="H40" s="3418" t="s">
        <v>2943</v>
      </c>
      <c r="I40" s="3418" t="s">
        <v>2943</v>
      </c>
      <c r="J40" s="3418" t="s">
        <v>2943</v>
      </c>
    </row>
    <row r="41" spans="1:10" ht="13" x14ac:dyDescent="0.15">
      <c r="A41" s="844" t="s">
        <v>1951</v>
      </c>
      <c r="B41" s="3418" t="n">
        <v>11710.226424203998</v>
      </c>
      <c r="C41" s="3418" t="s">
        <v>2947</v>
      </c>
      <c r="D41" s="3418" t="n">
        <v>102.0551614399043</v>
      </c>
      <c r="E41" s="3418" t="n">
        <v>300.00000000000006</v>
      </c>
      <c r="F41" s="3418" t="n">
        <v>1.40000000000038</v>
      </c>
      <c r="G41" s="3418" t="n">
        <v>1195.0890482199723</v>
      </c>
      <c r="H41" s="3418" t="n">
        <v>3.5130679272612</v>
      </c>
      <c r="I41" s="3418" t="n">
        <v>0.01639431699389</v>
      </c>
      <c r="J41" s="3418" t="s">
        <v>2943</v>
      </c>
    </row>
    <row r="42" spans="1:10" ht="13" x14ac:dyDescent="0.15">
      <c r="A42" s="844" t="s">
        <v>104</v>
      </c>
      <c r="B42" s="3418" t="n">
        <v>887.1764120026018</v>
      </c>
      <c r="C42" s="3418" t="s">
        <v>2947</v>
      </c>
      <c r="D42" s="3418" t="n">
        <v>112.00000000000001</v>
      </c>
      <c r="E42" s="3418" t="n">
        <v>296.39885601468046</v>
      </c>
      <c r="F42" s="3418" t="n">
        <v>3.89196568043997</v>
      </c>
      <c r="G42" s="3418" t="n">
        <v>99.36375814429141</v>
      </c>
      <c r="H42" s="3418" t="n">
        <v>0.26295807360078</v>
      </c>
      <c r="I42" s="3418" t="n">
        <v>0.00345286014801</v>
      </c>
      <c r="J42" s="3418" t="s">
        <v>2943</v>
      </c>
    </row>
    <row r="43" spans="1:10" x14ac:dyDescent="0.15">
      <c r="A43" s="3433" t="s">
        <v>2959</v>
      </c>
      <c r="B43" s="3418" t="n">
        <v>118852.82997302817</v>
      </c>
      <c r="C43" s="3418" t="s">
        <v>2947</v>
      </c>
      <c r="D43" s="3416" t="s">
        <v>1185</v>
      </c>
      <c r="E43" s="3416" t="s">
        <v>1185</v>
      </c>
      <c r="F43" s="3416" t="s">
        <v>1185</v>
      </c>
      <c r="G43" s="3418" t="n">
        <v>8668.986678622789</v>
      </c>
      <c r="H43" s="3418" t="n">
        <v>7.4802184971038</v>
      </c>
      <c r="I43" s="3418" t="n">
        <v>0.07741356947176</v>
      </c>
      <c r="J43" s="3418" t="s">
        <v>2943</v>
      </c>
    </row>
    <row r="44">
      <c r="A44" s="3438" t="s">
        <v>2950</v>
      </c>
      <c r="B44" s="3415" t="n">
        <v>68631.78628474967</v>
      </c>
      <c r="C44" s="3418" t="s">
        <v>2947</v>
      </c>
      <c r="D44" s="3418" t="n">
        <v>72.26765160642054</v>
      </c>
      <c r="E44" s="3418" t="n">
        <v>9.8769560302104</v>
      </c>
      <c r="F44" s="3418" t="n">
        <v>0.58769560302108</v>
      </c>
      <c r="G44" s="3415" t="n">
        <v>4959.858020352601</v>
      </c>
      <c r="H44" s="3415" t="n">
        <v>0.67787313540927</v>
      </c>
      <c r="I44" s="3415" t="n">
        <v>0.04033459902703</v>
      </c>
      <c r="J44" s="3415" t="s">
        <v>2943</v>
      </c>
    </row>
    <row r="45">
      <c r="A45" s="3438" t="s">
        <v>2955</v>
      </c>
      <c r="B45" s="3415" t="n">
        <v>9621.020869736227</v>
      </c>
      <c r="C45" s="3418" t="s">
        <v>2947</v>
      </c>
      <c r="D45" s="3418" t="n">
        <v>95.78067449887648</v>
      </c>
      <c r="E45" s="3418" t="n">
        <v>300.0000000000002</v>
      </c>
      <c r="F45" s="3418" t="n">
        <v>1.49999999999955</v>
      </c>
      <c r="G45" s="3415" t="n">
        <v>921.507868271103</v>
      </c>
      <c r="H45" s="3415" t="n">
        <v>2.88630626092087</v>
      </c>
      <c r="I45" s="3415" t="n">
        <v>0.0144315313046</v>
      </c>
      <c r="J45" s="3415" t="s">
        <v>2943</v>
      </c>
    </row>
    <row r="46">
      <c r="A46" s="3438" t="s">
        <v>2951</v>
      </c>
      <c r="B46" s="3415" t="n">
        <v>28002.61998233568</v>
      </c>
      <c r="C46" s="3418" t="s">
        <v>2947</v>
      </c>
      <c r="D46" s="3418" t="n">
        <v>56.87081218770589</v>
      </c>
      <c r="E46" s="3418" t="n">
        <v>5.00000000000006</v>
      </c>
      <c r="F46" s="3418" t="n">
        <v>0.09999999999987</v>
      </c>
      <c r="G46" s="3415" t="n">
        <v>1592.5317417791125</v>
      </c>
      <c r="H46" s="3415" t="n">
        <v>0.14001309991168</v>
      </c>
      <c r="I46" s="3415" t="n">
        <v>0.00280026199823</v>
      </c>
      <c r="J46" s="3415" t="s">
        <v>2943</v>
      </c>
    </row>
    <row r="47">
      <c r="A47" s="3438" t="s">
        <v>2952</v>
      </c>
      <c r="B47" s="3415" t="s">
        <v>2943</v>
      </c>
      <c r="C47" s="3418" t="s">
        <v>2947</v>
      </c>
      <c r="D47" s="3418" t="s">
        <v>2943</v>
      </c>
      <c r="E47" s="3418" t="s">
        <v>2943</v>
      </c>
      <c r="F47" s="3418" t="s">
        <v>2943</v>
      </c>
      <c r="G47" s="3415" t="s">
        <v>2943</v>
      </c>
      <c r="H47" s="3415" t="s">
        <v>2943</v>
      </c>
      <c r="I47" s="3415" t="s">
        <v>2943</v>
      </c>
      <c r="J47" s="3415" t="s">
        <v>2943</v>
      </c>
    </row>
    <row r="48">
      <c r="A48" s="3438" t="s">
        <v>93</v>
      </c>
      <c r="B48" s="3415" t="n">
        <v>11710.226424203998</v>
      </c>
      <c r="C48" s="3418" t="s">
        <v>2947</v>
      </c>
      <c r="D48" s="3418" t="n">
        <v>102.0551614399043</v>
      </c>
      <c r="E48" s="3418" t="n">
        <v>300.00000000000006</v>
      </c>
      <c r="F48" s="3418" t="n">
        <v>1.40000000000038</v>
      </c>
      <c r="G48" s="3415" t="n">
        <v>1195.0890482199723</v>
      </c>
      <c r="H48" s="3415" t="n">
        <v>3.5130679272612</v>
      </c>
      <c r="I48" s="3415" t="n">
        <v>0.01639431699389</v>
      </c>
      <c r="J48" s="3415" t="s">
        <v>2943</v>
      </c>
    </row>
    <row r="49">
      <c r="A49" s="3438" t="s">
        <v>65</v>
      </c>
      <c r="B49" s="3415" t="n">
        <v>887.1764120026018</v>
      </c>
      <c r="C49" s="3418" t="s">
        <v>2947</v>
      </c>
      <c r="D49" s="3418" t="n">
        <v>112.00000000000001</v>
      </c>
      <c r="E49" s="3418" t="n">
        <v>296.39885601468046</v>
      </c>
      <c r="F49" s="3418" t="n">
        <v>3.89196568043997</v>
      </c>
      <c r="G49" s="3415" t="n">
        <v>99.36375814429141</v>
      </c>
      <c r="H49" s="3415" t="n">
        <v>0.26295807360078</v>
      </c>
      <c r="I49" s="3415" t="n">
        <v>0.00345286014801</v>
      </c>
      <c r="J49" s="3415" t="s">
        <v>2943</v>
      </c>
    </row>
    <row r="50">
      <c r="A50" s="3433" t="s">
        <v>2960</v>
      </c>
      <c r="B50" s="3418" t="s">
        <v>2949</v>
      </c>
      <c r="C50" s="3418" t="s">
        <v>2947</v>
      </c>
      <c r="D50" s="3416" t="s">
        <v>1185</v>
      </c>
      <c r="E50" s="3416" t="s">
        <v>1185</v>
      </c>
      <c r="F50" s="3416" t="s">
        <v>1185</v>
      </c>
      <c r="G50" s="3418" t="s">
        <v>2949</v>
      </c>
      <c r="H50" s="3418" t="s">
        <v>2949</v>
      </c>
      <c r="I50" s="3418" t="s">
        <v>2949</v>
      </c>
      <c r="J50" s="3416" t="s">
        <v>1185</v>
      </c>
    </row>
    <row r="51">
      <c r="A51" s="3438" t="s">
        <v>2950</v>
      </c>
      <c r="B51" s="3415" t="s">
        <v>2942</v>
      </c>
      <c r="C51" s="3418" t="s">
        <v>2947</v>
      </c>
      <c r="D51" s="3418" t="s">
        <v>2942</v>
      </c>
      <c r="E51" s="3418" t="s">
        <v>2942</v>
      </c>
      <c r="F51" s="3418" t="s">
        <v>2942</v>
      </c>
      <c r="G51" s="3415" t="s">
        <v>2942</v>
      </c>
      <c r="H51" s="3415" t="s">
        <v>2942</v>
      </c>
      <c r="I51" s="3415" t="s">
        <v>2942</v>
      </c>
      <c r="J51" s="3416" t="s">
        <v>1185</v>
      </c>
    </row>
    <row r="52">
      <c r="A52" s="3438" t="s">
        <v>2955</v>
      </c>
      <c r="B52" s="3415" t="s">
        <v>2943</v>
      </c>
      <c r="C52" s="3418" t="s">
        <v>2947</v>
      </c>
      <c r="D52" s="3418" t="s">
        <v>2943</v>
      </c>
      <c r="E52" s="3418" t="s">
        <v>2943</v>
      </c>
      <c r="F52" s="3418" t="s">
        <v>2943</v>
      </c>
      <c r="G52" s="3415" t="s">
        <v>2943</v>
      </c>
      <c r="H52" s="3415" t="s">
        <v>2943</v>
      </c>
      <c r="I52" s="3415" t="s">
        <v>2943</v>
      </c>
      <c r="J52" s="3416" t="s">
        <v>1185</v>
      </c>
    </row>
    <row r="53">
      <c r="A53" s="3438" t="s">
        <v>2951</v>
      </c>
      <c r="B53" s="3415" t="s">
        <v>2943</v>
      </c>
      <c r="C53" s="3418" t="s">
        <v>2947</v>
      </c>
      <c r="D53" s="3418" t="s">
        <v>2943</v>
      </c>
      <c r="E53" s="3418" t="s">
        <v>2943</v>
      </c>
      <c r="F53" s="3418" t="s">
        <v>2943</v>
      </c>
      <c r="G53" s="3415" t="s">
        <v>2943</v>
      </c>
      <c r="H53" s="3415" t="s">
        <v>2943</v>
      </c>
      <c r="I53" s="3415" t="s">
        <v>2943</v>
      </c>
      <c r="J53" s="3416" t="s">
        <v>1185</v>
      </c>
    </row>
    <row r="54">
      <c r="A54" s="3438" t="s">
        <v>2952</v>
      </c>
      <c r="B54" s="3415" t="s">
        <v>2943</v>
      </c>
      <c r="C54" s="3418" t="s">
        <v>2947</v>
      </c>
      <c r="D54" s="3418" t="s">
        <v>2943</v>
      </c>
      <c r="E54" s="3418" t="s">
        <v>2943</v>
      </c>
      <c r="F54" s="3418" t="s">
        <v>2943</v>
      </c>
      <c r="G54" s="3415" t="s">
        <v>2943</v>
      </c>
      <c r="H54" s="3415" t="s">
        <v>2943</v>
      </c>
      <c r="I54" s="3415" t="s">
        <v>2943</v>
      </c>
      <c r="J54" s="3416" t="s">
        <v>1185</v>
      </c>
    </row>
    <row r="55">
      <c r="A55" s="3438" t="s">
        <v>65</v>
      </c>
      <c r="B55" s="3415" t="s">
        <v>2943</v>
      </c>
      <c r="C55" s="3418" t="s">
        <v>2947</v>
      </c>
      <c r="D55" s="3418" t="s">
        <v>2943</v>
      </c>
      <c r="E55" s="3418" t="s">
        <v>2943</v>
      </c>
      <c r="F55" s="3418" t="s">
        <v>2943</v>
      </c>
      <c r="G55" s="3415" t="s">
        <v>2943</v>
      </c>
      <c r="H55" s="3415" t="s">
        <v>2943</v>
      </c>
      <c r="I55" s="3415" t="s">
        <v>2943</v>
      </c>
      <c r="J55" s="3416" t="s">
        <v>1185</v>
      </c>
    </row>
    <row r="56" spans="1:10" x14ac:dyDescent="0.15">
      <c r="A56" s="893" t="s">
        <v>41</v>
      </c>
      <c r="B56" s="3418" t="n">
        <v>12979.04829186116</v>
      </c>
      <c r="C56" s="3418" t="s">
        <v>2947</v>
      </c>
      <c r="D56" s="3416" t="s">
        <v>1185</v>
      </c>
      <c r="E56" s="3416" t="s">
        <v>1185</v>
      </c>
      <c r="F56" s="3416" t="s">
        <v>1185</v>
      </c>
      <c r="G56" s="3418" t="n">
        <v>951.3642397934228</v>
      </c>
      <c r="H56" s="3418" t="n">
        <v>0.06462534031246</v>
      </c>
      <c r="I56" s="3418" t="n">
        <v>0.3015547173288</v>
      </c>
      <c r="J56" s="3418" t="s">
        <v>2943</v>
      </c>
    </row>
    <row r="57" spans="1:10" x14ac:dyDescent="0.15">
      <c r="A57" s="844" t="s">
        <v>87</v>
      </c>
      <c r="B57" s="3418" t="n">
        <v>12979.04829186116</v>
      </c>
      <c r="C57" s="3418" t="s">
        <v>2947</v>
      </c>
      <c r="D57" s="3418" t="n">
        <v>73.29999999999998</v>
      </c>
      <c r="E57" s="3418" t="n">
        <v>4.9792048584167</v>
      </c>
      <c r="F57" s="3418" t="n">
        <v>23.23396219412309</v>
      </c>
      <c r="G57" s="3418" t="n">
        <v>951.3642397934228</v>
      </c>
      <c r="H57" s="3418" t="n">
        <v>0.06462534031246</v>
      </c>
      <c r="I57" s="3418" t="n">
        <v>0.3015547173288</v>
      </c>
      <c r="J57" s="3418" t="s">
        <v>2943</v>
      </c>
    </row>
    <row r="58" spans="1:10" x14ac:dyDescent="0.15">
      <c r="A58" s="844" t="s">
        <v>88</v>
      </c>
      <c r="B58" s="3418" t="s">
        <v>2943</v>
      </c>
      <c r="C58" s="3418" t="s">
        <v>2947</v>
      </c>
      <c r="D58" s="3418" t="s">
        <v>2943</v>
      </c>
      <c r="E58" s="3418" t="s">
        <v>2943</v>
      </c>
      <c r="F58" s="3418" t="s">
        <v>2943</v>
      </c>
      <c r="G58" s="3418" t="s">
        <v>2943</v>
      </c>
      <c r="H58" s="3418" t="s">
        <v>2943</v>
      </c>
      <c r="I58" s="3418" t="s">
        <v>2943</v>
      </c>
      <c r="J58" s="3418" t="s">
        <v>2943</v>
      </c>
    </row>
    <row r="59" spans="1:10" x14ac:dyDescent="0.15">
      <c r="A59" s="844" t="s">
        <v>89</v>
      </c>
      <c r="B59" s="3418" t="s">
        <v>2943</v>
      </c>
      <c r="C59" s="3418" t="s">
        <v>2947</v>
      </c>
      <c r="D59" s="3418" t="s">
        <v>2943</v>
      </c>
      <c r="E59" s="3418" t="s">
        <v>2943</v>
      </c>
      <c r="F59" s="3418" t="s">
        <v>2943</v>
      </c>
      <c r="G59" s="3418" t="s">
        <v>2943</v>
      </c>
      <c r="H59" s="3418" t="s">
        <v>2943</v>
      </c>
      <c r="I59" s="3418" t="s">
        <v>2943</v>
      </c>
      <c r="J59" s="3418" t="s">
        <v>2943</v>
      </c>
    </row>
    <row r="60" spans="1:10" ht="13" x14ac:dyDescent="0.15">
      <c r="A60" s="844" t="s">
        <v>103</v>
      </c>
      <c r="B60" s="3418" t="s">
        <v>2943</v>
      </c>
      <c r="C60" s="3418" t="s">
        <v>2947</v>
      </c>
      <c r="D60" s="3418" t="s">
        <v>2943</v>
      </c>
      <c r="E60" s="3418" t="s">
        <v>2943</v>
      </c>
      <c r="F60" s="3418" t="s">
        <v>2943</v>
      </c>
      <c r="G60" s="3418" t="s">
        <v>2943</v>
      </c>
      <c r="H60" s="3418" t="s">
        <v>2943</v>
      </c>
      <c r="I60" s="3418" t="s">
        <v>2943</v>
      </c>
      <c r="J60" s="3418" t="s">
        <v>2943</v>
      </c>
    </row>
    <row r="61" spans="1:10" ht="13" x14ac:dyDescent="0.15">
      <c r="A61" s="844" t="s">
        <v>1951</v>
      </c>
      <c r="B61" s="3418" t="s">
        <v>2943</v>
      </c>
      <c r="C61" s="3418" t="s">
        <v>2947</v>
      </c>
      <c r="D61" s="3418" t="s">
        <v>2943</v>
      </c>
      <c r="E61" s="3418" t="s">
        <v>2943</v>
      </c>
      <c r="F61" s="3418" t="s">
        <v>2943</v>
      </c>
      <c r="G61" s="3418" t="s">
        <v>2943</v>
      </c>
      <c r="H61" s="3418" t="s">
        <v>2943</v>
      </c>
      <c r="I61" s="3418" t="s">
        <v>2943</v>
      </c>
      <c r="J61" s="3418" t="s">
        <v>2943</v>
      </c>
    </row>
    <row r="62" spans="1:10" ht="13" x14ac:dyDescent="0.15">
      <c r="A62" s="844" t="s">
        <v>104</v>
      </c>
      <c r="B62" s="3418" t="s">
        <v>2943</v>
      </c>
      <c r="C62" s="3418" t="s">
        <v>2947</v>
      </c>
      <c r="D62" s="3418" t="s">
        <v>2943</v>
      </c>
      <c r="E62" s="3418" t="s">
        <v>2943</v>
      </c>
      <c r="F62" s="3418" t="s">
        <v>2943</v>
      </c>
      <c r="G62" s="3418" t="s">
        <v>2943</v>
      </c>
      <c r="H62" s="3418" t="s">
        <v>2943</v>
      </c>
      <c r="I62" s="3418" t="s">
        <v>2943</v>
      </c>
      <c r="J62" s="3418" t="s">
        <v>2943</v>
      </c>
    </row>
    <row r="63" spans="1:10" x14ac:dyDescent="0.15">
      <c r="A63" s="859" t="s">
        <v>121</v>
      </c>
      <c r="B63" s="3418" t="n">
        <v>1157.9689947271856</v>
      </c>
      <c r="C63" s="3418" t="s">
        <v>2947</v>
      </c>
      <c r="D63" s="3416" t="s">
        <v>1185</v>
      </c>
      <c r="E63" s="3416" t="s">
        <v>1185</v>
      </c>
      <c r="F63" s="3416" t="s">
        <v>1185</v>
      </c>
      <c r="G63" s="3418" t="n">
        <v>84.8791273135027</v>
      </c>
      <c r="H63" s="3418" t="n">
        <v>0.01157968994727</v>
      </c>
      <c r="I63" s="3418" t="n">
        <v>6.9478139684E-4</v>
      </c>
      <c r="J63" s="3418" t="s">
        <v>2943</v>
      </c>
    </row>
    <row r="64" spans="1:10" x14ac:dyDescent="0.15">
      <c r="A64" s="844" t="s">
        <v>87</v>
      </c>
      <c r="B64" s="3415" t="n">
        <v>1157.9689947271856</v>
      </c>
      <c r="C64" s="3418" t="s">
        <v>2947</v>
      </c>
      <c r="D64" s="3418" t="n">
        <v>73.3</v>
      </c>
      <c r="E64" s="3418" t="n">
        <v>9.9999999999984</v>
      </c>
      <c r="F64" s="3418" t="n">
        <v>0.60000000000319</v>
      </c>
      <c r="G64" s="3415" t="n">
        <v>84.8791273135027</v>
      </c>
      <c r="H64" s="3415" t="n">
        <v>0.01157968994727</v>
      </c>
      <c r="I64" s="3415" t="n">
        <v>6.9478139684E-4</v>
      </c>
      <c r="J64" s="3415" t="s">
        <v>2943</v>
      </c>
    </row>
    <row r="65" spans="1:10" x14ac:dyDescent="0.15">
      <c r="A65" s="844" t="s">
        <v>88</v>
      </c>
      <c r="B65" s="3415" t="s">
        <v>2943</v>
      </c>
      <c r="C65" s="3418" t="s">
        <v>2947</v>
      </c>
      <c r="D65" s="3418" t="s">
        <v>2943</v>
      </c>
      <c r="E65" s="3418" t="s">
        <v>2943</v>
      </c>
      <c r="F65" s="3418" t="s">
        <v>2943</v>
      </c>
      <c r="G65" s="3415" t="s">
        <v>2943</v>
      </c>
      <c r="H65" s="3415" t="s">
        <v>2943</v>
      </c>
      <c r="I65" s="3415" t="s">
        <v>2943</v>
      </c>
      <c r="J65" s="3415" t="s">
        <v>2943</v>
      </c>
    </row>
    <row r="66" spans="1:10" x14ac:dyDescent="0.15">
      <c r="A66" s="844" t="s">
        <v>89</v>
      </c>
      <c r="B66" s="3415" t="s">
        <v>2943</v>
      </c>
      <c r="C66" s="3418" t="s">
        <v>2947</v>
      </c>
      <c r="D66" s="3418" t="s">
        <v>2943</v>
      </c>
      <c r="E66" s="3418" t="s">
        <v>2943</v>
      </c>
      <c r="F66" s="3418" t="s">
        <v>2943</v>
      </c>
      <c r="G66" s="3415" t="s">
        <v>2943</v>
      </c>
      <c r="H66" s="3415" t="s">
        <v>2943</v>
      </c>
      <c r="I66" s="3415" t="s">
        <v>2943</v>
      </c>
      <c r="J66" s="3415" t="s">
        <v>2943</v>
      </c>
    </row>
    <row r="67" spans="1:10" ht="13" x14ac:dyDescent="0.15">
      <c r="A67" s="844" t="s">
        <v>103</v>
      </c>
      <c r="B67" s="3415" t="s">
        <v>2943</v>
      </c>
      <c r="C67" s="3418" t="s">
        <v>2947</v>
      </c>
      <c r="D67" s="3418" t="s">
        <v>2943</v>
      </c>
      <c r="E67" s="3418" t="s">
        <v>2943</v>
      </c>
      <c r="F67" s="3418" t="s">
        <v>2943</v>
      </c>
      <c r="G67" s="3415" t="s">
        <v>2943</v>
      </c>
      <c r="H67" s="3415" t="s">
        <v>2943</v>
      </c>
      <c r="I67" s="3415" t="s">
        <v>2943</v>
      </c>
      <c r="J67" s="3415" t="s">
        <v>2943</v>
      </c>
    </row>
    <row r="68" spans="1:10" ht="13" x14ac:dyDescent="0.15">
      <c r="A68" s="844" t="s">
        <v>1951</v>
      </c>
      <c r="B68" s="3415" t="s">
        <v>2943</v>
      </c>
      <c r="C68" s="3418" t="s">
        <v>2947</v>
      </c>
      <c r="D68" s="3418" t="s">
        <v>2943</v>
      </c>
      <c r="E68" s="3418" t="s">
        <v>2943</v>
      </c>
      <c r="F68" s="3418" t="s">
        <v>2943</v>
      </c>
      <c r="G68" s="3415" t="s">
        <v>2943</v>
      </c>
      <c r="H68" s="3415" t="s">
        <v>2943</v>
      </c>
      <c r="I68" s="3415" t="s">
        <v>2943</v>
      </c>
      <c r="J68" s="3415" t="s">
        <v>2943</v>
      </c>
    </row>
    <row r="69" spans="1:10" ht="13" x14ac:dyDescent="0.15">
      <c r="A69" s="844" t="s">
        <v>104</v>
      </c>
      <c r="B69" s="3415" t="s">
        <v>2943</v>
      </c>
      <c r="C69" s="3418" t="s">
        <v>2947</v>
      </c>
      <c r="D69" s="3418" t="s">
        <v>2943</v>
      </c>
      <c r="E69" s="3418" t="s">
        <v>2943</v>
      </c>
      <c r="F69" s="3418" t="s">
        <v>2943</v>
      </c>
      <c r="G69" s="3415" t="s">
        <v>2943</v>
      </c>
      <c r="H69" s="3415" t="s">
        <v>2943</v>
      </c>
      <c r="I69" s="3415" t="s">
        <v>2943</v>
      </c>
      <c r="J69" s="3415" t="s">
        <v>2943</v>
      </c>
    </row>
    <row r="70" spans="1:10" x14ac:dyDescent="0.15">
      <c r="A70" s="859" t="s">
        <v>122</v>
      </c>
      <c r="B70" s="3418" t="n">
        <v>10421.72095254467</v>
      </c>
      <c r="C70" s="3418" t="s">
        <v>2947</v>
      </c>
      <c r="D70" s="3416" t="s">
        <v>1185</v>
      </c>
      <c r="E70" s="3416" t="s">
        <v>1185</v>
      </c>
      <c r="F70" s="3416" t="s">
        <v>1185</v>
      </c>
      <c r="G70" s="3418" t="n">
        <v>763.9121458215243</v>
      </c>
      <c r="H70" s="3418" t="n">
        <v>0.04325014195306</v>
      </c>
      <c r="I70" s="3418" t="n">
        <v>0.29806121924278</v>
      </c>
      <c r="J70" s="3416" t="s">
        <v>1185</v>
      </c>
    </row>
    <row r="71" spans="1:10" x14ac:dyDescent="0.15">
      <c r="A71" s="844" t="s">
        <v>109</v>
      </c>
      <c r="B71" s="3415" t="s">
        <v>2943</v>
      </c>
      <c r="C71" s="3418" t="s">
        <v>2947</v>
      </c>
      <c r="D71" s="3418" t="s">
        <v>2943</v>
      </c>
      <c r="E71" s="3418" t="s">
        <v>2943</v>
      </c>
      <c r="F71" s="3418" t="s">
        <v>2943</v>
      </c>
      <c r="G71" s="3415" t="s">
        <v>2943</v>
      </c>
      <c r="H71" s="3415" t="s">
        <v>2943</v>
      </c>
      <c r="I71" s="3415" t="s">
        <v>2943</v>
      </c>
      <c r="J71" s="3416" t="s">
        <v>1185</v>
      </c>
    </row>
    <row r="72" spans="1:10" x14ac:dyDescent="0.15">
      <c r="A72" s="844" t="s">
        <v>110</v>
      </c>
      <c r="B72" s="3415" t="n">
        <v>10421.72095254467</v>
      </c>
      <c r="C72" s="3418" t="s">
        <v>2947</v>
      </c>
      <c r="D72" s="3418" t="n">
        <v>73.29999999999998</v>
      </c>
      <c r="E72" s="3418" t="n">
        <v>4.14999999999996</v>
      </c>
      <c r="F72" s="3418" t="n">
        <v>28.60000000000023</v>
      </c>
      <c r="G72" s="3415" t="n">
        <v>763.9121458215243</v>
      </c>
      <c r="H72" s="3415" t="n">
        <v>0.04325014195306</v>
      </c>
      <c r="I72" s="3415" t="n">
        <v>0.29806121924278</v>
      </c>
      <c r="J72" s="3416" t="s">
        <v>1185</v>
      </c>
    </row>
    <row r="73" spans="1:10" x14ac:dyDescent="0.15">
      <c r="A73" s="844" t="s">
        <v>111</v>
      </c>
      <c r="B73" s="3415" t="s">
        <v>2943</v>
      </c>
      <c r="C73" s="3418" t="s">
        <v>2947</v>
      </c>
      <c r="D73" s="3418" t="s">
        <v>2943</v>
      </c>
      <c r="E73" s="3418" t="s">
        <v>2943</v>
      </c>
      <c r="F73" s="3418" t="s">
        <v>2943</v>
      </c>
      <c r="G73" s="3415" t="s">
        <v>2943</v>
      </c>
      <c r="H73" s="3415" t="s">
        <v>2943</v>
      </c>
      <c r="I73" s="3415" t="s">
        <v>2943</v>
      </c>
      <c r="J73" s="3416" t="s">
        <v>1185</v>
      </c>
    </row>
    <row r="74" spans="1:10" x14ac:dyDescent="0.15">
      <c r="A74" s="844" t="s">
        <v>1957</v>
      </c>
      <c r="B74" s="3418" t="s">
        <v>2943</v>
      </c>
      <c r="C74" s="3418" t="s">
        <v>2947</v>
      </c>
      <c r="D74" s="3416" t="s">
        <v>1185</v>
      </c>
      <c r="E74" s="3416" t="s">
        <v>1185</v>
      </c>
      <c r="F74" s="3416" t="s">
        <v>1185</v>
      </c>
      <c r="G74" s="3418" t="s">
        <v>2943</v>
      </c>
      <c r="H74" s="3418" t="s">
        <v>2943</v>
      </c>
      <c r="I74" s="3418" t="s">
        <v>2943</v>
      </c>
      <c r="J74" s="3416" t="s">
        <v>1185</v>
      </c>
    </row>
    <row r="75" spans="1:10" x14ac:dyDescent="0.15">
      <c r="A75" s="844" t="s">
        <v>89</v>
      </c>
      <c r="B75" s="3415" t="s">
        <v>2943</v>
      </c>
      <c r="C75" s="3418" t="s">
        <v>2947</v>
      </c>
      <c r="D75" s="3418" t="s">
        <v>2943</v>
      </c>
      <c r="E75" s="3418" t="s">
        <v>2943</v>
      </c>
      <c r="F75" s="3418" t="s">
        <v>2943</v>
      </c>
      <c r="G75" s="3415" t="s">
        <v>2943</v>
      </c>
      <c r="H75" s="3415" t="s">
        <v>2943</v>
      </c>
      <c r="I75" s="3415" t="s">
        <v>2943</v>
      </c>
      <c r="J75" s="3416" t="s">
        <v>1185</v>
      </c>
    </row>
    <row r="76" spans="1:10" ht="13" x14ac:dyDescent="0.15">
      <c r="A76" s="844" t="s">
        <v>104</v>
      </c>
      <c r="B76" s="3415" t="s">
        <v>2943</v>
      </c>
      <c r="C76" s="3418" t="s">
        <v>2947</v>
      </c>
      <c r="D76" s="3418" t="s">
        <v>2943</v>
      </c>
      <c r="E76" s="3418" t="s">
        <v>2943</v>
      </c>
      <c r="F76" s="3418" t="s">
        <v>2943</v>
      </c>
      <c r="G76" s="3415" t="s">
        <v>2943</v>
      </c>
      <c r="H76" s="3415" t="s">
        <v>2943</v>
      </c>
      <c r="I76" s="3415" t="s">
        <v>2943</v>
      </c>
      <c r="J76" s="3416" t="s">
        <v>1185</v>
      </c>
    </row>
    <row r="77" spans="1:10" ht="13" x14ac:dyDescent="0.15">
      <c r="A77" s="844" t="s">
        <v>1958</v>
      </c>
      <c r="B77" s="3418" t="s">
        <v>2943</v>
      </c>
      <c r="C77" s="3418" t="s">
        <v>2947</v>
      </c>
      <c r="D77" s="3416" t="s">
        <v>1185</v>
      </c>
      <c r="E77" s="3416" t="s">
        <v>1185</v>
      </c>
      <c r="F77" s="3416" t="s">
        <v>1185</v>
      </c>
      <c r="G77" s="3418" t="s">
        <v>2943</v>
      </c>
      <c r="H77" s="3418" t="s">
        <v>2943</v>
      </c>
      <c r="I77" s="3418" t="s">
        <v>2943</v>
      </c>
      <c r="J77" s="3416" t="s">
        <v>1185</v>
      </c>
    </row>
    <row r="78" spans="1:10" x14ac:dyDescent="0.15">
      <c r="A78" s="859" t="s">
        <v>123</v>
      </c>
      <c r="B78" s="3418" t="n">
        <v>1399.3583445893028</v>
      </c>
      <c r="C78" s="3418" t="s">
        <v>2947</v>
      </c>
      <c r="D78" s="3416" t="s">
        <v>1185</v>
      </c>
      <c r="E78" s="3416" t="s">
        <v>1185</v>
      </c>
      <c r="F78" s="3416" t="s">
        <v>1185</v>
      </c>
      <c r="G78" s="3418" t="n">
        <v>102.57296665839588</v>
      </c>
      <c r="H78" s="3418" t="n">
        <v>0.00979550841213</v>
      </c>
      <c r="I78" s="3418" t="n">
        <v>0.00279871668918</v>
      </c>
      <c r="J78" s="3416" t="s">
        <v>1185</v>
      </c>
    </row>
    <row r="79" spans="1:10" x14ac:dyDescent="0.15">
      <c r="A79" s="844" t="s">
        <v>117</v>
      </c>
      <c r="B79" s="3415" t="s">
        <v>2943</v>
      </c>
      <c r="C79" s="3418" t="s">
        <v>2947</v>
      </c>
      <c r="D79" s="3418" t="s">
        <v>2943</v>
      </c>
      <c r="E79" s="3418" t="s">
        <v>2943</v>
      </c>
      <c r="F79" s="3418" t="s">
        <v>2943</v>
      </c>
      <c r="G79" s="3415" t="s">
        <v>2943</v>
      </c>
      <c r="H79" s="3415" t="s">
        <v>2943</v>
      </c>
      <c r="I79" s="3415" t="s">
        <v>2943</v>
      </c>
      <c r="J79" s="3416" t="s">
        <v>1185</v>
      </c>
    </row>
    <row r="80" spans="1:10" x14ac:dyDescent="0.15">
      <c r="A80" s="844" t="s">
        <v>118</v>
      </c>
      <c r="B80" s="3415" t="n">
        <v>1399.3583445893028</v>
      </c>
      <c r="C80" s="3418" t="s">
        <v>2947</v>
      </c>
      <c r="D80" s="3418" t="n">
        <v>73.29999999999998</v>
      </c>
      <c r="E80" s="3418" t="n">
        <v>7.00000000000349</v>
      </c>
      <c r="F80" s="3418" t="n">
        <v>2.000000000001</v>
      </c>
      <c r="G80" s="3415" t="n">
        <v>102.57296665839588</v>
      </c>
      <c r="H80" s="3415" t="n">
        <v>0.00979550841213</v>
      </c>
      <c r="I80" s="3415" t="n">
        <v>0.00279871668918</v>
      </c>
      <c r="J80" s="3416" t="s">
        <v>1185</v>
      </c>
    </row>
    <row r="81" spans="1:10" x14ac:dyDescent="0.15">
      <c r="A81" s="844" t="s">
        <v>109</v>
      </c>
      <c r="B81" s="3415" t="s">
        <v>2943</v>
      </c>
      <c r="C81" s="3418" t="s">
        <v>2947</v>
      </c>
      <c r="D81" s="3418" t="s">
        <v>2943</v>
      </c>
      <c r="E81" s="3418" t="s">
        <v>2943</v>
      </c>
      <c r="F81" s="3418" t="s">
        <v>2943</v>
      </c>
      <c r="G81" s="3415" t="s">
        <v>2943</v>
      </c>
      <c r="H81" s="3415" t="s">
        <v>2943</v>
      </c>
      <c r="I81" s="3415" t="s">
        <v>2943</v>
      </c>
      <c r="J81" s="3416" t="s">
        <v>1185</v>
      </c>
    </row>
    <row r="82" spans="1:10" x14ac:dyDescent="0.15">
      <c r="A82" s="844" t="s">
        <v>1962</v>
      </c>
      <c r="B82" s="3418" t="s">
        <v>2943</v>
      </c>
      <c r="C82" s="3418" t="s">
        <v>2947</v>
      </c>
      <c r="D82" s="3416" t="s">
        <v>1185</v>
      </c>
      <c r="E82" s="3416" t="s">
        <v>1185</v>
      </c>
      <c r="F82" s="3416" t="s">
        <v>1185</v>
      </c>
      <c r="G82" s="3418" t="s">
        <v>2943</v>
      </c>
      <c r="H82" s="3418" t="s">
        <v>2943</v>
      </c>
      <c r="I82" s="3418" t="s">
        <v>2943</v>
      </c>
      <c r="J82" s="3416" t="s">
        <v>1185</v>
      </c>
    </row>
    <row r="83" spans="1:10" x14ac:dyDescent="0.15">
      <c r="A83" s="844" t="s">
        <v>89</v>
      </c>
      <c r="B83" s="3415" t="s">
        <v>2943</v>
      </c>
      <c r="C83" s="3418" t="s">
        <v>2947</v>
      </c>
      <c r="D83" s="3418" t="s">
        <v>2943</v>
      </c>
      <c r="E83" s="3418" t="s">
        <v>2943</v>
      </c>
      <c r="F83" s="3418" t="s">
        <v>2943</v>
      </c>
      <c r="G83" s="3415" t="s">
        <v>2943</v>
      </c>
      <c r="H83" s="3415" t="s">
        <v>2943</v>
      </c>
      <c r="I83" s="3415" t="s">
        <v>2943</v>
      </c>
      <c r="J83" s="3416" t="s">
        <v>1185</v>
      </c>
    </row>
    <row r="84" spans="1:10" ht="13" x14ac:dyDescent="0.15">
      <c r="A84" s="844" t="s">
        <v>104</v>
      </c>
      <c r="B84" s="3415" t="s">
        <v>2943</v>
      </c>
      <c r="C84" s="3418" t="s">
        <v>2947</v>
      </c>
      <c r="D84" s="3418" t="s">
        <v>2943</v>
      </c>
      <c r="E84" s="3418" t="s">
        <v>2943</v>
      </c>
      <c r="F84" s="3418" t="s">
        <v>2943</v>
      </c>
      <c r="G84" s="3415" t="s">
        <v>2943</v>
      </c>
      <c r="H84" s="3415" t="s">
        <v>2943</v>
      </c>
      <c r="I84" s="3415" t="s">
        <v>2943</v>
      </c>
      <c r="J84" s="3416" t="s">
        <v>1185</v>
      </c>
    </row>
    <row r="85" spans="1:10" ht="13" x14ac:dyDescent="0.15">
      <c r="A85" s="844" t="s">
        <v>1963</v>
      </c>
      <c r="B85" s="3418" t="s">
        <v>2943</v>
      </c>
      <c r="C85" s="3418" t="s">
        <v>2947</v>
      </c>
      <c r="D85" s="3416" t="s">
        <v>1185</v>
      </c>
      <c r="E85" s="3416" t="s">
        <v>1185</v>
      </c>
      <c r="F85" s="3416" t="s">
        <v>1185</v>
      </c>
      <c r="G85" s="3418" t="s">
        <v>2943</v>
      </c>
      <c r="H85" s="3418" t="s">
        <v>2943</v>
      </c>
      <c r="I85" s="3418" t="s">
        <v>2943</v>
      </c>
      <c r="J85" s="3416" t="s">
        <v>1185</v>
      </c>
    </row>
    <row r="86" spans="1:10" ht="13" x14ac:dyDescent="0.15">
      <c r="A86" s="775" t="s">
        <v>1968</v>
      </c>
      <c r="B86" s="3418" t="s">
        <v>2942</v>
      </c>
      <c r="C86" s="3418" t="s">
        <v>2947</v>
      </c>
      <c r="D86" s="3416" t="s">
        <v>1185</v>
      </c>
      <c r="E86" s="3416" t="s">
        <v>1185</v>
      </c>
      <c r="F86" s="3416" t="s">
        <v>1185</v>
      </c>
      <c r="G86" s="3418" t="s">
        <v>2942</v>
      </c>
      <c r="H86" s="3418" t="s">
        <v>2942</v>
      </c>
      <c r="I86" s="3418" t="s">
        <v>2942</v>
      </c>
      <c r="J86" s="3418" t="s">
        <v>2943</v>
      </c>
    </row>
    <row r="87" spans="1:10" x14ac:dyDescent="0.15">
      <c r="A87" s="907" t="s">
        <v>1969</v>
      </c>
      <c r="B87" s="3418" t="s">
        <v>2942</v>
      </c>
      <c r="C87" s="3418" t="s">
        <v>2947</v>
      </c>
      <c r="D87" s="3416" t="s">
        <v>1185</v>
      </c>
      <c r="E87" s="3416" t="s">
        <v>1185</v>
      </c>
      <c r="F87" s="3416" t="s">
        <v>1185</v>
      </c>
      <c r="G87" s="3418" t="s">
        <v>2942</v>
      </c>
      <c r="H87" s="3418" t="s">
        <v>2942</v>
      </c>
      <c r="I87" s="3418" t="s">
        <v>2942</v>
      </c>
      <c r="J87" s="3418" t="s">
        <v>2943</v>
      </c>
    </row>
    <row r="88" spans="1:10" x14ac:dyDescent="0.15">
      <c r="A88" s="907" t="s">
        <v>1970</v>
      </c>
      <c r="B88" s="3418" t="s">
        <v>2942</v>
      </c>
      <c r="C88" s="3418" t="s">
        <v>2947</v>
      </c>
      <c r="D88" s="3416" t="s">
        <v>1185</v>
      </c>
      <c r="E88" s="3416" t="s">
        <v>1185</v>
      </c>
      <c r="F88" s="3416" t="s">
        <v>1185</v>
      </c>
      <c r="G88" s="3418" t="s">
        <v>2942</v>
      </c>
      <c r="H88" s="3418" t="s">
        <v>2942</v>
      </c>
      <c r="I88" s="3418" t="s">
        <v>2942</v>
      </c>
      <c r="J88" s="3416" t="s">
        <v>1185</v>
      </c>
    </row>
    <row r="89" spans="1:10" s="27" customFormat="1" ht="13" x14ac:dyDescent="0.15">
      <c r="A89" s="908" t="s">
        <v>1971</v>
      </c>
      <c r="B89" s="9"/>
      <c r="C89" s="9"/>
      <c r="D89" s="9"/>
      <c r="E89" s="9"/>
      <c r="F89" s="9"/>
      <c r="G89" s="9"/>
      <c r="H89" s="9"/>
      <c r="I89" s="9"/>
      <c r="J89" s="9"/>
    </row>
    <row r="90" spans="1:10" s="27" customFormat="1" x14ac:dyDescent="0.15">
      <c r="A90" s="909" t="s">
        <v>124</v>
      </c>
      <c r="B90" s="3416" t="s">
        <v>1185</v>
      </c>
      <c r="C90" s="3416" t="s">
        <v>1185</v>
      </c>
      <c r="D90" s="3416" t="s">
        <v>1185</v>
      </c>
      <c r="E90" s="3416" t="s">
        <v>1185</v>
      </c>
      <c r="F90" s="3416" t="s">
        <v>1185</v>
      </c>
      <c r="G90" s="3416" t="s">
        <v>1185</v>
      </c>
      <c r="H90" s="3416" t="s">
        <v>1185</v>
      </c>
      <c r="I90" s="3416" t="s">
        <v>1185</v>
      </c>
      <c r="J90" s="3416" t="s">
        <v>1185</v>
      </c>
    </row>
    <row r="91" spans="1:10" s="27" customFormat="1" ht="13" x14ac:dyDescent="0.15">
      <c r="A91" s="859" t="s">
        <v>104</v>
      </c>
      <c r="B91" s="3415" t="s">
        <v>2943</v>
      </c>
      <c r="C91" s="3418" t="s">
        <v>2947</v>
      </c>
      <c r="D91" s="3418" t="s">
        <v>2943</v>
      </c>
      <c r="E91" s="3418" t="s">
        <v>2943</v>
      </c>
      <c r="F91" s="3418" t="s">
        <v>2943</v>
      </c>
      <c r="G91" s="3415" t="s">
        <v>2943</v>
      </c>
      <c r="H91" s="3415" t="s">
        <v>2943</v>
      </c>
      <c r="I91" s="3415" t="s">
        <v>2943</v>
      </c>
      <c r="J91" s="3415" t="s">
        <v>2943</v>
      </c>
    </row>
    <row r="92" spans="1:10" s="27" customFormat="1" ht="13" x14ac:dyDescent="0.15">
      <c r="A92" s="859" t="s">
        <v>1972</v>
      </c>
      <c r="B92" s="3415" t="s">
        <v>2943</v>
      </c>
      <c r="C92" s="3418" t="s">
        <v>2947</v>
      </c>
      <c r="D92" s="3418" t="s">
        <v>2943</v>
      </c>
      <c r="E92" s="3418" t="s">
        <v>2943</v>
      </c>
      <c r="F92" s="3418" t="s">
        <v>2943</v>
      </c>
      <c r="G92" s="3415" t="s">
        <v>2943</v>
      </c>
      <c r="H92" s="3415" t="s">
        <v>2943</v>
      </c>
      <c r="I92" s="3415" t="s">
        <v>2943</v>
      </c>
      <c r="J92" s="3415" t="s">
        <v>2943</v>
      </c>
    </row>
    <row r="93" spans="1:10" s="27" customFormat="1" x14ac:dyDescent="0.15">
      <c r="A93" s="302"/>
      <c r="B93" s="303"/>
      <c r="C93" s="303"/>
      <c r="D93" s="303"/>
      <c r="E93" s="303"/>
      <c r="F93" s="303"/>
      <c r="G93" s="303"/>
      <c r="H93" s="303"/>
      <c r="I93" s="303"/>
      <c r="J93" s="303"/>
    </row>
    <row r="94" spans="1:10" ht="13" x14ac:dyDescent="0.15">
      <c r="A94" s="2551" t="s">
        <v>1973</v>
      </c>
      <c r="B94" s="2551"/>
      <c r="C94" s="2551"/>
      <c r="D94" s="2552"/>
      <c r="E94" s="2552"/>
      <c r="F94" s="2552"/>
      <c r="G94" s="2552"/>
      <c r="H94" s="2552"/>
      <c r="I94" s="26"/>
      <c r="J94" s="26"/>
    </row>
    <row r="95" spans="1:10" ht="13" x14ac:dyDescent="0.15">
      <c r="A95" s="304" t="s">
        <v>1974</v>
      </c>
      <c r="B95" s="26"/>
      <c r="C95" s="26"/>
      <c r="D95" s="26"/>
      <c r="E95" s="26"/>
      <c r="F95" s="26"/>
      <c r="G95" s="26"/>
      <c r="H95" s="26"/>
      <c r="I95" s="26"/>
      <c r="J95" s="26"/>
    </row>
    <row r="96" spans="1:10" ht="13" x14ac:dyDescent="0.15">
      <c r="A96" s="2551" t="s">
        <v>1975</v>
      </c>
      <c r="B96" s="2551"/>
      <c r="C96" s="2551"/>
      <c r="D96" s="2551"/>
      <c r="E96" s="2551"/>
      <c r="F96" s="2551"/>
      <c r="G96" s="2551"/>
      <c r="H96" s="2551"/>
      <c r="I96" s="2551"/>
      <c r="J96" s="26"/>
    </row>
    <row r="97" spans="1:10" ht="13" x14ac:dyDescent="0.15">
      <c r="A97" s="2551" t="s">
        <v>1976</v>
      </c>
      <c r="B97" s="2551"/>
      <c r="C97" s="2551"/>
      <c r="D97" s="2551"/>
      <c r="E97" s="2551"/>
      <c r="F97" s="2551"/>
      <c r="G97" s="26"/>
      <c r="H97" s="26"/>
      <c r="I97" s="26"/>
      <c r="J97" s="26"/>
    </row>
    <row r="98" spans="1:10" ht="13" x14ac:dyDescent="0.15">
      <c r="A98" s="2551" t="s">
        <v>1977</v>
      </c>
      <c r="B98" s="2551"/>
      <c r="C98" s="2551"/>
      <c r="D98" s="2551"/>
      <c r="E98" s="2551"/>
      <c r="F98" s="2551"/>
      <c r="G98" s="2551"/>
      <c r="H98" s="2551"/>
      <c r="I98" s="26"/>
      <c r="J98" s="26"/>
    </row>
    <row r="99" spans="1:10" ht="13" x14ac:dyDescent="0.15">
      <c r="A99" s="2553" t="s">
        <v>1978</v>
      </c>
      <c r="B99" s="2553"/>
      <c r="C99" s="2553"/>
      <c r="D99" s="2553"/>
      <c r="E99" s="2553"/>
      <c r="F99" s="2553"/>
      <c r="G99" s="2553"/>
      <c r="H99" s="2553"/>
      <c r="I99" s="2553"/>
      <c r="J99" s="26"/>
    </row>
    <row r="100" spans="1:10" x14ac:dyDescent="0.15">
      <c r="A100" s="2543" t="s">
        <v>125</v>
      </c>
      <c r="B100" s="2544"/>
      <c r="C100" s="2544"/>
      <c r="D100" s="2544"/>
      <c r="E100" s="2544"/>
      <c r="F100" s="2544"/>
      <c r="G100" s="2544"/>
      <c r="H100" s="2544"/>
      <c r="I100" s="2544"/>
      <c r="J100" s="26"/>
    </row>
    <row r="101" spans="1:10" x14ac:dyDescent="0.15">
      <c r="A101" s="2543" t="s">
        <v>1360</v>
      </c>
      <c r="B101" s="2544"/>
      <c r="C101" s="2544"/>
      <c r="D101" s="2544"/>
      <c r="E101" s="2544"/>
      <c r="F101" s="2544"/>
      <c r="G101" s="2544"/>
      <c r="H101" s="2544"/>
      <c r="I101" s="2544"/>
      <c r="J101" s="26"/>
    </row>
    <row r="102" spans="1:10" x14ac:dyDescent="0.15">
      <c r="A102" s="2543" t="s">
        <v>1361</v>
      </c>
      <c r="B102" s="2544"/>
      <c r="C102" s="2544"/>
      <c r="D102" s="2544"/>
      <c r="E102" s="2544"/>
      <c r="F102" s="2544"/>
      <c r="G102" s="2544"/>
      <c r="H102" s="2544"/>
      <c r="I102" s="2544"/>
      <c r="J102" s="26"/>
    </row>
    <row r="103" spans="1:10" ht="13" x14ac:dyDescent="0.15">
      <c r="A103" s="2550" t="s">
        <v>1979</v>
      </c>
      <c r="B103" s="2550"/>
      <c r="C103" s="2550"/>
      <c r="D103" s="2550"/>
      <c r="E103" s="2550"/>
      <c r="F103" s="2550"/>
      <c r="G103" s="2550"/>
      <c r="H103" s="26"/>
      <c r="I103" s="26"/>
      <c r="J103" s="26"/>
    </row>
    <row r="104" spans="1:10" x14ac:dyDescent="0.15">
      <c r="A104" s="2543" t="s">
        <v>1362</v>
      </c>
      <c r="B104" s="2544"/>
      <c r="C104" s="2544"/>
      <c r="D104" s="2544"/>
      <c r="E104" s="2544"/>
      <c r="F104" s="2544"/>
      <c r="G104" s="2544"/>
      <c r="H104" s="2544"/>
      <c r="I104" s="2544"/>
      <c r="J104" s="26"/>
    </row>
    <row r="105" spans="1:10" x14ac:dyDescent="0.15">
      <c r="A105" s="2543" t="s">
        <v>1363</v>
      </c>
      <c r="B105" s="2544"/>
      <c r="C105" s="2544"/>
      <c r="D105" s="2544"/>
      <c r="E105" s="2544"/>
      <c r="F105" s="2544"/>
      <c r="G105" s="2544"/>
      <c r="H105" s="2544"/>
      <c r="I105" s="2544"/>
      <c r="J105" s="26"/>
    </row>
    <row r="106" spans="1:10" ht="13" x14ac:dyDescent="0.15">
      <c r="A106" s="304" t="s">
        <v>1980</v>
      </c>
      <c r="B106" s="26"/>
      <c r="C106" s="26"/>
      <c r="D106" s="26"/>
      <c r="E106" s="26"/>
      <c r="F106" s="26"/>
      <c r="G106" s="26"/>
      <c r="H106" s="26"/>
      <c r="I106" s="26"/>
      <c r="J106" s="26"/>
    </row>
    <row r="107" spans="1:10" ht="13" x14ac:dyDescent="0.15">
      <c r="A107" s="304" t="s">
        <v>1981</v>
      </c>
      <c r="B107" s="26"/>
      <c r="C107" s="26"/>
      <c r="D107" s="26"/>
      <c r="E107" s="26"/>
      <c r="F107" s="26"/>
      <c r="G107" s="26"/>
      <c r="H107" s="26"/>
      <c r="I107" s="26"/>
      <c r="J107" s="26"/>
    </row>
    <row r="108" spans="1:10" ht="13" thickBot="1" x14ac:dyDescent="0.2">
      <c r="A108" s="2545" t="s">
        <v>1982</v>
      </c>
      <c r="B108" s="2546"/>
      <c r="C108" s="2546"/>
      <c r="D108" s="2546"/>
      <c r="E108" s="2546"/>
      <c r="F108" s="2546"/>
      <c r="G108" s="2546"/>
      <c r="H108" s="2546"/>
      <c r="I108" s="2546"/>
      <c r="J108" s="26"/>
    </row>
    <row r="109" spans="1:10" x14ac:dyDescent="0.15">
      <c r="A109" s="2547" t="s">
        <v>126</v>
      </c>
      <c r="B109" s="2548"/>
      <c r="C109" s="2548"/>
      <c r="D109" s="2548"/>
      <c r="E109" s="2548"/>
      <c r="F109" s="2548"/>
      <c r="G109" s="2548"/>
      <c r="H109" s="2548"/>
      <c r="I109" s="2549"/>
      <c r="J109" s="26"/>
    </row>
    <row r="110" spans="1:10" ht="31.5" customHeight="1" x14ac:dyDescent="0.15">
      <c r="A110" s="2540" t="s">
        <v>127</v>
      </c>
      <c r="B110" s="2541"/>
      <c r="C110" s="2541"/>
      <c r="D110" s="2541"/>
      <c r="E110" s="2541"/>
      <c r="F110" s="2541"/>
      <c r="G110" s="2541"/>
      <c r="H110" s="2541"/>
      <c r="I110" s="2542"/>
      <c r="J110" s="26"/>
    </row>
    <row r="111" spans="1:10" ht="17.25" customHeight="1" x14ac:dyDescent="0.15">
      <c r="A111" s="2540" t="s">
        <v>128</v>
      </c>
      <c r="B111" s="2541"/>
      <c r="C111" s="2541"/>
      <c r="D111" s="2541"/>
      <c r="E111" s="2541"/>
      <c r="F111" s="2541"/>
      <c r="G111" s="2541"/>
      <c r="H111" s="2541"/>
      <c r="I111" s="2542"/>
      <c r="J111" s="26"/>
    </row>
    <row r="112" spans="1:10" ht="39" customHeight="1" x14ac:dyDescent="0.15">
      <c r="A112" s="2540" t="s">
        <v>129</v>
      </c>
      <c r="B112" s="2541"/>
      <c r="C112" s="2541"/>
      <c r="D112" s="2541"/>
      <c r="E112" s="2541"/>
      <c r="F112" s="2541"/>
      <c r="G112" s="2541"/>
      <c r="H112" s="2541"/>
      <c r="I112" s="2542"/>
      <c r="J112" s="26"/>
    </row>
    <row r="113" spans="1:10" x14ac:dyDescent="0.15">
      <c r="A113" s="2414" t="s">
        <v>1484</v>
      </c>
      <c r="B113" s="3415" t="s">
        <v>2961</v>
      </c>
      <c r="C113" s="2538"/>
      <c r="D113" s="2538"/>
      <c r="E113" s="2538"/>
      <c r="F113" s="2538"/>
      <c r="G113" s="2538"/>
      <c r="H113" s="2538"/>
      <c r="I113" s="2539"/>
      <c r="J113"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3:G103"/>
    <mergeCell ref="A94:H94"/>
    <mergeCell ref="A96:I96"/>
    <mergeCell ref="A97:F97"/>
    <mergeCell ref="A98:H98"/>
    <mergeCell ref="A99:I99"/>
    <mergeCell ref="A100:I100"/>
    <mergeCell ref="A101:I101"/>
    <mergeCell ref="A102:I102"/>
    <mergeCell ref="B113:I113"/>
    <mergeCell ref="A112:I112"/>
    <mergeCell ref="A104:I104"/>
    <mergeCell ref="A105:I105"/>
    <mergeCell ref="A108:I108"/>
    <mergeCell ref="A109:I109"/>
    <mergeCell ref="A110:I110"/>
    <mergeCell ref="A111:I111"/>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s">
        <v>2943</v>
      </c>
      <c r="F8" s="3415" t="n">
        <v>3274.0</v>
      </c>
      <c r="G8" s="3415" t="s">
        <v>2943</v>
      </c>
      <c r="H8" s="3416" t="s">
        <v>1185</v>
      </c>
      <c r="I8" s="3415" t="n">
        <v>115.0</v>
      </c>
      <c r="J8" s="3418" t="n">
        <v>3159.0</v>
      </c>
      <c r="K8" s="3415" t="n">
        <v>42.8142168</v>
      </c>
      <c r="L8" s="3418" t="s">
        <v>2947</v>
      </c>
      <c r="M8" s="3418" t="n">
        <v>135250.1108712</v>
      </c>
      <c r="N8" s="3415" t="n">
        <v>20.0</v>
      </c>
      <c r="O8" s="3418" t="n">
        <v>2705.002217424</v>
      </c>
      <c r="P8" s="3415" t="s">
        <v>2943</v>
      </c>
      <c r="Q8" s="3418" t="n">
        <v>2705.002217424</v>
      </c>
      <c r="R8" s="3415" t="n">
        <v>1.0</v>
      </c>
      <c r="S8" s="3418" t="n">
        <v>9918.34146388801</v>
      </c>
      <c r="T8" s="194"/>
      <c r="U8" s="194"/>
      <c r="V8" s="194"/>
      <c r="W8" s="194"/>
      <c r="X8" s="194"/>
      <c r="Y8" s="194"/>
    </row>
    <row r="9" spans="1:25" ht="12" customHeight="1" x14ac:dyDescent="0.15">
      <c r="A9" s="2567"/>
      <c r="B9" s="2570"/>
      <c r="C9" s="109" t="s">
        <v>164</v>
      </c>
      <c r="D9" s="3415" t="s">
        <v>2971</v>
      </c>
      <c r="E9" s="3415" t="s">
        <v>2943</v>
      </c>
      <c r="F9" s="3415" t="s">
        <v>2943</v>
      </c>
      <c r="G9" s="3415" t="s">
        <v>2943</v>
      </c>
      <c r="H9" s="3416" t="s">
        <v>1185</v>
      </c>
      <c r="I9" s="3415" t="s">
        <v>2943</v>
      </c>
      <c r="J9" s="3418" t="s">
        <v>2943</v>
      </c>
      <c r="K9" s="3415" t="s">
        <v>2943</v>
      </c>
      <c r="L9" s="3418" t="s">
        <v>2947</v>
      </c>
      <c r="M9" s="3418" t="s">
        <v>2943</v>
      </c>
      <c r="N9" s="3415" t="s">
        <v>2943</v>
      </c>
      <c r="O9" s="3418" t="s">
        <v>2943</v>
      </c>
      <c r="P9" s="3415" t="s">
        <v>2943</v>
      </c>
      <c r="Q9" s="3418" t="s">
        <v>2943</v>
      </c>
      <c r="R9" s="3415" t="s">
        <v>2943</v>
      </c>
      <c r="S9" s="3418" t="s">
        <v>2943</v>
      </c>
      <c r="T9" s="194"/>
      <c r="U9" s="194"/>
      <c r="V9" s="194"/>
      <c r="W9" s="194"/>
      <c r="X9" s="194"/>
      <c r="Y9" s="194"/>
    </row>
    <row r="10" spans="1:25" ht="12" customHeight="1" x14ac:dyDescent="0.15">
      <c r="A10" s="2567"/>
      <c r="B10" s="2571"/>
      <c r="C10" s="109" t="s">
        <v>165</v>
      </c>
      <c r="D10" s="3415" t="s">
        <v>2971</v>
      </c>
      <c r="E10" s="3415" t="s">
        <v>2943</v>
      </c>
      <c r="F10" s="3415" t="s">
        <v>2943</v>
      </c>
      <c r="G10" s="3415" t="s">
        <v>2943</v>
      </c>
      <c r="H10" s="3416" t="s">
        <v>1185</v>
      </c>
      <c r="I10" s="3415" t="s">
        <v>2943</v>
      </c>
      <c r="J10" s="3418" t="s">
        <v>2943</v>
      </c>
      <c r="K10" s="3415" t="s">
        <v>2943</v>
      </c>
      <c r="L10" s="3418" t="s">
        <v>2947</v>
      </c>
      <c r="M10" s="3418" t="s">
        <v>2943</v>
      </c>
      <c r="N10" s="3415" t="s">
        <v>2943</v>
      </c>
      <c r="O10" s="3418" t="s">
        <v>2943</v>
      </c>
      <c r="P10" s="3415" t="s">
        <v>2943</v>
      </c>
      <c r="Q10" s="3418" t="s">
        <v>2943</v>
      </c>
      <c r="R10" s="3415" t="s">
        <v>2943</v>
      </c>
      <c r="S10" s="3418" t="s">
        <v>2943</v>
      </c>
      <c r="T10" s="194"/>
      <c r="U10" s="194"/>
      <c r="V10" s="194"/>
      <c r="W10" s="194"/>
      <c r="X10" s="194"/>
      <c r="Y10" s="194"/>
    </row>
    <row r="11" spans="1:25" ht="12" customHeight="1" x14ac:dyDescent="0.15">
      <c r="A11" s="2567"/>
      <c r="B11" s="2572" t="s">
        <v>166</v>
      </c>
      <c r="C11" s="109" t="s">
        <v>109</v>
      </c>
      <c r="D11" s="3415" t="s">
        <v>2971</v>
      </c>
      <c r="E11" s="3416" t="s">
        <v>1185</v>
      </c>
      <c r="F11" s="3415" t="n">
        <v>1107.628372941176</v>
      </c>
      <c r="G11" s="3415" t="n">
        <v>5.85426814814815</v>
      </c>
      <c r="H11" s="3415" t="s">
        <v>2943</v>
      </c>
      <c r="I11" s="3415" t="n">
        <v>-30.61483466666667</v>
      </c>
      <c r="J11" s="3418" t="n">
        <v>1132.3889394596945</v>
      </c>
      <c r="K11" s="3415" t="n">
        <v>44.58942</v>
      </c>
      <c r="L11" s="3418" t="s">
        <v>2947</v>
      </c>
      <c r="M11" s="3418" t="n">
        <v>50492.56602492289</v>
      </c>
      <c r="N11" s="3415" t="n">
        <v>19.08</v>
      </c>
      <c r="O11" s="3418" t="n">
        <v>963.3981597555287</v>
      </c>
      <c r="P11" s="3415" t="s">
        <v>2943</v>
      </c>
      <c r="Q11" s="3418" t="n">
        <v>963.3981597555287</v>
      </c>
      <c r="R11" s="3415" t="n">
        <v>1.0</v>
      </c>
      <c r="S11" s="3418" t="n">
        <v>3532.4599191036086</v>
      </c>
      <c r="T11" s="194"/>
      <c r="U11" s="194"/>
      <c r="V11" s="194"/>
      <c r="W11" s="194"/>
      <c r="X11" s="194"/>
      <c r="Y11" s="194"/>
    </row>
    <row r="12" spans="1:25" ht="12" customHeight="1" x14ac:dyDescent="0.15">
      <c r="A12" s="2567"/>
      <c r="B12" s="2567"/>
      <c r="C12" s="109" t="s">
        <v>108</v>
      </c>
      <c r="D12" s="3415" t="s">
        <v>2971</v>
      </c>
      <c r="E12" s="3416" t="s">
        <v>1185</v>
      </c>
      <c r="F12" s="3415" t="n">
        <v>1197.55122854</v>
      </c>
      <c r="G12" s="3415" t="s">
        <v>2943</v>
      </c>
      <c r="H12" s="3415" t="n">
        <v>897.2236922905716</v>
      </c>
      <c r="I12" s="3415" t="n">
        <v>-0.08415759999999</v>
      </c>
      <c r="J12" s="3418" t="n">
        <v>300.41169384942833</v>
      </c>
      <c r="K12" s="3415" t="n">
        <v>44.0995644</v>
      </c>
      <c r="L12" s="3418" t="s">
        <v>2947</v>
      </c>
      <c r="M12" s="3418" t="n">
        <v>13248.024839425949</v>
      </c>
      <c r="N12" s="3415" t="n">
        <v>19.47</v>
      </c>
      <c r="O12" s="3418" t="n">
        <v>257.9390436236232</v>
      </c>
      <c r="P12" s="3415" t="s">
        <v>2943</v>
      </c>
      <c r="Q12" s="3418" t="n">
        <v>257.9390436236232</v>
      </c>
      <c r="R12" s="3415" t="n">
        <v>1.0</v>
      </c>
      <c r="S12" s="3418" t="n">
        <v>945.7764932866194</v>
      </c>
      <c r="T12" s="194"/>
      <c r="U12" s="194"/>
      <c r="V12" s="194"/>
      <c r="W12" s="194"/>
      <c r="X12" s="194"/>
      <c r="Y12" s="194"/>
    </row>
    <row r="13" spans="1:25" ht="12" customHeight="1" x14ac:dyDescent="0.15">
      <c r="A13" s="2567"/>
      <c r="B13" s="2567"/>
      <c r="C13" s="109" t="s">
        <v>167</v>
      </c>
      <c r="D13" s="3415" t="s">
        <v>2971</v>
      </c>
      <c r="E13" s="3416" t="s">
        <v>1185</v>
      </c>
      <c r="F13" s="3415" t="n">
        <v>435.7596143999999</v>
      </c>
      <c r="G13" s="3415" t="s">
        <v>2943</v>
      </c>
      <c r="H13" s="3415" t="s">
        <v>2943</v>
      </c>
      <c r="I13" s="3415" t="n">
        <v>-26.5082494272</v>
      </c>
      <c r="J13" s="3418" t="n">
        <v>462.2678638271999</v>
      </c>
      <c r="K13" s="3415" t="n">
        <v>44.1958608</v>
      </c>
      <c r="L13" s="3418" t="s">
        <v>2947</v>
      </c>
      <c r="M13" s="3418" t="n">
        <v>20430.326162020283</v>
      </c>
      <c r="N13" s="3415" t="n">
        <v>19.47</v>
      </c>
      <c r="O13" s="3418" t="n">
        <v>397.7784503745349</v>
      </c>
      <c r="P13" s="3415" t="s">
        <v>2943</v>
      </c>
      <c r="Q13" s="3418" t="n">
        <v>397.7784503745349</v>
      </c>
      <c r="R13" s="3415" t="n">
        <v>1.0</v>
      </c>
      <c r="S13" s="3418" t="n">
        <v>1458.5209847066294</v>
      </c>
      <c r="T13" s="194"/>
      <c r="U13" s="194"/>
      <c r="V13" s="194"/>
      <c r="W13" s="194"/>
      <c r="X13" s="194"/>
      <c r="Y13" s="194"/>
    </row>
    <row r="14" spans="1:25" ht="12" customHeight="1" x14ac:dyDescent="0.15">
      <c r="A14" s="2567"/>
      <c r="B14" s="2567"/>
      <c r="C14" s="109" t="s">
        <v>168</v>
      </c>
      <c r="D14" s="3415" t="s">
        <v>2971</v>
      </c>
      <c r="E14" s="3416" t="s">
        <v>1185</v>
      </c>
      <c r="F14" s="3415" t="s">
        <v>2943</v>
      </c>
      <c r="G14" s="3415" t="s">
        <v>2943</v>
      </c>
      <c r="H14" s="3416" t="s">
        <v>1185</v>
      </c>
      <c r="I14" s="3415" t="s">
        <v>2943</v>
      </c>
      <c r="J14" s="3418" t="s">
        <v>2943</v>
      </c>
      <c r="K14" s="3415" t="s">
        <v>2943</v>
      </c>
      <c r="L14" s="3418" t="s">
        <v>2947</v>
      </c>
      <c r="M14" s="3418" t="s">
        <v>2943</v>
      </c>
      <c r="N14" s="3415" t="s">
        <v>2943</v>
      </c>
      <c r="O14" s="3418" t="s">
        <v>2943</v>
      </c>
      <c r="P14" s="3415" t="s">
        <v>2943</v>
      </c>
      <c r="Q14" s="3418" t="s">
        <v>2943</v>
      </c>
      <c r="R14" s="3415" t="s">
        <v>2943</v>
      </c>
      <c r="S14" s="3418" t="s">
        <v>2943</v>
      </c>
      <c r="T14" s="194"/>
      <c r="U14" s="194"/>
      <c r="V14" s="194"/>
      <c r="W14" s="194"/>
      <c r="X14" s="194"/>
      <c r="Y14" s="194"/>
    </row>
    <row r="15" spans="1:25" ht="12" customHeight="1" x14ac:dyDescent="0.15">
      <c r="A15" s="2567"/>
      <c r="B15" s="2567"/>
      <c r="C15" s="109" t="s">
        <v>118</v>
      </c>
      <c r="D15" s="3415" t="s">
        <v>2971</v>
      </c>
      <c r="E15" s="3416" t="s">
        <v>1185</v>
      </c>
      <c r="F15" s="3415" t="n">
        <v>2649.8883500131187</v>
      </c>
      <c r="G15" s="3415" t="s">
        <v>2943</v>
      </c>
      <c r="H15" s="3415" t="n">
        <v>24.65620473773265</v>
      </c>
      <c r="I15" s="3415" t="n">
        <v>-40.13925227091922</v>
      </c>
      <c r="J15" s="3418" t="n">
        <v>2665.371397546305</v>
      </c>
      <c r="K15" s="3415" t="n">
        <v>43.3082592</v>
      </c>
      <c r="L15" s="3418" t="s">
        <v>2947</v>
      </c>
      <c r="M15" s="3418" t="n">
        <v>115432.59534920163</v>
      </c>
      <c r="N15" s="3415" t="n">
        <v>19.99</v>
      </c>
      <c r="O15" s="3418" t="n">
        <v>2307.4975810305405</v>
      </c>
      <c r="P15" s="3418" t="s">
        <v>2943</v>
      </c>
      <c r="Q15" s="3418" t="n">
        <v>2307.4975810305405</v>
      </c>
      <c r="R15" s="3415" t="n">
        <v>1.0</v>
      </c>
      <c r="S15" s="3418" t="n">
        <v>8460.824463778657</v>
      </c>
      <c r="T15" s="194"/>
      <c r="U15" s="194"/>
      <c r="V15" s="194"/>
      <c r="W15" s="194"/>
      <c r="X15" s="194"/>
      <c r="Y15" s="194"/>
    </row>
    <row r="16" spans="1:25" ht="12" customHeight="1" x14ac:dyDescent="0.15">
      <c r="A16" s="2567"/>
      <c r="B16" s="2567"/>
      <c r="C16" s="109" t="s">
        <v>117</v>
      </c>
      <c r="D16" s="3415" t="s">
        <v>2971</v>
      </c>
      <c r="E16" s="3416" t="s">
        <v>1185</v>
      </c>
      <c r="F16" s="3415" t="n">
        <v>767.6342645951034</v>
      </c>
      <c r="G16" s="3415" t="n">
        <v>1162.5446557344633</v>
      </c>
      <c r="H16" s="3415" t="n">
        <v>45.49755461393597</v>
      </c>
      <c r="I16" s="3415" t="n">
        <v>-53.75259084274946</v>
      </c>
      <c r="J16" s="3418" t="n">
        <v>-386.65535491054635</v>
      </c>
      <c r="K16" s="3415" t="n">
        <v>41.2357932</v>
      </c>
      <c r="L16" s="3418" t="s">
        <v>2947</v>
      </c>
      <c r="M16" s="3418" t="n">
        <v>-15944.040254763895</v>
      </c>
      <c r="N16" s="3415" t="n">
        <v>20.73</v>
      </c>
      <c r="O16" s="3418" t="n">
        <v>-330.5199544812555</v>
      </c>
      <c r="P16" s="3415" t="s">
        <v>2943</v>
      </c>
      <c r="Q16" s="3418" t="n">
        <v>-330.5199544812555</v>
      </c>
      <c r="R16" s="3415" t="n">
        <v>1.0</v>
      </c>
      <c r="S16" s="3418" t="n">
        <v>-1211.9064997646046</v>
      </c>
      <c r="T16" s="194"/>
      <c r="U16" s="194"/>
      <c r="V16" s="194"/>
      <c r="W16" s="194"/>
      <c r="X16" s="194"/>
      <c r="Y16" s="194"/>
    </row>
    <row r="17" spans="1:25" ht="12" customHeight="1" x14ac:dyDescent="0.15">
      <c r="A17" s="2567"/>
      <c r="B17" s="2567"/>
      <c r="C17" s="109" t="s">
        <v>111</v>
      </c>
      <c r="D17" s="3415" t="s">
        <v>2971</v>
      </c>
      <c r="E17" s="3416" t="s">
        <v>1185</v>
      </c>
      <c r="F17" s="3415" t="n">
        <v>130.49599999999998</v>
      </c>
      <c r="G17" s="3415" t="n">
        <v>11.47673916587787</v>
      </c>
      <c r="H17" s="3416" t="s">
        <v>1185</v>
      </c>
      <c r="I17" s="3415" t="n">
        <v>3.373678</v>
      </c>
      <c r="J17" s="3418" t="n">
        <v>115.64558283412211</v>
      </c>
      <c r="K17" s="3415" t="n">
        <v>47.15592840000001</v>
      </c>
      <c r="L17" s="3418" t="s">
        <v>2947</v>
      </c>
      <c r="M17" s="3418" t="n">
        <v>5453.374823902132</v>
      </c>
      <c r="N17" s="3415" t="n">
        <v>17.37</v>
      </c>
      <c r="O17" s="3418" t="n">
        <v>94.72512069118004</v>
      </c>
      <c r="P17" s="3418" t="s">
        <v>2943</v>
      </c>
      <c r="Q17" s="3418" t="n">
        <v>94.72512069118004</v>
      </c>
      <c r="R17" s="3415" t="n">
        <v>1.0</v>
      </c>
      <c r="S17" s="3418" t="n">
        <v>347.3254425343271</v>
      </c>
      <c r="T17" s="194"/>
      <c r="U17" s="194"/>
      <c r="V17" s="194"/>
      <c r="W17" s="194"/>
      <c r="X17" s="194"/>
      <c r="Y17" s="194"/>
    </row>
    <row r="18" spans="1:25" ht="12" customHeight="1" x14ac:dyDescent="0.15">
      <c r="A18" s="2567"/>
      <c r="B18" s="2567"/>
      <c r="C18" s="109" t="s">
        <v>169</v>
      </c>
      <c r="D18" s="3415" t="s">
        <v>2971</v>
      </c>
      <c r="E18" s="3416" t="s">
        <v>1185</v>
      </c>
      <c r="F18" s="3415" t="s">
        <v>2943</v>
      </c>
      <c r="G18" s="3415" t="s">
        <v>2943</v>
      </c>
      <c r="H18" s="3416" t="s">
        <v>1185</v>
      </c>
      <c r="I18" s="3415" t="s">
        <v>2943</v>
      </c>
      <c r="J18" s="3418" t="s">
        <v>2943</v>
      </c>
      <c r="K18" s="3415" t="s">
        <v>2943</v>
      </c>
      <c r="L18" s="3418" t="s">
        <v>2947</v>
      </c>
      <c r="M18" s="3418" t="s">
        <v>2943</v>
      </c>
      <c r="N18" s="3415" t="s">
        <v>2943</v>
      </c>
      <c r="O18" s="3418" t="s">
        <v>2943</v>
      </c>
      <c r="P18" s="3418" t="s">
        <v>2943</v>
      </c>
      <c r="Q18" s="3418" t="s">
        <v>2943</v>
      </c>
      <c r="R18" s="3415" t="s">
        <v>2943</v>
      </c>
      <c r="S18" s="3418" t="s">
        <v>2943</v>
      </c>
      <c r="T18" s="194"/>
      <c r="U18" s="194"/>
      <c r="V18" s="194"/>
      <c r="W18" s="194"/>
      <c r="X18" s="194"/>
      <c r="Y18" s="194"/>
    </row>
    <row r="19" spans="1:25" ht="12" customHeight="1" x14ac:dyDescent="0.15">
      <c r="A19" s="2567"/>
      <c r="B19" s="2567"/>
      <c r="C19" s="109" t="s">
        <v>170</v>
      </c>
      <c r="D19" s="3415" t="s">
        <v>2971</v>
      </c>
      <c r="E19" s="3416" t="s">
        <v>1185</v>
      </c>
      <c r="F19" s="3415" t="s">
        <v>2943</v>
      </c>
      <c r="G19" s="3415" t="n">
        <v>24.48412</v>
      </c>
      <c r="H19" s="3416" t="s">
        <v>1185</v>
      </c>
      <c r="I19" s="3415" t="n">
        <v>-0.06059999999998</v>
      </c>
      <c r="J19" s="3418" t="n">
        <v>-24.42352000000002</v>
      </c>
      <c r="K19" s="3415" t="n">
        <v>44.003268</v>
      </c>
      <c r="L19" s="3418" t="s">
        <v>2947</v>
      </c>
      <c r="M19" s="3418" t="n">
        <v>-1074.7146960633609</v>
      </c>
      <c r="N19" s="3415" t="n">
        <v>20.0</v>
      </c>
      <c r="O19" s="3418" t="n">
        <v>-21.49429392126722</v>
      </c>
      <c r="P19" s="3418" t="s">
        <v>2943</v>
      </c>
      <c r="Q19" s="3418" t="n">
        <v>-21.49429392126722</v>
      </c>
      <c r="R19" s="3415" t="n">
        <v>1.0</v>
      </c>
      <c r="S19" s="3418" t="n">
        <v>-78.81241104464654</v>
      </c>
      <c r="T19" s="194"/>
      <c r="U19" s="194"/>
      <c r="V19" s="194"/>
      <c r="W19" s="194"/>
      <c r="X19" s="194"/>
      <c r="Y19" s="194"/>
    </row>
    <row r="20" spans="1:25" ht="12" customHeight="1" x14ac:dyDescent="0.15">
      <c r="A20" s="2567"/>
      <c r="B20" s="2567"/>
      <c r="C20" s="109" t="s">
        <v>171</v>
      </c>
      <c r="D20" s="3415" t="s">
        <v>2971</v>
      </c>
      <c r="E20" s="3416" t="s">
        <v>1185</v>
      </c>
      <c r="F20" s="3415" t="n">
        <v>271.0</v>
      </c>
      <c r="G20" s="3415" t="s">
        <v>2943</v>
      </c>
      <c r="H20" s="3416" t="s">
        <v>1185</v>
      </c>
      <c r="I20" s="3415" t="s">
        <v>2943</v>
      </c>
      <c r="J20" s="3418" t="n">
        <v>271.0</v>
      </c>
      <c r="K20" s="3415" t="n">
        <v>37.7</v>
      </c>
      <c r="L20" s="3418" t="s">
        <v>2947</v>
      </c>
      <c r="M20" s="3418" t="n">
        <v>10216.7</v>
      </c>
      <c r="N20" s="3415" t="n">
        <v>22.0</v>
      </c>
      <c r="O20" s="3418" t="n">
        <v>224.7674</v>
      </c>
      <c r="P20" s="3418" t="n">
        <v>224.7674</v>
      </c>
      <c r="Q20" s="3418" t="n">
        <v>-1.0E-14</v>
      </c>
      <c r="R20" s="3415" t="n">
        <v>1.0</v>
      </c>
      <c r="S20" s="3418" t="n">
        <v>-4.0E-14</v>
      </c>
      <c r="T20" s="194"/>
      <c r="U20" s="194"/>
      <c r="V20" s="194"/>
      <c r="W20" s="194"/>
      <c r="X20" s="194"/>
      <c r="Y20" s="194"/>
    </row>
    <row r="21" spans="1:25" ht="12" customHeight="1" x14ac:dyDescent="0.15">
      <c r="A21" s="2567"/>
      <c r="B21" s="2567"/>
      <c r="C21" s="109" t="s">
        <v>172</v>
      </c>
      <c r="D21" s="3415" t="s">
        <v>2971</v>
      </c>
      <c r="E21" s="3416" t="s">
        <v>1185</v>
      </c>
      <c r="F21" s="3415" t="n">
        <v>38.0</v>
      </c>
      <c r="G21" s="3415" t="n">
        <v>5.0</v>
      </c>
      <c r="H21" s="3415" t="s">
        <v>2943</v>
      </c>
      <c r="I21" s="3415" t="s">
        <v>2943</v>
      </c>
      <c r="J21" s="3418" t="n">
        <v>33.0</v>
      </c>
      <c r="K21" s="3415" t="n">
        <v>42.29</v>
      </c>
      <c r="L21" s="3418" t="s">
        <v>2947</v>
      </c>
      <c r="M21" s="3418" t="n">
        <v>1395.57</v>
      </c>
      <c r="N21" s="3415" t="n">
        <v>20.0</v>
      </c>
      <c r="O21" s="3418" t="n">
        <v>27.9114</v>
      </c>
      <c r="P21" s="3418" t="n">
        <v>13.9557</v>
      </c>
      <c r="Q21" s="3418" t="n">
        <v>13.9557</v>
      </c>
      <c r="R21" s="3415" t="n">
        <v>1.0</v>
      </c>
      <c r="S21" s="3418" t="n">
        <v>51.17090000000005</v>
      </c>
      <c r="T21" s="194"/>
      <c r="U21" s="194"/>
      <c r="V21" s="194"/>
      <c r="W21" s="194"/>
      <c r="X21" s="194"/>
      <c r="Y21" s="194" t="s">
        <v>173</v>
      </c>
    </row>
    <row r="22" spans="1:25" ht="12" customHeight="1" x14ac:dyDescent="0.15">
      <c r="A22" s="2567"/>
      <c r="B22" s="2567"/>
      <c r="C22" s="109" t="s">
        <v>174</v>
      </c>
      <c r="D22" s="3415" t="s">
        <v>2971</v>
      </c>
      <c r="E22" s="3416" t="s">
        <v>1185</v>
      </c>
      <c r="F22" s="3415" t="n">
        <v>338.99520800000005</v>
      </c>
      <c r="G22" s="3415" t="n">
        <v>0.483</v>
      </c>
      <c r="H22" s="3416" t="s">
        <v>1185</v>
      </c>
      <c r="I22" s="3415" t="n">
        <v>0.68352</v>
      </c>
      <c r="J22" s="3418" t="n">
        <v>337.82868800000006</v>
      </c>
      <c r="K22" s="3415" t="n">
        <v>32.084000052768</v>
      </c>
      <c r="L22" s="3418" t="s">
        <v>2947</v>
      </c>
      <c r="M22" s="3418" t="n">
        <v>10838.895643618545</v>
      </c>
      <c r="N22" s="3415" t="n">
        <v>25.34508291350866</v>
      </c>
      <c r="O22" s="3418" t="n">
        <v>274.71270877837986</v>
      </c>
      <c r="P22" s="3415" t="s">
        <v>2943</v>
      </c>
      <c r="Q22" s="3418" t="n">
        <v>274.71270877837986</v>
      </c>
      <c r="R22" s="3415" t="n">
        <v>1.0</v>
      </c>
      <c r="S22" s="3418" t="n">
        <v>1007.2799321873937</v>
      </c>
      <c r="T22" s="194"/>
      <c r="U22" s="194"/>
      <c r="V22" s="194"/>
      <c r="W22" s="194"/>
      <c r="X22" s="194"/>
      <c r="Y22" s="194"/>
    </row>
    <row r="23" spans="1:25" ht="12" customHeight="1" x14ac:dyDescent="0.15">
      <c r="A23" s="2567"/>
      <c r="B23" s="2567"/>
      <c r="C23" s="109" t="s">
        <v>175</v>
      </c>
      <c r="D23" s="3415" t="s">
        <v>2971</v>
      </c>
      <c r="E23" s="3416" t="s">
        <v>1185</v>
      </c>
      <c r="F23" s="3415" t="n">
        <v>14.506254</v>
      </c>
      <c r="G23" s="3415" t="s">
        <v>2943</v>
      </c>
      <c r="H23" s="3416" t="s">
        <v>1185</v>
      </c>
      <c r="I23" s="3415" t="n">
        <v>-5.0</v>
      </c>
      <c r="J23" s="3418" t="n">
        <v>19.506254</v>
      </c>
      <c r="K23" s="3415" t="n">
        <v>44.58942</v>
      </c>
      <c r="L23" s="3418" t="s">
        <v>2947</v>
      </c>
      <c r="M23" s="3418" t="n">
        <v>869.77255223268</v>
      </c>
      <c r="N23" s="3415" t="n">
        <v>20.0</v>
      </c>
      <c r="O23" s="3418" t="n">
        <v>17.3954510446536</v>
      </c>
      <c r="P23" s="3415" t="s">
        <v>2943</v>
      </c>
      <c r="Q23" s="3418" t="n">
        <v>17.3954510446536</v>
      </c>
      <c r="R23" s="3415" t="n">
        <v>1.0</v>
      </c>
      <c r="S23" s="3418" t="n">
        <v>63.78332049706326</v>
      </c>
      <c r="T23" s="194"/>
      <c r="U23" s="194"/>
      <c r="V23" s="194"/>
      <c r="W23" s="194"/>
      <c r="X23" s="194"/>
      <c r="Y23" s="194"/>
    </row>
    <row r="24" spans="1:25" ht="12" customHeight="1" x14ac:dyDescent="0.15">
      <c r="A24" s="2568"/>
      <c r="B24" s="2568"/>
      <c r="C24" s="109" t="s">
        <v>176</v>
      </c>
      <c r="D24" s="3415" t="s">
        <v>2971</v>
      </c>
      <c r="E24" s="3416" t="s">
        <v>1185</v>
      </c>
      <c r="F24" s="3415" t="s">
        <v>2943</v>
      </c>
      <c r="G24" s="3415" t="s">
        <v>2943</v>
      </c>
      <c r="H24" s="3416" t="s">
        <v>1185</v>
      </c>
      <c r="I24" s="3415" t="s">
        <v>2943</v>
      </c>
      <c r="J24" s="3418" t="s">
        <v>2943</v>
      </c>
      <c r="K24" s="3415" t="s">
        <v>2943</v>
      </c>
      <c r="L24" s="3418" t="s">
        <v>2947</v>
      </c>
      <c r="M24" s="3418" t="s">
        <v>2943</v>
      </c>
      <c r="N24" s="3415" t="s">
        <v>2943</v>
      </c>
      <c r="O24" s="3418" t="s">
        <v>2943</v>
      </c>
      <c r="P24" s="3415" t="s">
        <v>2943</v>
      </c>
      <c r="Q24" s="3418" t="s">
        <v>2943</v>
      </c>
      <c r="R24" s="3415" t="s">
        <v>2943</v>
      </c>
      <c r="S24" s="3418" t="s">
        <v>2943</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617.0444178241668</v>
      </c>
      <c r="N25" s="3416" t="s">
        <v>1185</v>
      </c>
      <c r="O25" s="3418" t="n">
        <v>12.34088835648334</v>
      </c>
      <c r="P25" s="3415" t="n">
        <v>12.34088835648334</v>
      </c>
      <c r="Q25" s="3418" t="n">
        <v>0.0</v>
      </c>
      <c r="R25" s="3416" t="s">
        <v>1185</v>
      </c>
      <c r="S25" s="3418" t="n">
        <v>0.0</v>
      </c>
      <c r="T25" s="194"/>
      <c r="U25" s="194"/>
      <c r="V25" s="194"/>
      <c r="W25" s="194"/>
      <c r="X25" s="194"/>
      <c r="Y25" s="194"/>
    </row>
    <row r="26" spans="1:25" ht="12" customHeight="1" x14ac:dyDescent="0.15">
      <c r="A26" s="911"/>
      <c r="B26" s="109"/>
      <c r="C26" s="3428" t="s">
        <v>2972</v>
      </c>
      <c r="D26" s="3415" t="s">
        <v>2971</v>
      </c>
      <c r="E26" s="3415" t="s">
        <v>2943</v>
      </c>
      <c r="F26" s="3415" t="s">
        <v>2943</v>
      </c>
      <c r="G26" s="3415" t="s">
        <v>2943</v>
      </c>
      <c r="H26" s="3415" t="s">
        <v>2943</v>
      </c>
      <c r="I26" s="3415" t="s">
        <v>2943</v>
      </c>
      <c r="J26" s="3418" t="s">
        <v>2943</v>
      </c>
      <c r="K26" s="3415" t="n">
        <v>44.58942</v>
      </c>
      <c r="L26" s="3418" t="s">
        <v>2947</v>
      </c>
      <c r="M26" s="3418" t="s">
        <v>2943</v>
      </c>
      <c r="N26" s="3415" t="n">
        <v>19.1</v>
      </c>
      <c r="O26" s="3418" t="s">
        <v>2943</v>
      </c>
      <c r="P26" s="3415" t="s">
        <v>2943</v>
      </c>
      <c r="Q26" s="3418" t="s">
        <v>2943</v>
      </c>
      <c r="R26" s="3415" t="n">
        <v>1.0</v>
      </c>
      <c r="S26" s="3418" t="s">
        <v>2943</v>
      </c>
      <c r="T26" s="194"/>
      <c r="U26" s="194"/>
      <c r="V26" s="194"/>
      <c r="W26" s="194"/>
      <c r="X26" s="194"/>
      <c r="Y26" s="194"/>
    </row>
    <row r="27">
      <c r="A27" s="911"/>
      <c r="B27" s="109"/>
      <c r="C27" s="3428" t="s">
        <v>2973</v>
      </c>
      <c r="D27" s="3415" t="s">
        <v>2971</v>
      </c>
      <c r="E27" s="3415" t="s">
        <v>2943</v>
      </c>
      <c r="F27" s="3415" t="n">
        <v>2.0</v>
      </c>
      <c r="G27" s="3415" t="s">
        <v>2943</v>
      </c>
      <c r="H27" s="3415" t="s">
        <v>2943</v>
      </c>
      <c r="I27" s="3415" t="s">
        <v>2943</v>
      </c>
      <c r="J27" s="3418" t="n">
        <v>2.0</v>
      </c>
      <c r="K27" s="3415" t="n">
        <v>44.003268</v>
      </c>
      <c r="L27" s="3418" t="s">
        <v>2947</v>
      </c>
      <c r="M27" s="3418" t="n">
        <v>88.006536</v>
      </c>
      <c r="N27" s="3415" t="n">
        <v>20.0</v>
      </c>
      <c r="O27" s="3418" t="n">
        <v>1.76013072</v>
      </c>
      <c r="P27" s="3415" t="n">
        <v>1.76013072</v>
      </c>
      <c r="Q27" s="3418" t="n">
        <v>0.0</v>
      </c>
      <c r="R27" s="3415" t="n">
        <v>1.0</v>
      </c>
      <c r="S27" s="3418" t="n">
        <v>0.0</v>
      </c>
    </row>
    <row r="28">
      <c r="A28" s="911"/>
      <c r="B28" s="109"/>
      <c r="C28" s="3428" t="s">
        <v>2974</v>
      </c>
      <c r="D28" s="3415" t="s">
        <v>2971</v>
      </c>
      <c r="E28" s="3415" t="s">
        <v>2943</v>
      </c>
      <c r="F28" s="3415" t="n">
        <v>13.295683314034</v>
      </c>
      <c r="G28" s="3415" t="n">
        <v>0.135537</v>
      </c>
      <c r="H28" s="3415" t="s">
        <v>2943</v>
      </c>
      <c r="I28" s="3415" t="s">
        <v>2943</v>
      </c>
      <c r="J28" s="3418" t="n">
        <v>13.160146314034</v>
      </c>
      <c r="K28" s="3415" t="n">
        <v>40.2</v>
      </c>
      <c r="L28" s="3418" t="s">
        <v>2947</v>
      </c>
      <c r="M28" s="3418" t="n">
        <v>529.0378818241668</v>
      </c>
      <c r="N28" s="3415" t="n">
        <v>20.0</v>
      </c>
      <c r="O28" s="3418" t="n">
        <v>10.58075763648334</v>
      </c>
      <c r="P28" s="3415" t="n">
        <v>10.58075763648334</v>
      </c>
      <c r="Q28" s="3418" t="n">
        <v>0.0</v>
      </c>
      <c r="R28" s="3415" t="n">
        <v>1.0</v>
      </c>
      <c r="S28" s="3418" t="n">
        <v>0.0</v>
      </c>
    </row>
    <row r="29">
      <c r="A29" s="911"/>
      <c r="B29" s="109"/>
      <c r="C29" s="3428" t="s">
        <v>2975</v>
      </c>
      <c r="D29" s="3415" t="s">
        <v>2971</v>
      </c>
      <c r="E29" s="3415" t="s">
        <v>2943</v>
      </c>
      <c r="F29" s="3415" t="s">
        <v>2943</v>
      </c>
      <c r="G29" s="3415" t="s">
        <v>2943</v>
      </c>
      <c r="H29" s="3415" t="s">
        <v>2943</v>
      </c>
      <c r="I29" s="3415" t="s">
        <v>2943</v>
      </c>
      <c r="J29" s="3418" t="s">
        <v>2943</v>
      </c>
      <c r="K29" s="3415" t="n">
        <v>40.2</v>
      </c>
      <c r="L29" s="3418" t="s">
        <v>2947</v>
      </c>
      <c r="M29" s="3418" t="s">
        <v>2943</v>
      </c>
      <c r="N29" s="3415" t="n">
        <v>20.0</v>
      </c>
      <c r="O29" s="3418" t="s">
        <v>2943</v>
      </c>
      <c r="P29" s="3415" t="s">
        <v>2943</v>
      </c>
      <c r="Q29" s="3418" t="s">
        <v>2943</v>
      </c>
      <c r="R29" s="3415" t="n">
        <v>1.0</v>
      </c>
      <c r="S29" s="3418" t="s">
        <v>2943</v>
      </c>
    </row>
    <row r="30" spans="1:25" ht="12" customHeight="1" x14ac:dyDescent="0.15">
      <c r="A30" s="916" t="s">
        <v>178</v>
      </c>
      <c r="B30" s="917"/>
      <c r="C30" s="917"/>
      <c r="D30" s="3416" t="s">
        <v>1185</v>
      </c>
      <c r="E30" s="3416" t="s">
        <v>1185</v>
      </c>
      <c r="F30" s="3416" t="s">
        <v>1185</v>
      </c>
      <c r="G30" s="3416" t="s">
        <v>1185</v>
      </c>
      <c r="H30" s="3416" t="s">
        <v>1185</v>
      </c>
      <c r="I30" s="3416" t="s">
        <v>1185</v>
      </c>
      <c r="J30" s="3416" t="s">
        <v>1185</v>
      </c>
      <c r="K30" s="3416" t="s">
        <v>1185</v>
      </c>
      <c r="L30" s="3416" t="s">
        <v>1185</v>
      </c>
      <c r="M30" s="3418" t="n">
        <v>347226.22573352105</v>
      </c>
      <c r="N30" s="3416" t="s">
        <v>1185</v>
      </c>
      <c r="O30" s="3418" t="n">
        <v>6931.454172676402</v>
      </c>
      <c r="P30" s="3418" t="n">
        <v>251.06398835648335</v>
      </c>
      <c r="Q30" s="3418" t="n">
        <v>6680.390184319918</v>
      </c>
      <c r="R30" s="3416" t="s">
        <v>1185</v>
      </c>
      <c r="S30" s="3418" t="n">
        <v>24494.764009173057</v>
      </c>
      <c r="T30" s="194"/>
      <c r="U30" s="194"/>
      <c r="V30" s="194"/>
      <c r="W30" s="194"/>
      <c r="X30" s="194"/>
      <c r="Y30" s="194"/>
    </row>
    <row r="31" spans="1:25" ht="13.5" customHeight="1" x14ac:dyDescent="0.15">
      <c r="A31" s="2572" t="s">
        <v>179</v>
      </c>
      <c r="B31" s="2572" t="s">
        <v>180</v>
      </c>
      <c r="C31" s="117" t="s">
        <v>181</v>
      </c>
      <c r="D31" s="3415" t="s">
        <v>2971</v>
      </c>
      <c r="E31" s="3415" t="s">
        <v>2943</v>
      </c>
      <c r="F31" s="3415" t="n">
        <v>52.407</v>
      </c>
      <c r="G31" s="3415" t="n">
        <v>0.032</v>
      </c>
      <c r="H31" s="3416" t="s">
        <v>1185</v>
      </c>
      <c r="I31" s="3415" t="n">
        <v>5.641</v>
      </c>
      <c r="J31" s="3418" t="n">
        <v>46.734</v>
      </c>
      <c r="K31" s="3415" t="n">
        <v>27.84222</v>
      </c>
      <c r="L31" s="3418" t="s">
        <v>2947</v>
      </c>
      <c r="M31" s="3418" t="n">
        <v>1301.17830948</v>
      </c>
      <c r="N31" s="3415" t="n">
        <v>26.809</v>
      </c>
      <c r="O31" s="3418" t="n">
        <v>34.88328929884932</v>
      </c>
      <c r="P31" s="3415" t="s">
        <v>2943</v>
      </c>
      <c r="Q31" s="3418" t="n">
        <v>34.88328929884932</v>
      </c>
      <c r="R31" s="3415" t="n">
        <v>1.0</v>
      </c>
      <c r="S31" s="3418" t="n">
        <v>127.90539409578096</v>
      </c>
      <c r="T31" s="194"/>
      <c r="U31" s="194"/>
      <c r="V31" s="194"/>
      <c r="W31" s="194"/>
      <c r="X31" s="194"/>
      <c r="Y31" s="194"/>
    </row>
    <row r="32" spans="1:25" ht="12" customHeight="1" x14ac:dyDescent="0.15">
      <c r="A32" s="2567"/>
      <c r="B32" s="2567"/>
      <c r="C32" s="109" t="s">
        <v>183</v>
      </c>
      <c r="D32" s="3415" t="s">
        <v>2971</v>
      </c>
      <c r="E32" s="3415" t="s">
        <v>2943</v>
      </c>
      <c r="F32" s="3415" t="s">
        <v>2943</v>
      </c>
      <c r="G32" s="3415" t="s">
        <v>2943</v>
      </c>
      <c r="H32" s="3416" t="s">
        <v>1185</v>
      </c>
      <c r="I32" s="3415" t="s">
        <v>2943</v>
      </c>
      <c r="J32" s="3418" t="s">
        <v>2943</v>
      </c>
      <c r="K32" s="3415" t="n">
        <v>29.098</v>
      </c>
      <c r="L32" s="3418" t="s">
        <v>2947</v>
      </c>
      <c r="M32" s="3418" t="s">
        <v>2943</v>
      </c>
      <c r="N32" s="3415" t="n">
        <v>25.8</v>
      </c>
      <c r="O32" s="3418" t="s">
        <v>2943</v>
      </c>
      <c r="P32" s="3418" t="s">
        <v>2943</v>
      </c>
      <c r="Q32" s="3418" t="s">
        <v>2943</v>
      </c>
      <c r="R32" s="3415" t="n">
        <v>1.0</v>
      </c>
      <c r="S32" s="3418" t="s">
        <v>2943</v>
      </c>
      <c r="T32" s="194"/>
      <c r="U32" s="194"/>
      <c r="V32" s="194"/>
      <c r="W32" s="194"/>
      <c r="X32" s="194"/>
      <c r="Y32" s="194"/>
    </row>
    <row r="33" spans="1:25" ht="12" customHeight="1" x14ac:dyDescent="0.15">
      <c r="A33" s="2567"/>
      <c r="B33" s="2567"/>
      <c r="C33" s="109" t="s">
        <v>184</v>
      </c>
      <c r="D33" s="3415" t="s">
        <v>2971</v>
      </c>
      <c r="E33" s="3415" t="s">
        <v>2943</v>
      </c>
      <c r="F33" s="3415" t="n">
        <v>2510.456</v>
      </c>
      <c r="G33" s="3415" t="n">
        <v>17.73</v>
      </c>
      <c r="H33" s="3415" t="s">
        <v>2943</v>
      </c>
      <c r="I33" s="3415" t="n">
        <v>275.994692</v>
      </c>
      <c r="J33" s="3418" t="n">
        <v>2216.731308</v>
      </c>
      <c r="K33" s="3415" t="n">
        <v>25.83207099468057</v>
      </c>
      <c r="L33" s="3418" t="s">
        <v>2947</v>
      </c>
      <c r="M33" s="3418" t="n">
        <v>57262.76052438712</v>
      </c>
      <c r="N33" s="3415" t="n">
        <v>25.8</v>
      </c>
      <c r="O33" s="3418" t="n">
        <v>1477.3792215291878</v>
      </c>
      <c r="P33" s="3415" t="s">
        <v>2943</v>
      </c>
      <c r="Q33" s="3418" t="n">
        <v>1477.3792215291878</v>
      </c>
      <c r="R33" s="3415" t="n">
        <v>1.0</v>
      </c>
      <c r="S33" s="3418" t="n">
        <v>5417.0571456070265</v>
      </c>
      <c r="T33" s="194"/>
      <c r="U33" s="194"/>
      <c r="V33" s="194"/>
      <c r="W33" s="194"/>
      <c r="X33" s="194"/>
      <c r="Y33" s="194"/>
    </row>
    <row r="34" spans="1:25" ht="12" customHeight="1" x14ac:dyDescent="0.15">
      <c r="A34" s="2567"/>
      <c r="B34" s="2567"/>
      <c r="C34" s="109" t="s">
        <v>185</v>
      </c>
      <c r="D34" s="3415" t="s">
        <v>2971</v>
      </c>
      <c r="E34" s="3415" t="s">
        <v>2943</v>
      </c>
      <c r="F34" s="3415" t="s">
        <v>2943</v>
      </c>
      <c r="G34" s="3415" t="s">
        <v>2943</v>
      </c>
      <c r="H34" s="3415" t="s">
        <v>2943</v>
      </c>
      <c r="I34" s="3415" t="s">
        <v>2943</v>
      </c>
      <c r="J34" s="3418" t="s">
        <v>2943</v>
      </c>
      <c r="K34" s="3415" t="s">
        <v>2943</v>
      </c>
      <c r="L34" s="3418" t="s">
        <v>2947</v>
      </c>
      <c r="M34" s="3418" t="s">
        <v>2943</v>
      </c>
      <c r="N34" s="3415" t="s">
        <v>2943</v>
      </c>
      <c r="O34" s="3418" t="s">
        <v>2943</v>
      </c>
      <c r="P34" s="3415" t="s">
        <v>2943</v>
      </c>
      <c r="Q34" s="3418" t="s">
        <v>2943</v>
      </c>
      <c r="R34" s="3415" t="s">
        <v>2943</v>
      </c>
      <c r="S34" s="3418" t="s">
        <v>2943</v>
      </c>
      <c r="T34" s="194"/>
      <c r="U34" s="194"/>
      <c r="V34" s="194"/>
      <c r="W34" s="194"/>
      <c r="X34" s="194"/>
      <c r="Y34" s="194"/>
    </row>
    <row r="35" spans="1:25" ht="12" customHeight="1" x14ac:dyDescent="0.15">
      <c r="A35" s="2567"/>
      <c r="B35" s="2567"/>
      <c r="C35" s="109" t="s">
        <v>187</v>
      </c>
      <c r="D35" s="3415" t="s">
        <v>2971</v>
      </c>
      <c r="E35" s="3415" t="s">
        <v>2943</v>
      </c>
      <c r="F35" s="3415" t="n">
        <v>25.955</v>
      </c>
      <c r="G35" s="3415" t="n">
        <v>0.521</v>
      </c>
      <c r="H35" s="3416" t="s">
        <v>1185</v>
      </c>
      <c r="I35" s="3415" t="n">
        <v>0.267</v>
      </c>
      <c r="J35" s="3418" t="n">
        <v>25.167</v>
      </c>
      <c r="K35" s="3415" t="n">
        <v>19.8161913888</v>
      </c>
      <c r="L35" s="3418" t="s">
        <v>2947</v>
      </c>
      <c r="M35" s="3418" t="n">
        <v>498.7140886819296</v>
      </c>
      <c r="N35" s="3415" t="n">
        <v>27.545</v>
      </c>
      <c r="O35" s="3418" t="n">
        <v>13.73707957274375</v>
      </c>
      <c r="P35" s="3415" t="s">
        <v>2943</v>
      </c>
      <c r="Q35" s="3418" t="n">
        <v>13.73707957274375</v>
      </c>
      <c r="R35" s="3415" t="n">
        <v>1.0</v>
      </c>
      <c r="S35" s="3418" t="n">
        <v>50.36929176672713</v>
      </c>
      <c r="T35" s="194"/>
      <c r="U35" s="194"/>
      <c r="V35" s="194"/>
      <c r="W35" s="194"/>
      <c r="X35" s="194"/>
      <c r="Y35" s="194"/>
    </row>
    <row r="36" spans="1:25" ht="12" customHeight="1" x14ac:dyDescent="0.15">
      <c r="A36" s="2567"/>
      <c r="B36" s="2568"/>
      <c r="C36" s="109" t="s">
        <v>188</v>
      </c>
      <c r="D36" s="3415" t="s">
        <v>2971</v>
      </c>
      <c r="E36" s="3415" t="s">
        <v>2943</v>
      </c>
      <c r="F36" s="3415" t="s">
        <v>2943</v>
      </c>
      <c r="G36" s="3415" t="s">
        <v>2943</v>
      </c>
      <c r="H36" s="3416" t="s">
        <v>1185</v>
      </c>
      <c r="I36" s="3415" t="s">
        <v>2943</v>
      </c>
      <c r="J36" s="3418" t="s">
        <v>2943</v>
      </c>
      <c r="K36" s="3415" t="s">
        <v>2943</v>
      </c>
      <c r="L36" s="3418" t="s">
        <v>2947</v>
      </c>
      <c r="M36" s="3418" t="s">
        <v>2943</v>
      </c>
      <c r="N36" s="3415" t="s">
        <v>2943</v>
      </c>
      <c r="O36" s="3418" t="s">
        <v>2943</v>
      </c>
      <c r="P36" s="3415" t="s">
        <v>2943</v>
      </c>
      <c r="Q36" s="3418" t="s">
        <v>2943</v>
      </c>
      <c r="R36" s="3415" t="s">
        <v>2943</v>
      </c>
      <c r="S36" s="3418" t="s">
        <v>2943</v>
      </c>
      <c r="T36" s="194"/>
      <c r="U36" s="194"/>
      <c r="V36" s="194"/>
      <c r="W36" s="194"/>
      <c r="X36" s="194"/>
      <c r="Y36" s="194"/>
    </row>
    <row r="37" spans="1:25" ht="13.5" customHeight="1" x14ac:dyDescent="0.15">
      <c r="A37" s="2567"/>
      <c r="B37" s="2572" t="s">
        <v>189</v>
      </c>
      <c r="C37" s="917" t="s">
        <v>190</v>
      </c>
      <c r="D37" s="3415" t="s">
        <v>2971</v>
      </c>
      <c r="E37" s="3416" t="s">
        <v>1185</v>
      </c>
      <c r="F37" s="3415" t="s">
        <v>2943</v>
      </c>
      <c r="G37" s="3415" t="s">
        <v>2943</v>
      </c>
      <c r="H37" s="3416" t="s">
        <v>1185</v>
      </c>
      <c r="I37" s="3415" t="s">
        <v>2943</v>
      </c>
      <c r="J37" s="3418" t="s">
        <v>2943</v>
      </c>
      <c r="K37" s="3415" t="s">
        <v>2943</v>
      </c>
      <c r="L37" s="3418" t="s">
        <v>2947</v>
      </c>
      <c r="M37" s="3418" t="s">
        <v>2943</v>
      </c>
      <c r="N37" s="3415" t="s">
        <v>2943</v>
      </c>
      <c r="O37" s="3418" t="s">
        <v>2943</v>
      </c>
      <c r="P37" s="3415" t="s">
        <v>2943</v>
      </c>
      <c r="Q37" s="3418" t="s">
        <v>2943</v>
      </c>
      <c r="R37" s="3415" t="s">
        <v>2943</v>
      </c>
      <c r="S37" s="3418" t="s">
        <v>2943</v>
      </c>
      <c r="T37" s="194"/>
      <c r="U37" s="194"/>
      <c r="V37" s="194"/>
      <c r="W37" s="194"/>
      <c r="X37" s="194"/>
      <c r="Y37" s="194"/>
    </row>
    <row r="38" spans="1:25" ht="12" customHeight="1" x14ac:dyDescent="0.15">
      <c r="A38" s="2567"/>
      <c r="B38" s="2567"/>
      <c r="C38" s="109" t="s">
        <v>191</v>
      </c>
      <c r="D38" s="3415" t="s">
        <v>2971</v>
      </c>
      <c r="E38" s="3416" t="s">
        <v>1185</v>
      </c>
      <c r="F38" s="3415" t="s">
        <v>2943</v>
      </c>
      <c r="G38" s="3415" t="s">
        <v>2943</v>
      </c>
      <c r="H38" s="3416" t="s">
        <v>1185</v>
      </c>
      <c r="I38" s="3415" t="s">
        <v>2943</v>
      </c>
      <c r="J38" s="3418" t="s">
        <v>2943</v>
      </c>
      <c r="K38" s="3415" t="s">
        <v>2943</v>
      </c>
      <c r="L38" s="3418" t="s">
        <v>2947</v>
      </c>
      <c r="M38" s="3418" t="s">
        <v>2943</v>
      </c>
      <c r="N38" s="3415" t="s">
        <v>2943</v>
      </c>
      <c r="O38" s="3418" t="s">
        <v>2943</v>
      </c>
      <c r="P38" s="3415" t="s">
        <v>2943</v>
      </c>
      <c r="Q38" s="3418" t="s">
        <v>2943</v>
      </c>
      <c r="R38" s="3415" t="n">
        <v>1.0</v>
      </c>
      <c r="S38" s="3418" t="s">
        <v>2943</v>
      </c>
      <c r="T38" s="194"/>
      <c r="U38" s="194"/>
      <c r="V38" s="194"/>
      <c r="W38" s="194"/>
      <c r="X38" s="194"/>
      <c r="Y38" s="194"/>
    </row>
    <row r="39" spans="1:25" ht="12" customHeight="1" x14ac:dyDescent="0.15">
      <c r="A39" s="2568"/>
      <c r="B39" s="2568"/>
      <c r="C39" s="109" t="s">
        <v>192</v>
      </c>
      <c r="D39" s="3415" t="s">
        <v>2971</v>
      </c>
      <c r="E39" s="3416" t="s">
        <v>1185</v>
      </c>
      <c r="F39" s="3415" t="s">
        <v>2943</v>
      </c>
      <c r="G39" s="3415" t="s">
        <v>2943</v>
      </c>
      <c r="H39" s="3416" t="s">
        <v>1185</v>
      </c>
      <c r="I39" s="3415" t="s">
        <v>2943</v>
      </c>
      <c r="J39" s="3418" t="s">
        <v>2943</v>
      </c>
      <c r="K39" s="3415" t="s">
        <v>2943</v>
      </c>
      <c r="L39" s="3418" t="s">
        <v>2947</v>
      </c>
      <c r="M39" s="3418" t="s">
        <v>2943</v>
      </c>
      <c r="N39" s="3415" t="s">
        <v>2943</v>
      </c>
      <c r="O39" s="3418" t="s">
        <v>2943</v>
      </c>
      <c r="P39" s="3415" t="s">
        <v>2943</v>
      </c>
      <c r="Q39" s="3418" t="s">
        <v>2943</v>
      </c>
      <c r="R39" s="3415" t="s">
        <v>2943</v>
      </c>
      <c r="S39" s="3418" t="s">
        <v>2943</v>
      </c>
      <c r="T39" s="194"/>
      <c r="U39" s="194"/>
      <c r="V39" s="194"/>
      <c r="W39" s="194"/>
      <c r="X39" s="194"/>
      <c r="Y39" s="194"/>
    </row>
    <row r="40" spans="1:25" ht="12" customHeight="1" x14ac:dyDescent="0.15">
      <c r="A40" s="911" t="s">
        <v>193</v>
      </c>
      <c r="B40" s="109"/>
      <c r="C40" s="109"/>
      <c r="D40" s="3416" t="s">
        <v>1185</v>
      </c>
      <c r="E40" s="3416" t="s">
        <v>1185</v>
      </c>
      <c r="F40" s="3416" t="s">
        <v>1185</v>
      </c>
      <c r="G40" s="3416" t="s">
        <v>1185</v>
      </c>
      <c r="H40" s="3416" t="s">
        <v>1185</v>
      </c>
      <c r="I40" s="3416" t="s">
        <v>1185</v>
      </c>
      <c r="J40" s="3416" t="s">
        <v>1185</v>
      </c>
      <c r="K40" s="3416" t="s">
        <v>1185</v>
      </c>
      <c r="L40" s="3416" t="s">
        <v>1185</v>
      </c>
      <c r="M40" s="3418" t="n">
        <v>-39.9676407876</v>
      </c>
      <c r="N40" s="3416" t="s">
        <v>1185</v>
      </c>
      <c r="O40" s="3418" t="n">
        <v>-1.07149248187477</v>
      </c>
      <c r="P40" s="3418" t="s">
        <v>2943</v>
      </c>
      <c r="Q40" s="3418" t="n">
        <v>-1.07149248187477</v>
      </c>
      <c r="R40" s="3416" t="s">
        <v>1185</v>
      </c>
      <c r="S40" s="3418" t="n">
        <v>-3.92880576687416</v>
      </c>
      <c r="T40" s="194"/>
      <c r="U40" s="194"/>
      <c r="V40" s="194"/>
      <c r="W40" s="194"/>
      <c r="X40" s="194"/>
      <c r="Y40" s="194"/>
    </row>
    <row r="41" spans="1:25" ht="12" customHeight="1" x14ac:dyDescent="0.15">
      <c r="A41" s="911"/>
      <c r="B41" s="109"/>
      <c r="C41" s="3428" t="s">
        <v>2976</v>
      </c>
      <c r="D41" s="3415" t="s">
        <v>2971</v>
      </c>
      <c r="E41" s="3415" t="s">
        <v>2943</v>
      </c>
      <c r="F41" s="3415" t="n">
        <v>2.386</v>
      </c>
      <c r="G41" s="3415" t="n">
        <v>5.454</v>
      </c>
      <c r="H41" s="3415" t="s">
        <v>2943</v>
      </c>
      <c r="I41" s="3415" t="n">
        <v>-1.819</v>
      </c>
      <c r="J41" s="3418" t="n">
        <v>-1.249</v>
      </c>
      <c r="K41" s="3415" t="n">
        <v>31.9997124</v>
      </c>
      <c r="L41" s="3418" t="s">
        <v>2947</v>
      </c>
      <c r="M41" s="3418" t="n">
        <v>-39.9676407876</v>
      </c>
      <c r="N41" s="3415" t="n">
        <v>26.809</v>
      </c>
      <c r="O41" s="3418" t="n">
        <v>-1.07149248187477</v>
      </c>
      <c r="P41" s="3418" t="s">
        <v>2943</v>
      </c>
      <c r="Q41" s="3418" t="n">
        <v>-1.07149248187477</v>
      </c>
      <c r="R41" s="3415" t="n">
        <v>1.0</v>
      </c>
      <c r="S41" s="3418" t="n">
        <v>-3.92880576687416</v>
      </c>
      <c r="T41" s="194"/>
      <c r="U41" s="194"/>
      <c r="V41" s="194"/>
      <c r="W41" s="194"/>
      <c r="X41" s="194"/>
      <c r="Y41" s="194"/>
    </row>
    <row r="42" spans="1:25" ht="12" customHeight="1" x14ac:dyDescent="0.15">
      <c r="A42" s="916" t="s">
        <v>194</v>
      </c>
      <c r="B42" s="917"/>
      <c r="C42" s="917"/>
      <c r="D42" s="3416" t="s">
        <v>1185</v>
      </c>
      <c r="E42" s="3416" t="s">
        <v>1185</v>
      </c>
      <c r="F42" s="3416" t="s">
        <v>1185</v>
      </c>
      <c r="G42" s="3416" t="s">
        <v>1185</v>
      </c>
      <c r="H42" s="3416" t="s">
        <v>1185</v>
      </c>
      <c r="I42" s="3416" t="s">
        <v>1185</v>
      </c>
      <c r="J42" s="3416" t="s">
        <v>1185</v>
      </c>
      <c r="K42" s="3416" t="s">
        <v>1185</v>
      </c>
      <c r="L42" s="3416" t="s">
        <v>1185</v>
      </c>
      <c r="M42" s="3418" t="n">
        <v>59022.685281761456</v>
      </c>
      <c r="N42" s="3416" t="s">
        <v>1185</v>
      </c>
      <c r="O42" s="3418" t="n">
        <v>1524.9280979189061</v>
      </c>
      <c r="P42" s="3418" t="s">
        <v>2943</v>
      </c>
      <c r="Q42" s="3418" t="n">
        <v>1524.9280979189061</v>
      </c>
      <c r="R42" s="3416" t="s">
        <v>1185</v>
      </c>
      <c r="S42" s="3418" t="n">
        <v>5591.403025702661</v>
      </c>
      <c r="T42" s="194"/>
      <c r="U42" s="194"/>
      <c r="V42" s="194"/>
      <c r="W42" s="194"/>
      <c r="X42" s="194"/>
      <c r="Y42" s="194"/>
    </row>
    <row r="43" spans="1:25" ht="12" customHeight="1" x14ac:dyDescent="0.15">
      <c r="A43" s="916" t="s">
        <v>195</v>
      </c>
      <c r="B43" s="918"/>
      <c r="C43" s="916" t="s">
        <v>196</v>
      </c>
      <c r="D43" s="3415" t="s">
        <v>2977</v>
      </c>
      <c r="E43" s="3415" t="n">
        <v>15410.380615138598</v>
      </c>
      <c r="F43" s="3415" t="n">
        <v>174774.67837551783</v>
      </c>
      <c r="G43" s="3415" t="s">
        <v>2943</v>
      </c>
      <c r="H43" s="3416" t="s">
        <v>1185</v>
      </c>
      <c r="I43" s="3415" t="n">
        <v>791.3348581492453</v>
      </c>
      <c r="J43" s="3418" t="n">
        <v>189393.7241325072</v>
      </c>
      <c r="K43" s="3415" t="n">
        <v>1.0</v>
      </c>
      <c r="L43" s="3418" t="s">
        <v>2947</v>
      </c>
      <c r="M43" s="3418" t="n">
        <v>189393.7241325072</v>
      </c>
      <c r="N43" s="3415" t="n">
        <v>15.51098726086333</v>
      </c>
      <c r="O43" s="3418" t="n">
        <v>2937.6836423067825</v>
      </c>
      <c r="P43" s="3418" t="s">
        <v>2943</v>
      </c>
      <c r="Q43" s="3418" t="n">
        <v>2937.6836423067825</v>
      </c>
      <c r="R43" s="3415" t="n">
        <v>1.0</v>
      </c>
      <c r="S43" s="3418" t="n">
        <v>10771.506688458214</v>
      </c>
      <c r="T43" s="194"/>
      <c r="U43" s="194"/>
      <c r="V43" s="194"/>
      <c r="W43" s="194"/>
      <c r="X43" s="194"/>
      <c r="Y43" s="194"/>
    </row>
    <row r="44" spans="1:25" ht="12" customHeight="1" x14ac:dyDescent="0.15">
      <c r="A44" s="919" t="s">
        <v>197</v>
      </c>
      <c r="B44" s="919"/>
      <c r="C44" s="919"/>
      <c r="D44" s="3416" t="s">
        <v>1185</v>
      </c>
      <c r="E44" s="3416" t="s">
        <v>1185</v>
      </c>
      <c r="F44" s="3416" t="s">
        <v>1185</v>
      </c>
      <c r="G44" s="3416" t="s">
        <v>1185</v>
      </c>
      <c r="H44" s="3416" t="s">
        <v>1185</v>
      </c>
      <c r="I44" s="3416" t="s">
        <v>1185</v>
      </c>
      <c r="J44" s="3416" t="s">
        <v>1185</v>
      </c>
      <c r="K44" s="3416" t="s">
        <v>1185</v>
      </c>
      <c r="L44" s="3416" t="s">
        <v>1185</v>
      </c>
      <c r="M44" s="3418" t="s">
        <v>2943</v>
      </c>
      <c r="N44" s="3416" t="s">
        <v>1185</v>
      </c>
      <c r="O44" s="3418" t="s">
        <v>2943</v>
      </c>
      <c r="P44" s="3418" t="s">
        <v>2943</v>
      </c>
      <c r="Q44" s="3418" t="s">
        <v>2943</v>
      </c>
      <c r="R44" s="3416" t="s">
        <v>1185</v>
      </c>
      <c r="S44" s="3418" t="s">
        <v>2943</v>
      </c>
      <c r="T44" s="194"/>
      <c r="U44" s="194"/>
      <c r="V44" s="194"/>
      <c r="W44" s="194"/>
      <c r="X44" s="194"/>
      <c r="Y44" s="194"/>
    </row>
    <row r="45" spans="1:25" ht="12" customHeight="1" x14ac:dyDescent="0.15">
      <c r="A45" s="919" t="s">
        <v>198</v>
      </c>
      <c r="B45" s="919"/>
      <c r="C45" s="919"/>
      <c r="D45" s="3416" t="s">
        <v>1185</v>
      </c>
      <c r="E45" s="3416" t="s">
        <v>1185</v>
      </c>
      <c r="F45" s="3416" t="s">
        <v>1185</v>
      </c>
      <c r="G45" s="3416" t="s">
        <v>1185</v>
      </c>
      <c r="H45" s="3416" t="s">
        <v>1185</v>
      </c>
      <c r="I45" s="3416" t="s">
        <v>1185</v>
      </c>
      <c r="J45" s="3416" t="s">
        <v>1185</v>
      </c>
      <c r="K45" s="3416" t="s">
        <v>1185</v>
      </c>
      <c r="L45" s="3416" t="s">
        <v>1185</v>
      </c>
      <c r="M45" s="3418" t="n">
        <v>189393.7241325072</v>
      </c>
      <c r="N45" s="3416" t="s">
        <v>1185</v>
      </c>
      <c r="O45" s="3418" t="n">
        <v>2937.6836423067825</v>
      </c>
      <c r="P45" s="3418" t="s">
        <v>2943</v>
      </c>
      <c r="Q45" s="3418" t="n">
        <v>2937.6836423067825</v>
      </c>
      <c r="R45" s="3416" t="s">
        <v>1185</v>
      </c>
      <c r="S45" s="3418" t="n">
        <v>10771.506688458214</v>
      </c>
      <c r="T45" s="194"/>
      <c r="U45" s="194"/>
      <c r="V45" s="194"/>
      <c r="W45" s="194"/>
      <c r="X45" s="194"/>
      <c r="Y45" s="194"/>
    </row>
    <row r="46" spans="1:25" x14ac:dyDescent="0.15">
      <c r="A46" s="2573" t="s">
        <v>199</v>
      </c>
      <c r="B46" s="2574"/>
      <c r="C46" s="2575"/>
      <c r="D46" s="3415" t="s">
        <v>2977</v>
      </c>
      <c r="E46" s="3415" t="s">
        <v>2943</v>
      </c>
      <c r="F46" s="3415" t="s">
        <v>2943</v>
      </c>
      <c r="G46" s="3415" t="s">
        <v>2943</v>
      </c>
      <c r="H46" s="3415" t="s">
        <v>2943</v>
      </c>
      <c r="I46" s="3415" t="s">
        <v>2943</v>
      </c>
      <c r="J46" s="3418" t="s">
        <v>2943</v>
      </c>
      <c r="K46" s="3415" t="n">
        <v>1.0</v>
      </c>
      <c r="L46" s="3418" t="s">
        <v>2947</v>
      </c>
      <c r="M46" s="3418" t="s">
        <v>2943</v>
      </c>
      <c r="N46" s="3415" t="s">
        <v>2943</v>
      </c>
      <c r="O46" s="3418" t="s">
        <v>2943</v>
      </c>
      <c r="P46" s="3418" t="s">
        <v>2943</v>
      </c>
      <c r="Q46" s="3418" t="s">
        <v>2943</v>
      </c>
      <c r="R46" s="3415" t="n">
        <v>1.0</v>
      </c>
      <c r="S46" s="3418" t="s">
        <v>2943</v>
      </c>
      <c r="T46" s="194"/>
      <c r="U46" s="194"/>
      <c r="V46" s="194"/>
      <c r="W46" s="194"/>
      <c r="X46" s="194"/>
      <c r="Y46" s="194"/>
    </row>
    <row r="47" spans="1:25" ht="12" customHeight="1" x14ac:dyDescent="0.15">
      <c r="A47" s="919" t="s">
        <v>91</v>
      </c>
      <c r="B47" s="919"/>
      <c r="C47" s="919"/>
      <c r="D47" s="3416" t="s">
        <v>1185</v>
      </c>
      <c r="E47" s="3416" t="s">
        <v>1185</v>
      </c>
      <c r="F47" s="3416" t="s">
        <v>1185</v>
      </c>
      <c r="G47" s="3416" t="s">
        <v>1185</v>
      </c>
      <c r="H47" s="3416" t="s">
        <v>1185</v>
      </c>
      <c r="I47" s="3416" t="s">
        <v>1185</v>
      </c>
      <c r="J47" s="3416" t="s">
        <v>1185</v>
      </c>
      <c r="K47" s="3416" t="s">
        <v>1185</v>
      </c>
      <c r="L47" s="3416" t="s">
        <v>1185</v>
      </c>
      <c r="M47" s="3418" t="s">
        <v>2943</v>
      </c>
      <c r="N47" s="3416" t="s">
        <v>1185</v>
      </c>
      <c r="O47" s="3418" t="s">
        <v>2943</v>
      </c>
      <c r="P47" s="3418" t="s">
        <v>2943</v>
      </c>
      <c r="Q47" s="3418" t="s">
        <v>2943</v>
      </c>
      <c r="R47" s="3416" t="s">
        <v>1185</v>
      </c>
      <c r="S47" s="3418" t="s">
        <v>2943</v>
      </c>
      <c r="T47" s="194"/>
      <c r="U47" s="194"/>
      <c r="V47" s="194"/>
      <c r="W47" s="194"/>
      <c r="X47" s="194"/>
      <c r="Y47" s="194"/>
    </row>
    <row r="48" spans="1:25" ht="12" customHeight="1" x14ac:dyDescent="0.15">
      <c r="A48" s="911"/>
      <c r="B48" s="109"/>
      <c r="C48" s="3428" t="s">
        <v>2978</v>
      </c>
      <c r="D48" s="3415" t="s">
        <v>2977</v>
      </c>
      <c r="E48" s="3415" t="s">
        <v>2943</v>
      </c>
      <c r="F48" s="3415" t="s">
        <v>2943</v>
      </c>
      <c r="G48" s="3415" t="s">
        <v>2943</v>
      </c>
      <c r="H48" s="3416" t="s">
        <v>1185</v>
      </c>
      <c r="I48" s="3415" t="s">
        <v>2943</v>
      </c>
      <c r="J48" s="3418" t="s">
        <v>2943</v>
      </c>
      <c r="K48" s="3415" t="s">
        <v>2943</v>
      </c>
      <c r="L48" s="3418" t="s">
        <v>2947</v>
      </c>
      <c r="M48" s="3418" t="s">
        <v>2943</v>
      </c>
      <c r="N48" s="3415" t="s">
        <v>2943</v>
      </c>
      <c r="O48" s="3418" t="s">
        <v>2943</v>
      </c>
      <c r="P48" s="3418" t="s">
        <v>2943</v>
      </c>
      <c r="Q48" s="3418" t="s">
        <v>2943</v>
      </c>
      <c r="R48" s="3415" t="s">
        <v>2943</v>
      </c>
      <c r="S48" s="3418" t="s">
        <v>2943</v>
      </c>
      <c r="T48" s="194"/>
      <c r="U48" s="194"/>
      <c r="V48" s="194"/>
      <c r="W48" s="194"/>
      <c r="X48" s="194"/>
      <c r="Y48" s="194"/>
    </row>
    <row r="49" spans="1:25" ht="12" customHeight="1" x14ac:dyDescent="0.15">
      <c r="A49" s="919" t="s">
        <v>200</v>
      </c>
      <c r="B49" s="919"/>
      <c r="C49" s="919"/>
      <c r="D49" s="3415" t="s">
        <v>2977</v>
      </c>
      <c r="E49" s="3415" t="n">
        <v>27650.21151089816</v>
      </c>
      <c r="F49" s="3415" t="s">
        <v>2943</v>
      </c>
      <c r="G49" s="3415" t="n">
        <v>407.15524684800005</v>
      </c>
      <c r="H49" s="3415" t="s">
        <v>2943</v>
      </c>
      <c r="I49" s="3415" t="n">
        <v>-9264.968212429698</v>
      </c>
      <c r="J49" s="3418" t="n">
        <v>36508.024476479855</v>
      </c>
      <c r="K49" s="3415" t="n">
        <v>1.0</v>
      </c>
      <c r="L49" s="3418" t="s">
        <v>2947</v>
      </c>
      <c r="M49" s="3418" t="n">
        <v>36508.024476479855</v>
      </c>
      <c r="N49" s="3415" t="n">
        <v>30.86434333619115</v>
      </c>
      <c r="O49" s="3418" t="n">
        <v>1126.7962019681445</v>
      </c>
      <c r="P49" s="3418" t="s">
        <v>2943</v>
      </c>
      <c r="Q49" s="3418" t="n">
        <v>1126.7962019681445</v>
      </c>
      <c r="R49" s="3415" t="n">
        <v>1.0</v>
      </c>
      <c r="S49" s="3418" t="n">
        <v>4131.586073883201</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632150.6596242695</v>
      </c>
      <c r="N50" s="3416" t="s">
        <v>1185</v>
      </c>
      <c r="O50" s="3418" t="n">
        <v>12520.862114870235</v>
      </c>
      <c r="P50" s="3418" t="n">
        <v>251.06398835648335</v>
      </c>
      <c r="Q50" s="3418" t="n">
        <v>12269.798126513751</v>
      </c>
      <c r="R50" s="3416" t="s">
        <v>1185</v>
      </c>
      <c r="S50" s="3418" t="n">
        <v>44989.25979721713</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n">
        <v>11770.844847634846</v>
      </c>
      <c r="N51" s="3416" t="s">
        <v>1185</v>
      </c>
      <c r="O51" s="3418" t="n">
        <v>312.2384904736203</v>
      </c>
      <c r="P51" s="3418" t="s">
        <v>2943</v>
      </c>
      <c r="Q51" s="3418" t="n">
        <v>312.2384904736203</v>
      </c>
      <c r="R51" s="3416" t="s">
        <v>1185</v>
      </c>
      <c r="S51" s="3418" t="n">
        <v>1144.874465069942</v>
      </c>
      <c r="T51" s="194"/>
      <c r="U51" s="194"/>
      <c r="V51" s="194"/>
      <c r="W51" s="194"/>
      <c r="X51" s="194"/>
      <c r="Y51" s="194"/>
    </row>
    <row r="52" spans="1:25" ht="12" customHeight="1" x14ac:dyDescent="0.15">
      <c r="A52" s="928"/>
      <c r="B52" s="118"/>
      <c r="C52" s="916" t="s">
        <v>203</v>
      </c>
      <c r="D52" s="3415" t="s">
        <v>2977</v>
      </c>
      <c r="E52" s="3415" t="n">
        <v>6833.86449479529</v>
      </c>
      <c r="F52" s="3415" t="n">
        <v>477.85567760455683</v>
      </c>
      <c r="G52" s="3415" t="n">
        <v>6.6587202144</v>
      </c>
      <c r="H52" s="3416" t="s">
        <v>1185</v>
      </c>
      <c r="I52" s="3415" t="n">
        <v>-42.83248772724483</v>
      </c>
      <c r="J52" s="3418" t="n">
        <v>7347.893939912691</v>
      </c>
      <c r="K52" s="3415" t="n">
        <v>1.0</v>
      </c>
      <c r="L52" s="3418" t="s">
        <v>2947</v>
      </c>
      <c r="M52" s="3418" t="n">
        <v>7347.893939912691</v>
      </c>
      <c r="N52" s="3415" t="n">
        <v>28.10054648467667</v>
      </c>
      <c r="O52" s="3418" t="n">
        <v>206.4798352229906</v>
      </c>
      <c r="P52" s="3415" t="s">
        <v>2943</v>
      </c>
      <c r="Q52" s="3418" t="n">
        <v>206.4798352229906</v>
      </c>
      <c r="R52" s="3415" t="n">
        <v>1.0</v>
      </c>
      <c r="S52" s="3418" t="n">
        <v>757.0927291509662</v>
      </c>
      <c r="T52" s="194"/>
      <c r="U52" s="194"/>
      <c r="V52" s="194"/>
      <c r="W52" s="194"/>
      <c r="X52" s="194"/>
      <c r="Y52" s="194"/>
    </row>
    <row r="53" spans="1:25" ht="12" customHeight="1" x14ac:dyDescent="0.15">
      <c r="A53" s="928"/>
      <c r="B53" s="118"/>
      <c r="C53" s="916" t="s">
        <v>204</v>
      </c>
      <c r="D53" s="3415" t="s">
        <v>2977</v>
      </c>
      <c r="E53" s="3415" t="n">
        <v>1012.779397026529</v>
      </c>
      <c r="F53" s="3415" t="n">
        <v>1371.6555696069893</v>
      </c>
      <c r="G53" s="3415" t="n">
        <v>93.71455634973312</v>
      </c>
      <c r="H53" s="3416" t="s">
        <v>1185</v>
      </c>
      <c r="I53" s="3415" t="n">
        <v>-58.61419373176012</v>
      </c>
      <c r="J53" s="3418" t="n">
        <v>2349.334604015545</v>
      </c>
      <c r="K53" s="3415" t="n">
        <v>1.0</v>
      </c>
      <c r="L53" s="3418" t="s">
        <v>2947</v>
      </c>
      <c r="M53" s="3418" t="n">
        <v>2349.334604015545</v>
      </c>
      <c r="N53" s="3415" t="n">
        <v>31.86509584349777</v>
      </c>
      <c r="O53" s="3418" t="n">
        <v>74.86177232540123</v>
      </c>
      <c r="P53" s="3415" t="s">
        <v>2943</v>
      </c>
      <c r="Q53" s="3418" t="n">
        <v>74.86177232540123</v>
      </c>
      <c r="R53" s="3415" t="n">
        <v>1.0</v>
      </c>
      <c r="S53" s="3418" t="n">
        <v>274.4931651931381</v>
      </c>
      <c r="T53" s="194"/>
      <c r="U53" s="194"/>
      <c r="V53" s="194"/>
      <c r="W53" s="194"/>
      <c r="X53" s="194"/>
      <c r="Y53" s="194"/>
    </row>
    <row r="54" spans="1:25" ht="12" customHeight="1" x14ac:dyDescent="0.15">
      <c r="A54" s="928"/>
      <c r="B54" s="118"/>
      <c r="C54" s="916" t="s">
        <v>205</v>
      </c>
      <c r="D54" s="3415" t="s">
        <v>2977</v>
      </c>
      <c r="E54" s="3415" t="n">
        <v>2073.6163037066085</v>
      </c>
      <c r="F54" s="3415" t="s">
        <v>2943</v>
      </c>
      <c r="G54" s="3415" t="s">
        <v>2943</v>
      </c>
      <c r="H54" s="3416" t="s">
        <v>1185</v>
      </c>
      <c r="I54" s="3415" t="s">
        <v>2943</v>
      </c>
      <c r="J54" s="3418" t="n">
        <v>2073.6163037066085</v>
      </c>
      <c r="K54" s="3415" t="n">
        <v>1.0</v>
      </c>
      <c r="L54" s="3418" t="s">
        <v>2947</v>
      </c>
      <c r="M54" s="3418" t="n">
        <v>2073.6163037066085</v>
      </c>
      <c r="N54" s="3415" t="n">
        <v>14.9</v>
      </c>
      <c r="O54" s="3418" t="n">
        <v>30.89688292522847</v>
      </c>
      <c r="P54" s="3415" t="s">
        <v>2943</v>
      </c>
      <c r="Q54" s="3418" t="n">
        <v>30.89688292522847</v>
      </c>
      <c r="R54" s="3415" t="n">
        <v>1.0</v>
      </c>
      <c r="S54" s="3418" t="n">
        <v>113.28857072583783</v>
      </c>
      <c r="T54" s="194"/>
      <c r="U54" s="194"/>
      <c r="V54" s="194"/>
      <c r="W54" s="194"/>
      <c r="X54" s="194"/>
      <c r="Y54" s="194"/>
    </row>
    <row r="55" spans="1:25" ht="13.5" customHeight="1" x14ac:dyDescent="0.15">
      <c r="A55" s="911"/>
      <c r="B55" s="929"/>
      <c r="C55" s="919" t="s">
        <v>206</v>
      </c>
      <c r="D55" s="3415" t="s">
        <v>2977</v>
      </c>
      <c r="E55" s="3415" t="s">
        <v>2943</v>
      </c>
      <c r="F55" s="3415" t="s">
        <v>2943</v>
      </c>
      <c r="G55" s="3415" t="s">
        <v>2943</v>
      </c>
      <c r="H55" s="3416" t="s">
        <v>1185</v>
      </c>
      <c r="I55" s="3415" t="s">
        <v>2943</v>
      </c>
      <c r="J55" s="3418" t="s">
        <v>2943</v>
      </c>
      <c r="K55" s="3415" t="n">
        <v>1.0</v>
      </c>
      <c r="L55" s="3418" t="s">
        <v>2947</v>
      </c>
      <c r="M55" s="3418" t="s">
        <v>2943</v>
      </c>
      <c r="N55" s="3415" t="n">
        <v>27.3</v>
      </c>
      <c r="O55" s="3418" t="s">
        <v>2943</v>
      </c>
      <c r="P55" s="3415" t="s">
        <v>2943</v>
      </c>
      <c r="Q55" s="3418" t="s">
        <v>2943</v>
      </c>
      <c r="R55" s="3415" t="n">
        <v>1.0</v>
      </c>
      <c r="S55" s="3418" t="s">
        <v>2943</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2979</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1:A39"/>
    <mergeCell ref="B31:B36"/>
    <mergeCell ref="B37:B39"/>
    <mergeCell ref="A60:C60"/>
    <mergeCell ref="A46:C46"/>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347.226225733521</v>
      </c>
      <c r="C9" s="3415" t="n">
        <v>334.82492376346414</v>
      </c>
      <c r="D9" s="3418" t="n">
        <v>24494.764009173057</v>
      </c>
      <c r="E9" s="3418" t="n">
        <v>332.1888224218504</v>
      </c>
      <c r="F9" s="3418" t="n">
        <v>24197.0501835125</v>
      </c>
      <c r="G9" s="3418" t="n">
        <v>0.793555099896</v>
      </c>
      <c r="H9" s="3418" t="n">
        <v>1.230372394167</v>
      </c>
      <c r="I9" s="26"/>
      <c r="J9" s="26"/>
      <c r="K9" s="26"/>
    </row>
    <row r="10" spans="1:11" ht="13.5" customHeight="1" x14ac:dyDescent="0.15">
      <c r="A10" s="935" t="s">
        <v>219</v>
      </c>
      <c r="B10" s="3418" t="n">
        <v>59.02268528176145</v>
      </c>
      <c r="C10" s="3415" t="n">
        <v>59.02268528176145</v>
      </c>
      <c r="D10" s="3418" t="n">
        <v>5591.403025702661</v>
      </c>
      <c r="E10" s="3418" t="n">
        <v>59.15256164843976</v>
      </c>
      <c r="F10" s="3418" t="n">
        <v>5555.376901438723</v>
      </c>
      <c r="G10" s="3418" t="n">
        <v>-0.219561694471</v>
      </c>
      <c r="H10" s="3418" t="n">
        <v>0.648491090759</v>
      </c>
      <c r="I10" s="26"/>
      <c r="J10" s="26"/>
      <c r="K10" s="26"/>
    </row>
    <row r="11" spans="1:11" ht="12" customHeight="1" x14ac:dyDescent="0.15">
      <c r="A11" s="935" t="s">
        <v>89</v>
      </c>
      <c r="B11" s="3418" t="n">
        <v>189.39372413250717</v>
      </c>
      <c r="C11" s="3415" t="n">
        <v>189.3937241325072</v>
      </c>
      <c r="D11" s="3418" t="n">
        <v>10771.506688458214</v>
      </c>
      <c r="E11" s="3418" t="n">
        <v>186.41159575543912</v>
      </c>
      <c r="F11" s="3418" t="n">
        <v>10693.896930724884</v>
      </c>
      <c r="G11" s="3418" t="n">
        <v>1.599754760418</v>
      </c>
      <c r="H11" s="3418" t="n">
        <v>0.72573878574</v>
      </c>
      <c r="I11" s="26"/>
      <c r="J11" s="26"/>
      <c r="K11" s="26"/>
    </row>
    <row r="12" spans="1:11" ht="12" customHeight="1" x14ac:dyDescent="0.15">
      <c r="A12" s="935" t="s">
        <v>91</v>
      </c>
      <c r="B12" s="3418" t="s">
        <v>2943</v>
      </c>
      <c r="C12" s="3415" t="s">
        <v>2943</v>
      </c>
      <c r="D12" s="3418" t="s">
        <v>2943</v>
      </c>
      <c r="E12" s="3418" t="n">
        <v>0.08259061130833</v>
      </c>
      <c r="F12" s="3418" t="n">
        <v>5.9640896381616</v>
      </c>
      <c r="G12" s="3418" t="n">
        <v>-100.0</v>
      </c>
      <c r="H12" s="3418" t="n">
        <v>-100.0</v>
      </c>
      <c r="I12" s="26"/>
      <c r="J12" s="26"/>
      <c r="K12" s="26"/>
    </row>
    <row r="13" spans="1:11" ht="13.5" customHeight="1" x14ac:dyDescent="0.15">
      <c r="A13" s="935" t="s">
        <v>93</v>
      </c>
      <c r="B13" s="3418" t="n">
        <v>36.50802447647986</v>
      </c>
      <c r="C13" s="3415" t="n">
        <v>36.50802447647985</v>
      </c>
      <c r="D13" s="3418" t="n">
        <v>4131.586073883201</v>
      </c>
      <c r="E13" s="3418" t="n">
        <v>36.70575258958042</v>
      </c>
      <c r="F13" s="3418" t="n">
        <v>4077.9851691747112</v>
      </c>
      <c r="G13" s="3418" t="n">
        <v>-0.538684263776</v>
      </c>
      <c r="H13" s="3418" t="n">
        <v>1.314396754399</v>
      </c>
      <c r="I13" s="26"/>
      <c r="J13" s="26"/>
      <c r="K13" s="26"/>
    </row>
    <row r="14" spans="1:11" ht="14.25" customHeight="1" x14ac:dyDescent="0.15">
      <c r="A14" s="938" t="s">
        <v>1992</v>
      </c>
      <c r="B14" s="3418" t="n">
        <v>632.1506596242696</v>
      </c>
      <c r="C14" s="3418" t="n">
        <v>619.7493576542126</v>
      </c>
      <c r="D14" s="3418" t="n">
        <v>44989.25979721713</v>
      </c>
      <c r="E14" s="3418" t="n">
        <v>614.541323026618</v>
      </c>
      <c r="F14" s="3418" t="n">
        <v>44530.27327448898</v>
      </c>
      <c r="G14" s="3418" t="n">
        <v>0.847466953393</v>
      </c>
      <c r="H14" s="3418" t="n">
        <v>1.030729184838</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2980</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2943</v>
      </c>
      <c r="I15" s="3415" t="s">
        <v>2943</v>
      </c>
      <c r="J15" s="3415" t="s">
        <v>1185</v>
      </c>
      <c r="K15" s="26"/>
      <c r="L15" s="26"/>
      <c r="M15" s="26"/>
    </row>
    <row r="16" spans="1:13" ht="14.25" customHeight="1" x14ac:dyDescent="0.15">
      <c r="A16" s="947"/>
      <c r="B16" s="2612"/>
      <c r="C16" s="123" t="s">
        <v>2007</v>
      </c>
      <c r="D16" s="3415" t="s">
        <v>2943</v>
      </c>
      <c r="E16" s="3418" t="s">
        <v>2943</v>
      </c>
      <c r="F16" s="3415" t="s">
        <v>2943</v>
      </c>
      <c r="G16" s="3418" t="s">
        <v>2943</v>
      </c>
      <c r="H16" s="3418" t="s">
        <v>2943</v>
      </c>
      <c r="I16" s="3415" t="s">
        <v>2943</v>
      </c>
      <c r="J16" s="3415" t="s">
        <v>1185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1185</v>
      </c>
      <c r="K17" s="26"/>
      <c r="L17" s="26"/>
      <c r="M17" s="26"/>
    </row>
    <row r="18" spans="1:13" ht="14.25" customHeight="1" x14ac:dyDescent="0.15">
      <c r="A18" s="947"/>
      <c r="B18" s="2612"/>
      <c r="C18" s="123" t="s">
        <v>2008</v>
      </c>
      <c r="D18" s="3415" t="s">
        <v>2943</v>
      </c>
      <c r="E18" s="3418" t="s">
        <v>2943</v>
      </c>
      <c r="F18" s="3415" t="s">
        <v>2943</v>
      </c>
      <c r="G18" s="3418" t="s">
        <v>2943</v>
      </c>
      <c r="H18" s="3418" t="s">
        <v>2943</v>
      </c>
      <c r="I18" s="3415" t="s">
        <v>2943</v>
      </c>
      <c r="J18" s="3415" t="s">
        <v>1185</v>
      </c>
      <c r="K18" s="26"/>
      <c r="L18" s="26"/>
      <c r="M18" s="26"/>
    </row>
    <row r="19" spans="1:13" ht="12" customHeight="1" x14ac:dyDescent="0.15">
      <c r="A19" s="947"/>
      <c r="B19" s="2612"/>
      <c r="C19" s="123" t="s">
        <v>2009</v>
      </c>
      <c r="D19" s="3415" t="s">
        <v>2943</v>
      </c>
      <c r="E19" s="3418" t="s">
        <v>2943</v>
      </c>
      <c r="F19" s="3415" t="s">
        <v>2943</v>
      </c>
      <c r="G19" s="3418" t="s">
        <v>2943</v>
      </c>
      <c r="H19" s="3418" t="s">
        <v>2943</v>
      </c>
      <c r="I19" s="3415" t="s">
        <v>2943</v>
      </c>
      <c r="J19" s="3415" t="s">
        <v>1185</v>
      </c>
      <c r="K19" s="26"/>
      <c r="L19" s="26"/>
      <c r="M19" s="26"/>
    </row>
    <row r="20" spans="1:13" ht="12" customHeight="1" x14ac:dyDescent="0.15">
      <c r="A20" s="947"/>
      <c r="B20" s="2612"/>
      <c r="C20" s="123" t="s">
        <v>2010</v>
      </c>
      <c r="D20" s="3415" t="s">
        <v>2943</v>
      </c>
      <c r="E20" s="3418" t="s">
        <v>2943</v>
      </c>
      <c r="F20" s="3415" t="s">
        <v>2943</v>
      </c>
      <c r="G20" s="3418" t="s">
        <v>2943</v>
      </c>
      <c r="H20" s="3418" t="s">
        <v>2943</v>
      </c>
      <c r="I20" s="3415" t="s">
        <v>2943</v>
      </c>
      <c r="J20" s="3415" t="s">
        <v>1185</v>
      </c>
      <c r="K20" s="26"/>
      <c r="L20" s="26"/>
      <c r="M20" s="26"/>
    </row>
    <row r="21" spans="1:13" ht="12" customHeight="1" x14ac:dyDescent="0.15">
      <c r="A21" s="947"/>
      <c r="B21" s="2612"/>
      <c r="C21" s="123" t="s">
        <v>171</v>
      </c>
      <c r="D21" s="3415" t="n">
        <v>10216.7</v>
      </c>
      <c r="E21" s="3418" t="s">
        <v>2943</v>
      </c>
      <c r="F21" s="3415" t="n">
        <v>224.7674</v>
      </c>
      <c r="G21" s="3418" t="n">
        <v>824.1471333333334</v>
      </c>
      <c r="H21" s="3418" t="n">
        <v>100.0</v>
      </c>
      <c r="I21" s="3415" t="s">
        <v>2943</v>
      </c>
      <c r="J21" s="3415" t="s">
        <v>2981</v>
      </c>
      <c r="K21" s="26"/>
      <c r="L21" s="26"/>
      <c r="M21" s="26"/>
    </row>
    <row r="22" spans="1:13" ht="13.5" customHeight="1" x14ac:dyDescent="0.15">
      <c r="A22" s="947"/>
      <c r="B22" s="2612"/>
      <c r="C22" s="123" t="s">
        <v>2011</v>
      </c>
      <c r="D22" s="3415" t="n">
        <v>1395.57</v>
      </c>
      <c r="E22" s="3418" t="n">
        <v>9.99999999999999</v>
      </c>
      <c r="F22" s="3415" t="n">
        <v>27.9114</v>
      </c>
      <c r="G22" s="3418" t="n">
        <v>102.3418</v>
      </c>
      <c r="H22" s="3418" t="n">
        <v>100.0</v>
      </c>
      <c r="I22" s="3415" t="n">
        <v>51.17089999999999</v>
      </c>
      <c r="J22" s="3415" t="s">
        <v>2982</v>
      </c>
      <c r="K22" s="26"/>
      <c r="L22" s="26"/>
      <c r="M22" s="26"/>
    </row>
    <row r="23" spans="1:13" ht="13.5" customHeight="1" x14ac:dyDescent="0.15">
      <c r="A23" s="947"/>
      <c r="B23" s="2612"/>
      <c r="C23" s="123" t="s">
        <v>2012</v>
      </c>
      <c r="D23" s="3415" t="s">
        <v>2943</v>
      </c>
      <c r="E23" s="3418" t="s">
        <v>2943</v>
      </c>
      <c r="F23" s="3415" t="s">
        <v>2943</v>
      </c>
      <c r="G23" s="3418" t="s">
        <v>2943</v>
      </c>
      <c r="H23" s="3418" t="s">
        <v>2943</v>
      </c>
      <c r="I23" s="3415" t="s">
        <v>2943</v>
      </c>
      <c r="J23" s="3415" t="s">
        <v>1185</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s">
        <v>2943</v>
      </c>
      <c r="E25" s="3418" t="s">
        <v>2943</v>
      </c>
      <c r="F25" s="3415" t="s">
        <v>2943</v>
      </c>
      <c r="G25" s="3418" t="s">
        <v>2943</v>
      </c>
      <c r="H25" s="3418" t="s">
        <v>2943</v>
      </c>
      <c r="I25" s="3415" t="s">
        <v>2943</v>
      </c>
      <c r="J25" s="3415" t="s">
        <v>1185</v>
      </c>
      <c r="K25" s="26"/>
      <c r="L25" s="26"/>
      <c r="M25" s="26"/>
    </row>
    <row r="26" spans="1:13" ht="13.5" customHeight="1" x14ac:dyDescent="0.15">
      <c r="A26" s="954" t="s">
        <v>177</v>
      </c>
      <c r="B26" s="955"/>
      <c r="C26" s="955"/>
      <c r="D26" s="3418" t="n">
        <v>617.0444178241669</v>
      </c>
      <c r="E26" s="3418" t="n">
        <v>6.28201493332568</v>
      </c>
      <c r="F26" s="3418" t="n">
        <v>12.34088835648334</v>
      </c>
      <c r="G26" s="3418" t="n">
        <v>45.24992397377225</v>
      </c>
      <c r="H26" s="3418" t="n">
        <v>100.0</v>
      </c>
      <c r="I26" s="3418" t="n">
        <v>14.21303490675445</v>
      </c>
      <c r="J26" s="3416" t="s">
        <v>1185</v>
      </c>
      <c r="K26" s="26"/>
      <c r="L26" s="26"/>
      <c r="M26" s="26"/>
    </row>
    <row r="27" spans="1:13" ht="13.5" customHeight="1" x14ac:dyDescent="0.15">
      <c r="A27" s="958"/>
      <c r="B27" s="955"/>
      <c r="C27" s="3428" t="s">
        <v>2975</v>
      </c>
      <c r="D27" s="3415" t="s">
        <v>2943</v>
      </c>
      <c r="E27" s="3418" t="s">
        <v>2943</v>
      </c>
      <c r="F27" s="3415" t="s">
        <v>2943</v>
      </c>
      <c r="G27" s="3418" t="s">
        <v>2943</v>
      </c>
      <c r="H27" s="3418" t="s">
        <v>2943</v>
      </c>
      <c r="I27" s="3415" t="s">
        <v>2943</v>
      </c>
      <c r="J27" s="3415" t="s">
        <v>1185</v>
      </c>
      <c r="K27" s="26"/>
      <c r="L27" s="26"/>
      <c r="M27" s="26"/>
    </row>
    <row r="28">
      <c r="A28" s="958"/>
      <c r="B28" s="955"/>
      <c r="C28" s="3428" t="s">
        <v>2973</v>
      </c>
      <c r="D28" s="3415" t="n">
        <v>88.006536</v>
      </c>
      <c r="E28" s="3418" t="n">
        <v>19.99999999999998</v>
      </c>
      <c r="F28" s="3415" t="n">
        <v>1.76013072</v>
      </c>
      <c r="G28" s="3418" t="n">
        <v>6.45381264</v>
      </c>
      <c r="H28" s="3418" t="n">
        <v>100.0</v>
      </c>
      <c r="I28" s="3415" t="n">
        <v>6.45381264</v>
      </c>
      <c r="J28" s="3415" t="s">
        <v>2983</v>
      </c>
    </row>
    <row r="29">
      <c r="A29" s="958"/>
      <c r="B29" s="955"/>
      <c r="C29" s="3428" t="s">
        <v>2974</v>
      </c>
      <c r="D29" s="3415" t="n">
        <v>529.0378818241669</v>
      </c>
      <c r="E29" s="3418" t="n">
        <v>4.0</v>
      </c>
      <c r="F29" s="3415" t="n">
        <v>10.58075763648334</v>
      </c>
      <c r="G29" s="3418" t="n">
        <v>38.79611133377225</v>
      </c>
      <c r="H29" s="3418" t="n">
        <v>100.0</v>
      </c>
      <c r="I29" s="3415" t="n">
        <v>7.75922226675445</v>
      </c>
      <c r="J29" s="3415" t="s">
        <v>2984</v>
      </c>
    </row>
    <row r="30">
      <c r="A30" s="958"/>
      <c r="B30" s="955"/>
      <c r="C30" s="3428" t="s">
        <v>2972</v>
      </c>
      <c r="D30" s="3415" t="s">
        <v>2943</v>
      </c>
      <c r="E30" s="3418" t="s">
        <v>2943</v>
      </c>
      <c r="F30" s="3415" t="s">
        <v>2943</v>
      </c>
      <c r="G30" s="3418" t="s">
        <v>2943</v>
      </c>
      <c r="H30" s="3418" t="s">
        <v>2943</v>
      </c>
      <c r="I30" s="3415" t="s">
        <v>2943</v>
      </c>
      <c r="J30" s="3415" t="s">
        <v>1185</v>
      </c>
    </row>
    <row r="31" spans="1:13" ht="13.5" customHeight="1" x14ac:dyDescent="0.15">
      <c r="A31" s="954" t="s">
        <v>178</v>
      </c>
      <c r="B31" s="955"/>
      <c r="C31" s="955"/>
      <c r="D31" s="3418" t="n">
        <v>12229.314417824167</v>
      </c>
      <c r="E31" s="3418" t="n">
        <v>1.45813425332385</v>
      </c>
      <c r="F31" s="3418" t="n">
        <v>265.01968835648336</v>
      </c>
      <c r="G31" s="3418" t="n">
        <v>971.7388573071056</v>
      </c>
      <c r="H31" s="3418" t="n">
        <v>3.82343562771</v>
      </c>
      <c r="I31" s="3418" t="n">
        <v>65.38393490675443</v>
      </c>
      <c r="J31" s="3416" t="s">
        <v>1185</v>
      </c>
      <c r="K31" s="26"/>
      <c r="L31" s="26"/>
      <c r="M31" s="26"/>
    </row>
    <row r="32" spans="1:13" ht="13.5" customHeight="1" x14ac:dyDescent="0.15">
      <c r="A32" s="959" t="s">
        <v>179</v>
      </c>
      <c r="B32" s="2611" t="s">
        <v>162</v>
      </c>
      <c r="C32" s="126" t="s">
        <v>182</v>
      </c>
      <c r="D32" s="3415" t="s">
        <v>2943</v>
      </c>
      <c r="E32" s="3418" t="s">
        <v>2943</v>
      </c>
      <c r="F32" s="3415" t="s">
        <v>2943</v>
      </c>
      <c r="G32" s="3418" t="s">
        <v>2943</v>
      </c>
      <c r="H32" s="3418" t="s">
        <v>2943</v>
      </c>
      <c r="I32" s="3415" t="s">
        <v>2943</v>
      </c>
      <c r="J32" s="3415" t="s">
        <v>1185</v>
      </c>
      <c r="K32" s="26"/>
      <c r="L32" s="26"/>
      <c r="M32" s="26"/>
    </row>
    <row r="33" spans="1:13" ht="13.5" customHeight="1" x14ac:dyDescent="0.15">
      <c r="A33" s="124"/>
      <c r="B33" s="2612"/>
      <c r="C33" s="123" t="s">
        <v>183</v>
      </c>
      <c r="D33" s="3415" t="s">
        <v>2943</v>
      </c>
      <c r="E33" s="3418" t="s">
        <v>2943</v>
      </c>
      <c r="F33" s="3415" t="s">
        <v>2943</v>
      </c>
      <c r="G33" s="3418" t="s">
        <v>2943</v>
      </c>
      <c r="H33" s="3418" t="s">
        <v>2943</v>
      </c>
      <c r="I33" s="3415" t="s">
        <v>2943</v>
      </c>
      <c r="J33" s="3415" t="s">
        <v>1185</v>
      </c>
      <c r="K33" s="26"/>
      <c r="L33" s="26"/>
      <c r="M33" s="26"/>
    </row>
    <row r="34" spans="1:13" ht="13.5" customHeight="1" x14ac:dyDescent="0.15">
      <c r="A34" s="124"/>
      <c r="B34" s="2612"/>
      <c r="C34" s="123" t="s">
        <v>184</v>
      </c>
      <c r="D34" s="3415" t="s">
        <v>2943</v>
      </c>
      <c r="E34" s="3418" t="s">
        <v>2943</v>
      </c>
      <c r="F34" s="3415" t="s">
        <v>2943</v>
      </c>
      <c r="G34" s="3418" t="s">
        <v>2943</v>
      </c>
      <c r="H34" s="3418" t="s">
        <v>2943</v>
      </c>
      <c r="I34" s="3415" t="s">
        <v>2943</v>
      </c>
      <c r="J34" s="3415" t="s">
        <v>1185</v>
      </c>
      <c r="K34" s="26"/>
      <c r="L34" s="26"/>
      <c r="M34" s="26"/>
    </row>
    <row r="35" spans="1:13" ht="13.5" customHeight="1" x14ac:dyDescent="0.15">
      <c r="A35" s="124"/>
      <c r="B35" s="2612"/>
      <c r="C35" s="123" t="s">
        <v>186</v>
      </c>
      <c r="D35" s="3415" t="s">
        <v>2943</v>
      </c>
      <c r="E35" s="3418" t="s">
        <v>2943</v>
      </c>
      <c r="F35" s="3415" t="s">
        <v>2943</v>
      </c>
      <c r="G35" s="3418" t="s">
        <v>2943</v>
      </c>
      <c r="H35" s="3418" t="s">
        <v>2943</v>
      </c>
      <c r="I35" s="3415" t="s">
        <v>2943</v>
      </c>
      <c r="J35" s="3415" t="s">
        <v>1185</v>
      </c>
      <c r="K35" s="26"/>
      <c r="L35" s="26"/>
      <c r="M35" s="26"/>
    </row>
    <row r="36" spans="1:13" ht="12" customHeight="1" x14ac:dyDescent="0.15">
      <c r="A36" s="124"/>
      <c r="B36" s="2612"/>
      <c r="C36" s="123" t="s">
        <v>187</v>
      </c>
      <c r="D36" s="3415" t="s">
        <v>2943</v>
      </c>
      <c r="E36" s="3418" t="s">
        <v>2943</v>
      </c>
      <c r="F36" s="3415" t="s">
        <v>2943</v>
      </c>
      <c r="G36" s="3418" t="s">
        <v>2943</v>
      </c>
      <c r="H36" s="3418" t="s">
        <v>2943</v>
      </c>
      <c r="I36" s="3415" t="s">
        <v>2943</v>
      </c>
      <c r="J36" s="3415" t="s">
        <v>1185</v>
      </c>
      <c r="K36" s="26"/>
      <c r="L36" s="26"/>
      <c r="M36" s="26"/>
    </row>
    <row r="37" spans="1:13" ht="13.5" customHeight="1" x14ac:dyDescent="0.15">
      <c r="A37" s="124"/>
      <c r="B37" s="2613"/>
      <c r="C37" s="123" t="s">
        <v>188</v>
      </c>
      <c r="D37" s="3415" t="s">
        <v>2943</v>
      </c>
      <c r="E37" s="3418" t="s">
        <v>2943</v>
      </c>
      <c r="F37" s="3415" t="s">
        <v>2943</v>
      </c>
      <c r="G37" s="3418" t="s">
        <v>2943</v>
      </c>
      <c r="H37" s="3418" t="s">
        <v>2943</v>
      </c>
      <c r="I37" s="3415" t="s">
        <v>2943</v>
      </c>
      <c r="J37" s="3415" t="s">
        <v>1185</v>
      </c>
      <c r="K37" s="26"/>
      <c r="L37" s="26"/>
      <c r="M37" s="26"/>
    </row>
    <row r="38" spans="1:13" ht="17.25" customHeight="1" x14ac:dyDescent="0.15">
      <c r="A38" s="124"/>
      <c r="B38" s="2611" t="s">
        <v>189</v>
      </c>
      <c r="C38" s="955" t="s">
        <v>234</v>
      </c>
      <c r="D38" s="3415" t="s">
        <v>2943</v>
      </c>
      <c r="E38" s="3418" t="s">
        <v>2943</v>
      </c>
      <c r="F38" s="3415" t="s">
        <v>2943</v>
      </c>
      <c r="G38" s="3418" t="s">
        <v>2943</v>
      </c>
      <c r="H38" s="3418" t="s">
        <v>2943</v>
      </c>
      <c r="I38" s="3415" t="s">
        <v>2943</v>
      </c>
      <c r="J38" s="3415" t="s">
        <v>1185</v>
      </c>
      <c r="K38" s="26"/>
      <c r="L38" s="26"/>
      <c r="M38" s="26"/>
    </row>
    <row r="39" spans="1:13" ht="17.25" customHeight="1" x14ac:dyDescent="0.15">
      <c r="A39" s="124"/>
      <c r="B39" s="2612"/>
      <c r="C39" s="123" t="s">
        <v>191</v>
      </c>
      <c r="D39" s="3415" t="s">
        <v>2943</v>
      </c>
      <c r="E39" s="3418" t="s">
        <v>2943</v>
      </c>
      <c r="F39" s="3415" t="s">
        <v>2943</v>
      </c>
      <c r="G39" s="3418" t="s">
        <v>2943</v>
      </c>
      <c r="H39" s="3418" t="s">
        <v>2943</v>
      </c>
      <c r="I39" s="3415" t="s">
        <v>2943</v>
      </c>
      <c r="J39" s="3415" t="s">
        <v>1185</v>
      </c>
      <c r="K39" s="26"/>
      <c r="L39" s="26"/>
      <c r="M39" s="26"/>
    </row>
    <row r="40" spans="1:13" ht="17.25" customHeight="1" x14ac:dyDescent="0.15">
      <c r="A40" s="91"/>
      <c r="B40" s="2613"/>
      <c r="C40" s="123" t="s">
        <v>2014</v>
      </c>
      <c r="D40" s="3415" t="s">
        <v>2943</v>
      </c>
      <c r="E40" s="3418" t="s">
        <v>2943</v>
      </c>
      <c r="F40" s="3415" t="s">
        <v>2943</v>
      </c>
      <c r="G40" s="3418" t="s">
        <v>2943</v>
      </c>
      <c r="H40" s="3418" t="s">
        <v>2943</v>
      </c>
      <c r="I40" s="3415" t="s">
        <v>2943</v>
      </c>
      <c r="J40" s="3415" t="s">
        <v>1185</v>
      </c>
      <c r="K40" s="26"/>
      <c r="L40" s="26"/>
      <c r="M40" s="26"/>
    </row>
    <row r="41" spans="1:13" ht="17.25" customHeight="1" x14ac:dyDescent="0.15">
      <c r="A41" s="963" t="s">
        <v>193</v>
      </c>
      <c r="B41" s="123"/>
      <c r="C41" s="123"/>
      <c r="D41" s="3418" t="s">
        <v>2943</v>
      </c>
      <c r="E41" s="3418" t="s">
        <v>2943</v>
      </c>
      <c r="F41" s="3418" t="s">
        <v>2943</v>
      </c>
      <c r="G41" s="3418" t="s">
        <v>2943</v>
      </c>
      <c r="H41" s="3418" t="s">
        <v>2943</v>
      </c>
      <c r="I41" s="3418" t="s">
        <v>2943</v>
      </c>
      <c r="J41" s="3416" t="s">
        <v>1185</v>
      </c>
      <c r="K41" s="26"/>
      <c r="L41" s="26"/>
      <c r="M41" s="26"/>
    </row>
    <row r="42" spans="1:13" ht="17.25" customHeight="1" x14ac:dyDescent="0.15">
      <c r="A42" s="958"/>
      <c r="B42" s="955"/>
      <c r="C42" s="3428" t="s">
        <v>2976</v>
      </c>
      <c r="D42" s="3415" t="s">
        <v>2943</v>
      </c>
      <c r="E42" s="3418" t="s">
        <v>2943</v>
      </c>
      <c r="F42" s="3415" t="s">
        <v>2943</v>
      </c>
      <c r="G42" s="3418" t="s">
        <v>2943</v>
      </c>
      <c r="H42" s="3418" t="s">
        <v>2943</v>
      </c>
      <c r="I42" s="3415" t="s">
        <v>2943</v>
      </c>
      <c r="J42" s="3415" t="s">
        <v>1185</v>
      </c>
      <c r="K42" s="26"/>
      <c r="L42" s="26"/>
      <c r="M42" s="26"/>
    </row>
    <row r="43" spans="1:13" ht="17.25" customHeight="1" x14ac:dyDescent="0.15">
      <c r="A43" s="954" t="s">
        <v>194</v>
      </c>
      <c r="B43" s="955"/>
      <c r="C43" s="955"/>
      <c r="D43" s="3418" t="s">
        <v>2943</v>
      </c>
      <c r="E43" s="3418" t="s">
        <v>2943</v>
      </c>
      <c r="F43" s="3418" t="s">
        <v>2943</v>
      </c>
      <c r="G43" s="3418" t="s">
        <v>2943</v>
      </c>
      <c r="H43" s="3418" t="s">
        <v>2943</v>
      </c>
      <c r="I43" s="3418" t="s">
        <v>2943</v>
      </c>
      <c r="J43" s="3416" t="s">
        <v>1185</v>
      </c>
      <c r="K43" s="26"/>
      <c r="L43" s="26"/>
      <c r="M43" s="26"/>
    </row>
    <row r="44" spans="1:13" ht="17.25" customHeight="1" x14ac:dyDescent="0.15">
      <c r="A44" s="954" t="s">
        <v>195</v>
      </c>
      <c r="B44" s="964"/>
      <c r="C44" s="958" t="s">
        <v>2015</v>
      </c>
      <c r="D44" s="3415" t="s">
        <v>2943</v>
      </c>
      <c r="E44" s="3418" t="s">
        <v>2943</v>
      </c>
      <c r="F44" s="3415" t="s">
        <v>2943</v>
      </c>
      <c r="G44" s="3418" t="s">
        <v>2943</v>
      </c>
      <c r="H44" s="3418" t="s">
        <v>2943</v>
      </c>
      <c r="I44" s="3415" t="s">
        <v>2943</v>
      </c>
      <c r="J44" s="3415" t="s">
        <v>1185</v>
      </c>
      <c r="K44" s="26"/>
      <c r="L44" s="26"/>
      <c r="M44" s="26"/>
    </row>
    <row r="45" spans="1:13" ht="17.25" customHeight="1" x14ac:dyDescent="0.15">
      <c r="A45" s="965" t="s">
        <v>197</v>
      </c>
      <c r="B45" s="935"/>
      <c r="C45" s="958"/>
      <c r="D45" s="3418" t="s">
        <v>2943</v>
      </c>
      <c r="E45" s="3418" t="s">
        <v>2943</v>
      </c>
      <c r="F45" s="3418" t="s">
        <v>2943</v>
      </c>
      <c r="G45" s="3418" t="s">
        <v>2943</v>
      </c>
      <c r="H45" s="3418" t="s">
        <v>2943</v>
      </c>
      <c r="I45" s="3418" t="s">
        <v>2943</v>
      </c>
      <c r="J45" s="3416" t="s">
        <v>1185</v>
      </c>
      <c r="K45" s="26"/>
      <c r="L45" s="26"/>
      <c r="M45" s="26"/>
    </row>
    <row r="46" spans="1:13" ht="12" customHeight="1" x14ac:dyDescent="0.15">
      <c r="A46" s="965" t="s">
        <v>198</v>
      </c>
      <c r="B46" s="958"/>
      <c r="C46" s="958"/>
      <c r="D46" s="3418" t="s">
        <v>2943</v>
      </c>
      <c r="E46" s="3418" t="s">
        <v>2943</v>
      </c>
      <c r="F46" s="3418" t="s">
        <v>2943</v>
      </c>
      <c r="G46" s="3418" t="s">
        <v>2943</v>
      </c>
      <c r="H46" s="3418" t="s">
        <v>2943</v>
      </c>
      <c r="I46" s="3418" t="s">
        <v>2943</v>
      </c>
      <c r="J46" s="3416" t="s">
        <v>1185</v>
      </c>
      <c r="K46" s="26"/>
      <c r="L46" s="26"/>
      <c r="M46" s="26"/>
    </row>
    <row r="47" spans="1:13" x14ac:dyDescent="0.15">
      <c r="A47" s="2620" t="s">
        <v>199</v>
      </c>
      <c r="B47" s="2621"/>
      <c r="C47" s="2622"/>
      <c r="D47" s="3415" t="s">
        <v>2943</v>
      </c>
      <c r="E47" s="3418" t="s">
        <v>2943</v>
      </c>
      <c r="F47" s="3415" t="s">
        <v>2943</v>
      </c>
      <c r="G47" s="3418" t="s">
        <v>2943</v>
      </c>
      <c r="H47" s="3418" t="s">
        <v>2943</v>
      </c>
      <c r="I47" s="3415" t="s">
        <v>2943</v>
      </c>
      <c r="J47" s="3415" t="s">
        <v>1185</v>
      </c>
      <c r="K47" s="26"/>
      <c r="L47" s="26"/>
      <c r="M47" s="26"/>
    </row>
    <row r="48" spans="1:13" ht="12" customHeight="1" x14ac:dyDescent="0.15">
      <c r="A48" s="963" t="s">
        <v>235</v>
      </c>
      <c r="B48" s="123"/>
      <c r="C48" s="123"/>
      <c r="D48" s="3418" t="s">
        <v>2943</v>
      </c>
      <c r="E48" s="3418" t="s">
        <v>2943</v>
      </c>
      <c r="F48" s="3418" t="s">
        <v>2943</v>
      </c>
      <c r="G48" s="3418" t="s">
        <v>2943</v>
      </c>
      <c r="H48" s="3418" t="s">
        <v>2943</v>
      </c>
      <c r="I48" s="3418" t="s">
        <v>2943</v>
      </c>
      <c r="J48" s="3416" t="s">
        <v>1185</v>
      </c>
      <c r="K48" s="26"/>
      <c r="L48" s="26"/>
      <c r="M48" s="26"/>
    </row>
    <row r="49" spans="1:13" ht="12" customHeight="1" x14ac:dyDescent="0.15">
      <c r="A49" s="963" t="s">
        <v>236</v>
      </c>
      <c r="B49" s="971"/>
      <c r="C49" s="123"/>
      <c r="D49" s="3418" t="s">
        <v>2943</v>
      </c>
      <c r="E49" s="3418" t="s">
        <v>2943</v>
      </c>
      <c r="F49" s="3418" t="s">
        <v>2943</v>
      </c>
      <c r="G49" s="3418" t="s">
        <v>2943</v>
      </c>
      <c r="H49" s="3418" t="s">
        <v>2943</v>
      </c>
      <c r="I49" s="3418" t="s">
        <v>2943</v>
      </c>
      <c r="J49" s="3416" t="s">
        <v>1185</v>
      </c>
      <c r="K49" s="26"/>
      <c r="L49" s="26"/>
      <c r="M49" s="26"/>
    </row>
    <row r="50" spans="1:13" ht="12" customHeight="1" x14ac:dyDescent="0.15">
      <c r="A50" s="26"/>
      <c r="B50" s="26"/>
      <c r="C50" s="26"/>
      <c r="D50" s="26"/>
      <c r="E50" s="26"/>
      <c r="F50" s="26"/>
      <c r="G50" s="26"/>
      <c r="H50" s="26"/>
      <c r="I50" s="26"/>
      <c r="J50" s="26"/>
      <c r="K50" s="26"/>
      <c r="L50" s="26"/>
      <c r="M50" s="26"/>
    </row>
    <row r="51" spans="1:13" ht="24" customHeight="1" x14ac:dyDescent="0.15">
      <c r="A51" s="2626" t="s">
        <v>2016</v>
      </c>
      <c r="B51" s="2627"/>
      <c r="C51" s="2627"/>
      <c r="D51" s="2627"/>
      <c r="E51" s="2627"/>
      <c r="F51" s="2627"/>
      <c r="G51" s="2627"/>
      <c r="H51" s="2627"/>
      <c r="I51" s="2627"/>
      <c r="J51" s="2627"/>
      <c r="K51" s="26"/>
      <c r="L51" s="26"/>
      <c r="M51" s="26"/>
    </row>
    <row r="52" spans="1:13" ht="12" customHeight="1" x14ac:dyDescent="0.15">
      <c r="A52" s="2551" t="s">
        <v>2017</v>
      </c>
      <c r="B52" s="2551"/>
      <c r="C52" s="2551"/>
      <c r="D52" s="2551"/>
      <c r="E52" s="2551"/>
      <c r="F52" s="2551"/>
      <c r="G52" s="26"/>
      <c r="H52" s="26"/>
      <c r="I52" s="26"/>
      <c r="J52" s="26"/>
      <c r="K52" s="26"/>
      <c r="L52" s="26"/>
      <c r="M52" s="26"/>
    </row>
    <row r="53" spans="1:13" x14ac:dyDescent="0.15">
      <c r="A53" s="2626" t="s">
        <v>2018</v>
      </c>
      <c r="B53" s="2627"/>
      <c r="C53" s="2627"/>
      <c r="D53" s="2627"/>
      <c r="E53" s="2627"/>
      <c r="F53" s="2627"/>
      <c r="G53" s="2627"/>
      <c r="H53" s="2627"/>
      <c r="I53" s="2627"/>
      <c r="J53" s="2627"/>
      <c r="K53" s="26"/>
      <c r="L53" s="26"/>
      <c r="M53" s="26"/>
    </row>
    <row r="54" spans="1:13" ht="12" customHeight="1" x14ac:dyDescent="0.15">
      <c r="A54" s="2626" t="s">
        <v>2019</v>
      </c>
      <c r="B54" s="2626"/>
      <c r="C54" s="2626"/>
      <c r="D54" s="2626"/>
      <c r="E54" s="2626"/>
      <c r="F54" s="2626"/>
      <c r="G54" s="2626"/>
      <c r="H54" s="2626"/>
      <c r="I54" s="2626"/>
      <c r="J54" s="2626"/>
      <c r="K54" s="26"/>
      <c r="L54" s="26"/>
      <c r="M54" s="26"/>
    </row>
    <row r="55" spans="1:13" ht="7.5" customHeight="1" x14ac:dyDescent="0.15">
      <c r="A55" s="2626"/>
      <c r="B55" s="2626"/>
      <c r="C55" s="2626"/>
      <c r="D55" s="2626"/>
      <c r="E55" s="2626"/>
      <c r="F55" s="2626"/>
      <c r="G55" s="2626"/>
      <c r="H55" s="2626"/>
      <c r="I55" s="2626"/>
      <c r="J55" s="2626"/>
      <c r="K55" s="26"/>
      <c r="L55" s="26"/>
      <c r="M55" s="26"/>
    </row>
    <row r="56" spans="1:13" ht="12" customHeight="1" x14ac:dyDescent="0.15">
      <c r="A56" s="2551" t="s">
        <v>2020</v>
      </c>
      <c r="B56" s="2551"/>
      <c r="C56" s="2551"/>
      <c r="D56" s="2551"/>
      <c r="E56" s="26"/>
      <c r="F56" s="26"/>
      <c r="G56" s="26"/>
      <c r="H56" s="26"/>
      <c r="I56" s="26"/>
      <c r="J56" s="26"/>
      <c r="K56" s="26"/>
      <c r="L56" s="26"/>
      <c r="M56" s="26"/>
    </row>
    <row r="57" spans="1:13" ht="12" customHeight="1" x14ac:dyDescent="0.15">
      <c r="A57" s="2551" t="s">
        <v>2021</v>
      </c>
      <c r="B57" s="2551"/>
      <c r="C57" s="2551"/>
      <c r="D57" s="2551"/>
      <c r="E57" s="26"/>
      <c r="F57" s="26"/>
      <c r="G57" s="26"/>
      <c r="H57" s="26"/>
      <c r="I57" s="26"/>
      <c r="J57" s="26"/>
      <c r="K57" s="26"/>
      <c r="L57" s="26"/>
      <c r="M57" s="26"/>
    </row>
    <row r="58" spans="1:13" ht="12" customHeight="1" x14ac:dyDescent="0.15">
      <c r="A58" s="2551" t="s">
        <v>2022</v>
      </c>
      <c r="B58" s="2551"/>
      <c r="C58" s="2551"/>
      <c r="D58" s="2551"/>
      <c r="E58" s="26"/>
      <c r="F58" s="26"/>
      <c r="G58" s="26"/>
      <c r="H58" s="26"/>
      <c r="I58" s="26"/>
      <c r="J58" s="26"/>
      <c r="K58" s="26"/>
      <c r="L58" s="26"/>
      <c r="M58" s="26"/>
    </row>
    <row r="59" spans="1:13" ht="12" customHeight="1" x14ac:dyDescent="0.15">
      <c r="A59" s="2551" t="s">
        <v>2023</v>
      </c>
      <c r="B59" s="2551"/>
      <c r="C59" s="2551"/>
      <c r="D59" s="2551"/>
      <c r="E59" s="26"/>
      <c r="F59" s="26"/>
      <c r="G59" s="26"/>
      <c r="H59" s="26"/>
      <c r="I59" s="26"/>
      <c r="J59" s="26"/>
      <c r="K59" s="26"/>
      <c r="L59" s="26"/>
      <c r="M59" s="26"/>
    </row>
    <row r="60" spans="1:13" ht="12" customHeight="1" thickBot="1" x14ac:dyDescent="0.2">
      <c r="A60" s="321"/>
      <c r="B60" s="321"/>
      <c r="C60" s="321"/>
      <c r="D60" s="299"/>
      <c r="E60" s="299"/>
      <c r="F60" s="299"/>
      <c r="G60" s="299"/>
      <c r="H60" s="299"/>
      <c r="I60" s="299"/>
      <c r="J60" s="299"/>
      <c r="K60" s="26"/>
      <c r="L60" s="26"/>
      <c r="M60" s="26"/>
    </row>
    <row r="61" spans="1:13" ht="17.25" customHeight="1" x14ac:dyDescent="0.15">
      <c r="A61" s="2547" t="s">
        <v>2024</v>
      </c>
      <c r="B61" s="2548"/>
      <c r="C61" s="2548"/>
      <c r="D61" s="2548"/>
      <c r="E61" s="2548"/>
      <c r="F61" s="2548"/>
      <c r="G61" s="2548"/>
      <c r="H61" s="2548"/>
      <c r="I61" s="2548"/>
      <c r="J61" s="2549"/>
      <c r="K61" s="26"/>
      <c r="L61" s="26"/>
      <c r="M61" s="26"/>
    </row>
    <row r="62" spans="1:13" ht="26.25" customHeight="1" x14ac:dyDescent="0.15">
      <c r="A62" s="2623" t="s">
        <v>237</v>
      </c>
      <c r="B62" s="2624"/>
      <c r="C62" s="2624"/>
      <c r="D62" s="2624"/>
      <c r="E62" s="2624"/>
      <c r="F62" s="2624"/>
      <c r="G62" s="2624"/>
      <c r="H62" s="2624"/>
      <c r="I62" s="2624"/>
      <c r="J62" s="2625"/>
      <c r="K62" s="26"/>
      <c r="L62" s="26"/>
      <c r="M62" s="26"/>
    </row>
    <row r="63" spans="1:13" ht="12" customHeight="1" x14ac:dyDescent="0.15">
      <c r="A63" s="2614" t="s">
        <v>1484</v>
      </c>
      <c r="B63" s="2614"/>
      <c r="C63" s="3415" t="s">
        <v>2985</v>
      </c>
      <c r="D63" s="2616"/>
      <c r="E63" s="2616"/>
      <c r="F63" s="2616"/>
      <c r="G63" s="2616"/>
      <c r="H63" s="2616"/>
      <c r="I63" s="2616"/>
      <c r="J63" s="2617"/>
    </row>
  </sheetData>
  <sheetProtection password="A754" sheet="true" scenarios="true" objects="true"/>
  <mergeCells count="22">
    <mergeCell ref="F6:G6"/>
    <mergeCell ref="I6:J6"/>
    <mergeCell ref="A1:E1"/>
    <mergeCell ref="A2:E2"/>
    <mergeCell ref="A3:C3"/>
    <mergeCell ref="A6:C8"/>
    <mergeCell ref="B12:B25"/>
    <mergeCell ref="B32:B37"/>
    <mergeCell ref="B38:B40"/>
    <mergeCell ref="A47:C47"/>
    <mergeCell ref="A63:B63"/>
    <mergeCell ref="C63:J63"/>
    <mergeCell ref="A58:D58"/>
    <mergeCell ref="A59:D59"/>
    <mergeCell ref="A61:J61"/>
    <mergeCell ref="A62:J62"/>
    <mergeCell ref="A51:J51"/>
    <mergeCell ref="A52:F52"/>
    <mergeCell ref="A53:J53"/>
    <mergeCell ref="A54:J55"/>
    <mergeCell ref="A56:D56"/>
    <mergeCell ref="A57:D57"/>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2943</v>
      </c>
      <c r="C9" s="3416" t="s">
        <v>1185</v>
      </c>
      <c r="D9" s="3416" t="s">
        <v>1185</v>
      </c>
      <c r="E9" s="3418" t="s">
        <v>2943</v>
      </c>
      <c r="F9" s="3418" t="n">
        <v>0.883194</v>
      </c>
      <c r="G9" s="3418" t="s">
        <v>2943</v>
      </c>
    </row>
    <row r="10" spans="1:7" ht="13.5" customHeight="1" x14ac:dyDescent="0.15">
      <c r="A10" s="977" t="s">
        <v>2028</v>
      </c>
      <c r="B10" s="3415" t="s">
        <v>2943</v>
      </c>
      <c r="C10" s="3418" t="s">
        <v>2943</v>
      </c>
      <c r="D10" s="3418" t="s">
        <v>2943</v>
      </c>
      <c r="E10" s="3418" t="s">
        <v>2943</v>
      </c>
      <c r="F10" s="3418" t="n">
        <v>0.883194</v>
      </c>
      <c r="G10" s="3418" t="s">
        <v>2943</v>
      </c>
    </row>
    <row r="11" spans="1:7" ht="12" customHeight="1" x14ac:dyDescent="0.15">
      <c r="A11" s="851" t="s">
        <v>249</v>
      </c>
      <c r="B11" s="3416" t="s">
        <v>1185</v>
      </c>
      <c r="C11" s="3418" t="s">
        <v>2943</v>
      </c>
      <c r="D11" s="3418" t="s">
        <v>2943</v>
      </c>
      <c r="E11" s="3415" t="s">
        <v>2943</v>
      </c>
      <c r="F11" s="3415" t="s">
        <v>2943</v>
      </c>
      <c r="G11" s="3415" t="s">
        <v>2943</v>
      </c>
    </row>
    <row r="12" spans="1:7" ht="12" customHeight="1" x14ac:dyDescent="0.15">
      <c r="A12" s="851" t="s">
        <v>250</v>
      </c>
      <c r="B12" s="3416" t="s">
        <v>1185</v>
      </c>
      <c r="C12" s="3418" t="s">
        <v>2943</v>
      </c>
      <c r="D12" s="3418" t="s">
        <v>2943</v>
      </c>
      <c r="E12" s="3415" t="s">
        <v>2943</v>
      </c>
      <c r="F12" s="3415" t="s">
        <v>2943</v>
      </c>
      <c r="G12" s="3415" t="s">
        <v>2943</v>
      </c>
    </row>
    <row r="13" spans="1:7" ht="12" customHeight="1" x14ac:dyDescent="0.15">
      <c r="A13" s="851" t="s">
        <v>2677</v>
      </c>
      <c r="B13" s="3416" t="s">
        <v>1185</v>
      </c>
      <c r="C13" s="3418" t="s">
        <v>2943</v>
      </c>
      <c r="D13" s="3418" t="s">
        <v>2943</v>
      </c>
      <c r="E13" s="3415" t="s">
        <v>2943</v>
      </c>
      <c r="F13" s="3415" t="n">
        <v>0.883194</v>
      </c>
      <c r="G13" s="3415" t="s">
        <v>2943</v>
      </c>
    </row>
    <row r="14" spans="1:7" ht="13.5" customHeight="1" x14ac:dyDescent="0.15">
      <c r="A14" s="977" t="s">
        <v>2029</v>
      </c>
      <c r="B14" s="3415" t="s">
        <v>2943</v>
      </c>
      <c r="C14" s="3418" t="s">
        <v>2943</v>
      </c>
      <c r="D14" s="3418" t="s">
        <v>2943</v>
      </c>
      <c r="E14" s="3418" t="s">
        <v>2943</v>
      </c>
      <c r="F14" s="3418" t="s">
        <v>2943</v>
      </c>
      <c r="G14" s="3418" t="s">
        <v>2943</v>
      </c>
    </row>
    <row r="15" spans="1:7" ht="12" customHeight="1" x14ac:dyDescent="0.15">
      <c r="A15" s="851" t="s">
        <v>249</v>
      </c>
      <c r="B15" s="3416" t="s">
        <v>1185</v>
      </c>
      <c r="C15" s="3418" t="s">
        <v>2943</v>
      </c>
      <c r="D15" s="3418" t="s">
        <v>2943</v>
      </c>
      <c r="E15" s="3415" t="s">
        <v>2943</v>
      </c>
      <c r="F15" s="3415" t="s">
        <v>2943</v>
      </c>
      <c r="G15" s="3415" t="s">
        <v>2943</v>
      </c>
    </row>
    <row r="16" spans="1:7" ht="12.75" customHeight="1" x14ac:dyDescent="0.15">
      <c r="A16" s="978" t="s">
        <v>250</v>
      </c>
      <c r="B16" s="3416" t="s">
        <v>1185</v>
      </c>
      <c r="C16" s="3418" t="s">
        <v>2943</v>
      </c>
      <c r="D16" s="3418" t="s">
        <v>2943</v>
      </c>
      <c r="E16" s="3415" t="s">
        <v>2943</v>
      </c>
      <c r="F16" s="3415" t="s">
        <v>2943</v>
      </c>
      <c r="G16" s="3415" t="s">
        <v>2943</v>
      </c>
    </row>
    <row r="17" spans="1:7" ht="12.75" customHeight="1" x14ac:dyDescent="0.15">
      <c r="A17" s="983" t="s">
        <v>2030</v>
      </c>
      <c r="B17" s="3415" t="s">
        <v>2943</v>
      </c>
      <c r="C17" s="3418" t="s">
        <v>2943</v>
      </c>
      <c r="D17" s="3418" t="s">
        <v>2943</v>
      </c>
      <c r="E17" s="3415" t="s">
        <v>2943</v>
      </c>
      <c r="F17" s="3415" t="s">
        <v>2943</v>
      </c>
      <c r="G17" s="3415" t="s">
        <v>2943</v>
      </c>
    </row>
    <row r="18" spans="1:7" ht="14.25" customHeight="1" x14ac:dyDescent="0.15">
      <c r="A18" s="983" t="s">
        <v>2031</v>
      </c>
      <c r="B18" s="3416" t="s">
        <v>1185</v>
      </c>
      <c r="C18" s="3416" t="s">
        <v>1185</v>
      </c>
      <c r="D18" s="3416" t="s">
        <v>1185</v>
      </c>
      <c r="E18" s="3418" t="s">
        <v>2943</v>
      </c>
      <c r="F18" s="3418" t="s">
        <v>2943</v>
      </c>
      <c r="G18" s="3418" t="s">
        <v>2943</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2943</v>
      </c>
      <c r="I9" s="3418" t="s">
        <v>2943</v>
      </c>
      <c r="J9" s="3418" t="n">
        <v>0.01540969291066</v>
      </c>
      <c r="K9" s="3418" t="s">
        <v>2943</v>
      </c>
      <c r="L9" s="26"/>
    </row>
    <row r="10" spans="1:12" ht="12" customHeight="1" x14ac:dyDescent="0.15">
      <c r="A10" s="892" t="s">
        <v>262</v>
      </c>
      <c r="B10" s="3415" t="s">
        <v>1185</v>
      </c>
      <c r="C10" s="3415" t="s">
        <v>2962</v>
      </c>
      <c r="D10" s="3415" t="s">
        <v>2945</v>
      </c>
      <c r="E10" s="3418" t="s">
        <v>2943</v>
      </c>
      <c r="F10" s="3418" t="s">
        <v>2945</v>
      </c>
      <c r="G10" s="3418" t="s">
        <v>2943</v>
      </c>
      <c r="H10" s="3415" t="s">
        <v>2943</v>
      </c>
      <c r="I10" s="3415" t="s">
        <v>2943</v>
      </c>
      <c r="J10" s="3415" t="s">
        <v>2945</v>
      </c>
      <c r="K10" s="3415" t="s">
        <v>2943</v>
      </c>
      <c r="L10" s="26"/>
    </row>
    <row r="11" spans="1:12" ht="13.5" customHeight="1" x14ac:dyDescent="0.15">
      <c r="A11" s="892" t="s">
        <v>2046</v>
      </c>
      <c r="B11" s="3415" t="s">
        <v>1185</v>
      </c>
      <c r="C11" s="3415" t="s">
        <v>2962</v>
      </c>
      <c r="D11" s="3415" t="s">
        <v>2943</v>
      </c>
      <c r="E11" s="3418" t="s">
        <v>2943</v>
      </c>
      <c r="F11" s="3418" t="s">
        <v>2943</v>
      </c>
      <c r="G11" s="3416" t="s">
        <v>1185</v>
      </c>
      <c r="H11" s="3415" t="s">
        <v>2943</v>
      </c>
      <c r="I11" s="3415" t="s">
        <v>2943</v>
      </c>
      <c r="J11" s="3415" t="s">
        <v>2943</v>
      </c>
      <c r="K11" s="3416" t="s">
        <v>1185</v>
      </c>
      <c r="L11" s="26"/>
    </row>
    <row r="12" spans="1:12" ht="12" customHeight="1" x14ac:dyDescent="0.15">
      <c r="A12" s="892" t="s">
        <v>263</v>
      </c>
      <c r="B12" s="3415" t="s">
        <v>1185</v>
      </c>
      <c r="C12" s="3415" t="s">
        <v>2962</v>
      </c>
      <c r="D12" s="3415" t="s">
        <v>2943</v>
      </c>
      <c r="E12" s="3418" t="s">
        <v>2943</v>
      </c>
      <c r="F12" s="3418" t="s">
        <v>2943</v>
      </c>
      <c r="G12" s="3416" t="s">
        <v>1185</v>
      </c>
      <c r="H12" s="3415" t="s">
        <v>2943</v>
      </c>
      <c r="I12" s="3415" t="s">
        <v>2943</v>
      </c>
      <c r="J12" s="3415" t="s">
        <v>2943</v>
      </c>
      <c r="K12" s="3416" t="s">
        <v>1185</v>
      </c>
      <c r="L12" s="26"/>
    </row>
    <row r="13" spans="1:12" ht="12" customHeight="1" x14ac:dyDescent="0.15">
      <c r="A13" s="892" t="s">
        <v>264</v>
      </c>
      <c r="B13" s="3415" t="s">
        <v>1185</v>
      </c>
      <c r="C13" s="3415" t="s">
        <v>2962</v>
      </c>
      <c r="D13" s="3415" t="n">
        <v>140.0881173696</v>
      </c>
      <c r="E13" s="3418" t="s">
        <v>2943</v>
      </c>
      <c r="F13" s="3418" t="n">
        <v>110.00000000002855</v>
      </c>
      <c r="G13" s="3418" t="s">
        <v>2943</v>
      </c>
      <c r="H13" s="3415" t="s">
        <v>2943</v>
      </c>
      <c r="I13" s="3415" t="s">
        <v>2943</v>
      </c>
      <c r="J13" s="3415" t="n">
        <v>0.01540969291066</v>
      </c>
      <c r="K13" s="3415" t="s">
        <v>2943</v>
      </c>
      <c r="L13" s="26"/>
    </row>
    <row r="14" spans="1:12" ht="12" customHeight="1" x14ac:dyDescent="0.15">
      <c r="A14" s="892" t="s">
        <v>265</v>
      </c>
      <c r="B14" s="3415" t="s">
        <v>1185</v>
      </c>
      <c r="C14" s="3415" t="s">
        <v>2962</v>
      </c>
      <c r="D14" s="3415" t="s">
        <v>2943</v>
      </c>
      <c r="E14" s="3418" t="s">
        <v>2943</v>
      </c>
      <c r="F14" s="3418" t="s">
        <v>2943</v>
      </c>
      <c r="G14" s="3416" t="s">
        <v>1185</v>
      </c>
      <c r="H14" s="3415" t="s">
        <v>2943</v>
      </c>
      <c r="I14" s="3415" t="s">
        <v>2943</v>
      </c>
      <c r="J14" s="3415" t="s">
        <v>2943</v>
      </c>
      <c r="K14" s="3416" t="s">
        <v>1185</v>
      </c>
      <c r="L14" s="26"/>
    </row>
    <row r="15" spans="1:12" ht="12.75" customHeight="1" x14ac:dyDescent="0.15">
      <c r="A15" s="892" t="s">
        <v>266</v>
      </c>
      <c r="B15" s="3415" t="s">
        <v>1185</v>
      </c>
      <c r="C15" s="3415" t="s">
        <v>2962</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0.06184010439402</v>
      </c>
      <c r="I16" s="3418" t="s">
        <v>2943</v>
      </c>
      <c r="J16" s="3418" t="n">
        <v>2.22545195701073</v>
      </c>
      <c r="K16" s="3416" t="s">
        <v>1185</v>
      </c>
      <c r="L16" s="26"/>
    </row>
    <row r="17" spans="1:12" ht="12" customHeight="1" x14ac:dyDescent="0.15">
      <c r="A17" s="892" t="s">
        <v>262</v>
      </c>
      <c r="B17" s="3415" t="s">
        <v>2963</v>
      </c>
      <c r="C17" s="3415" t="s">
        <v>2962</v>
      </c>
      <c r="D17" s="3415" t="s">
        <v>2943</v>
      </c>
      <c r="E17" s="3418" t="s">
        <v>2964</v>
      </c>
      <c r="F17" s="3418" t="s">
        <v>2945</v>
      </c>
      <c r="G17" s="3416" t="s">
        <v>1185</v>
      </c>
      <c r="H17" s="3415" t="s">
        <v>2945</v>
      </c>
      <c r="I17" s="3415" t="s">
        <v>2943</v>
      </c>
      <c r="J17" s="3415" t="s">
        <v>2945</v>
      </c>
      <c r="K17" s="3416" t="s">
        <v>1185</v>
      </c>
      <c r="L17" s="26"/>
    </row>
    <row r="18" spans="1:12" ht="13.5" customHeight="1" x14ac:dyDescent="0.15">
      <c r="A18" s="892" t="s">
        <v>2046</v>
      </c>
      <c r="B18" s="3415" t="s">
        <v>2965</v>
      </c>
      <c r="C18" s="3415" t="s">
        <v>2962</v>
      </c>
      <c r="D18" s="3415" t="n">
        <v>15.4103806151386</v>
      </c>
      <c r="E18" s="3418" t="s">
        <v>2964</v>
      </c>
      <c r="F18" s="3418" t="n">
        <v>0.32349058368505</v>
      </c>
      <c r="G18" s="3416" t="s">
        <v>1185</v>
      </c>
      <c r="H18" s="3415" t="s">
        <v>2945</v>
      </c>
      <c r="I18" s="3415" t="s">
        <v>2943</v>
      </c>
      <c r="J18" s="3415" t="n">
        <v>4.98511302E-6</v>
      </c>
      <c r="K18" s="3416" t="s">
        <v>1185</v>
      </c>
      <c r="L18" s="26"/>
    </row>
    <row r="19" spans="1:12" ht="13.5" customHeight="1" x14ac:dyDescent="0.15">
      <c r="A19" s="892" t="s">
        <v>268</v>
      </c>
      <c r="B19" s="3415" t="s">
        <v>1185</v>
      </c>
      <c r="C19" s="3415" t="s">
        <v>2962</v>
      </c>
      <c r="D19" s="3415" t="s">
        <v>2942</v>
      </c>
      <c r="E19" s="3418" t="s">
        <v>2964</v>
      </c>
      <c r="F19" s="3418" t="s">
        <v>2942</v>
      </c>
      <c r="G19" s="3416" t="s">
        <v>1185</v>
      </c>
      <c r="H19" s="3415" t="s">
        <v>2945</v>
      </c>
      <c r="I19" s="3415" t="s">
        <v>2943</v>
      </c>
      <c r="J19" s="3415" t="s">
        <v>2942</v>
      </c>
      <c r="K19" s="3416" t="s">
        <v>1185</v>
      </c>
      <c r="L19" s="26"/>
    </row>
    <row r="20" spans="1:12" ht="12" customHeight="1" x14ac:dyDescent="0.15">
      <c r="A20" s="892" t="s">
        <v>269</v>
      </c>
      <c r="B20" s="3415" t="s">
        <v>1185</v>
      </c>
      <c r="C20" s="3415" t="s">
        <v>2962</v>
      </c>
      <c r="D20" s="3415" t="n">
        <v>211.248</v>
      </c>
      <c r="E20" s="3418" t="n">
        <v>42.40135734747785</v>
      </c>
      <c r="F20" s="3418" t="n">
        <v>1525.902539103897</v>
      </c>
      <c r="G20" s="3416" t="s">
        <v>1185</v>
      </c>
      <c r="H20" s="3415" t="n">
        <v>0.00895720193694</v>
      </c>
      <c r="I20" s="3415" t="s">
        <v>2943</v>
      </c>
      <c r="J20" s="3415" t="n">
        <v>0.32234385958062</v>
      </c>
      <c r="K20" s="3416" t="s">
        <v>1185</v>
      </c>
      <c r="L20" s="26"/>
    </row>
    <row r="21" spans="1:12" ht="12" customHeight="1" x14ac:dyDescent="0.15">
      <c r="A21" s="892" t="s">
        <v>270</v>
      </c>
      <c r="B21" s="3415" t="s">
        <v>1185</v>
      </c>
      <c r="C21" s="3415" t="s">
        <v>2962</v>
      </c>
      <c r="D21" s="3415" t="n">
        <v>99.96974655107721</v>
      </c>
      <c r="E21" s="3418" t="n">
        <v>528.9890620064813</v>
      </c>
      <c r="F21" s="3418" t="n">
        <v>19036.790408833775</v>
      </c>
      <c r="G21" s="3416" t="s">
        <v>1185</v>
      </c>
      <c r="H21" s="3415" t="n">
        <v>0.05288290245708</v>
      </c>
      <c r="I21" s="3415" t="s">
        <v>2943</v>
      </c>
      <c r="J21" s="3415" t="n">
        <v>1.90310311231709</v>
      </c>
      <c r="K21" s="3416" t="s">
        <v>1185</v>
      </c>
      <c r="L21" s="26"/>
    </row>
    <row r="22" spans="1:12" ht="12" customHeight="1" x14ac:dyDescent="0.15">
      <c r="A22" s="892" t="s">
        <v>271</v>
      </c>
      <c r="B22" s="3415" t="s">
        <v>1185</v>
      </c>
      <c r="C22" s="3415" t="s">
        <v>2962</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2943</v>
      </c>
      <c r="I23" s="3418" t="s">
        <v>2943</v>
      </c>
      <c r="J23" s="3418" t="n">
        <v>0.4208</v>
      </c>
      <c r="K23" s="3418" t="s">
        <v>2943</v>
      </c>
      <c r="L23" s="26"/>
    </row>
    <row r="24" spans="1:12" ht="12" customHeight="1" x14ac:dyDescent="0.15">
      <c r="A24" s="999" t="s">
        <v>272</v>
      </c>
      <c r="B24" s="3416" t="s">
        <v>1185</v>
      </c>
      <c r="C24" s="3416" t="s">
        <v>1185</v>
      </c>
      <c r="D24" s="3416" t="s">
        <v>1185</v>
      </c>
      <c r="E24" s="3416" t="s">
        <v>1185</v>
      </c>
      <c r="F24" s="3416" t="s">
        <v>1185</v>
      </c>
      <c r="G24" s="3416" t="s">
        <v>1185</v>
      </c>
      <c r="H24" s="3418" t="s">
        <v>2943</v>
      </c>
      <c r="I24" s="3418" t="s">
        <v>2943</v>
      </c>
      <c r="J24" s="3418" t="n">
        <v>0.4208</v>
      </c>
      <c r="K24" s="3416" t="s">
        <v>1185</v>
      </c>
      <c r="L24" s="26"/>
    </row>
    <row r="25" spans="1:12" ht="12" customHeight="1" x14ac:dyDescent="0.15">
      <c r="A25" s="998" t="s">
        <v>273</v>
      </c>
      <c r="B25" s="3415" t="s">
        <v>1185</v>
      </c>
      <c r="C25" s="3415" t="s">
        <v>2962</v>
      </c>
      <c r="D25" s="3415" t="s">
        <v>2943</v>
      </c>
      <c r="E25" s="3418" t="s">
        <v>2943</v>
      </c>
      <c r="F25" s="3418" t="s">
        <v>2943</v>
      </c>
      <c r="G25" s="3416" t="s">
        <v>1185</v>
      </c>
      <c r="H25" s="3415" t="s">
        <v>2943</v>
      </c>
      <c r="I25" s="3415" t="s">
        <v>2943</v>
      </c>
      <c r="J25" s="3415" t="s">
        <v>2943</v>
      </c>
      <c r="K25" s="3416" t="s">
        <v>1185</v>
      </c>
      <c r="L25" s="26"/>
    </row>
    <row r="26" spans="1:12" ht="12" customHeight="1" x14ac:dyDescent="0.15">
      <c r="A26" s="896" t="s">
        <v>274</v>
      </c>
      <c r="B26" s="3415" t="s">
        <v>1185</v>
      </c>
      <c r="C26" s="3415" t="s">
        <v>2962</v>
      </c>
      <c r="D26" s="3415" t="n">
        <v>15.4103806151386</v>
      </c>
      <c r="E26" s="3418" t="s">
        <v>2943</v>
      </c>
      <c r="F26" s="3418" t="n">
        <v>27306.26909932525</v>
      </c>
      <c r="G26" s="3416" t="s">
        <v>1185</v>
      </c>
      <c r="H26" s="3415" t="s">
        <v>2943</v>
      </c>
      <c r="I26" s="3415" t="s">
        <v>2943</v>
      </c>
      <c r="J26" s="3415" t="n">
        <v>0.4208</v>
      </c>
      <c r="K26" s="3416" t="s">
        <v>1185</v>
      </c>
      <c r="L26" s="26"/>
    </row>
    <row r="27" spans="1:12" ht="12.75" customHeight="1" x14ac:dyDescent="0.15">
      <c r="A27" s="896" t="s">
        <v>275</v>
      </c>
      <c r="B27" s="3415" t="s">
        <v>1185</v>
      </c>
      <c r="C27" s="3415" t="s">
        <v>2962</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2943</v>
      </c>
      <c r="I28" s="3418" t="s">
        <v>2943</v>
      </c>
      <c r="J28" s="3418" t="s">
        <v>2943</v>
      </c>
      <c r="K28" s="3418" t="s">
        <v>2943</v>
      </c>
      <c r="L28" s="26"/>
    </row>
    <row r="29" spans="1:12" ht="12" customHeight="1" x14ac:dyDescent="0.15">
      <c r="A29" s="896" t="s">
        <v>273</v>
      </c>
      <c r="B29" s="3415" t="s">
        <v>1185</v>
      </c>
      <c r="C29" s="3415" t="s">
        <v>2962</v>
      </c>
      <c r="D29" s="3415" t="s">
        <v>2943</v>
      </c>
      <c r="E29" s="3418" t="s">
        <v>2943</v>
      </c>
      <c r="F29" s="3418" t="s">
        <v>2943</v>
      </c>
      <c r="G29" s="3418" t="s">
        <v>2943</v>
      </c>
      <c r="H29" s="3415" t="s">
        <v>2943</v>
      </c>
      <c r="I29" s="3415" t="s">
        <v>2943</v>
      </c>
      <c r="J29" s="3415" t="s">
        <v>2943</v>
      </c>
      <c r="K29" s="3415" t="s">
        <v>2943</v>
      </c>
      <c r="L29" s="26"/>
    </row>
    <row r="30" spans="1:12" x14ac:dyDescent="0.15">
      <c r="A30" s="896" t="s">
        <v>274</v>
      </c>
      <c r="B30" s="3415" t="s">
        <v>2966</v>
      </c>
      <c r="C30" s="3415" t="s">
        <v>2962</v>
      </c>
      <c r="D30" s="3415" t="s">
        <v>2943</v>
      </c>
      <c r="E30" s="3418" t="s">
        <v>2943</v>
      </c>
      <c r="F30" s="3418" t="s">
        <v>2943</v>
      </c>
      <c r="G30" s="3418" t="s">
        <v>2943</v>
      </c>
      <c r="H30" s="3415" t="s">
        <v>2943</v>
      </c>
      <c r="I30" s="3415" t="s">
        <v>2943</v>
      </c>
      <c r="J30" s="3415" t="s">
        <v>2943</v>
      </c>
      <c r="K30" s="3415" t="s">
        <v>2943</v>
      </c>
      <c r="L30" s="26"/>
    </row>
    <row r="31" spans="1:12" ht="12.75" customHeight="1" x14ac:dyDescent="0.15">
      <c r="A31" s="896" t="s">
        <v>275</v>
      </c>
      <c r="B31" s="3415" t="s">
        <v>1185</v>
      </c>
      <c r="C31" s="3415" t="s">
        <v>2962</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4.25" customHeight="1" x14ac:dyDescent="0.15">
      <c r="A33" s="3428" t="s">
        <v>2967</v>
      </c>
      <c r="B33" s="3415" t="s">
        <v>2968</v>
      </c>
      <c r="C33" s="3415" t="s">
        <v>2969</v>
      </c>
      <c r="D33" s="3415" t="n">
        <v>1797.8159328333334</v>
      </c>
      <c r="E33" s="3418" t="s">
        <v>2943</v>
      </c>
      <c r="F33" s="3418" t="s">
        <v>2943</v>
      </c>
      <c r="G33" s="3418" t="s">
        <v>2943</v>
      </c>
      <c r="H33" s="3415" t="s">
        <v>2943</v>
      </c>
      <c r="I33" s="3415" t="s">
        <v>2943</v>
      </c>
      <c r="J33" s="3415" t="s">
        <v>2943</v>
      </c>
      <c r="K33" s="3415" t="s">
        <v>2943</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2970</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2943</v>
      </c>
    </row>
    <row r="18" spans="1:4" x14ac:dyDescent="0.15">
      <c r="A18" s="1006" t="s">
        <v>294</v>
      </c>
      <c r="B18" s="3416" t="s">
        <v>1185</v>
      </c>
      <c r="C18" s="3416" t="s">
        <v>1185</v>
      </c>
      <c r="D18" s="3415" t="s">
        <v>2943</v>
      </c>
    </row>
    <row r="19" spans="1:4" x14ac:dyDescent="0.15">
      <c r="A19" s="1007" t="s">
        <v>295</v>
      </c>
      <c r="B19" s="3416" t="s">
        <v>1185</v>
      </c>
      <c r="C19" s="3416" t="s">
        <v>1185</v>
      </c>
      <c r="D19" s="3418" t="s">
        <v>2943</v>
      </c>
    </row>
    <row r="20" spans="1:4" x14ac:dyDescent="0.15">
      <c r="A20" s="1001" t="s">
        <v>296</v>
      </c>
      <c r="B20" s="3416" t="s">
        <v>1185</v>
      </c>
      <c r="C20" s="3416" t="s">
        <v>1185</v>
      </c>
      <c r="D20" s="3415" t="s">
        <v>2943</v>
      </c>
    </row>
    <row r="21" spans="1:4" x14ac:dyDescent="0.15">
      <c r="A21" s="1001" t="s">
        <v>2057</v>
      </c>
      <c r="B21" s="3416" t="s">
        <v>1185</v>
      </c>
      <c r="C21" s="3416" t="s">
        <v>1185</v>
      </c>
      <c r="D21" s="3415" t="s">
        <v>2943</v>
      </c>
    </row>
    <row r="22" spans="1:4" x14ac:dyDescent="0.15">
      <c r="A22" s="1006" t="s">
        <v>297</v>
      </c>
      <c r="B22" s="3416" t="s">
        <v>1185</v>
      </c>
      <c r="C22" s="3416" t="s">
        <v>1185</v>
      </c>
      <c r="D22" s="3415" t="s">
        <v>2943</v>
      </c>
    </row>
    <row r="23" spans="1:4" x14ac:dyDescent="0.15">
      <c r="A23" s="1007" t="s">
        <v>298</v>
      </c>
      <c r="B23" s="3416" t="s">
        <v>1185</v>
      </c>
      <c r="C23" s="3416" t="s">
        <v>1185</v>
      </c>
      <c r="D23" s="3418" t="s">
        <v>2943</v>
      </c>
    </row>
    <row r="24" spans="1:4" ht="13" x14ac:dyDescent="0.15">
      <c r="A24" s="1007" t="s">
        <v>2058</v>
      </c>
      <c r="B24" s="3416" t="s">
        <v>1185</v>
      </c>
      <c r="C24" s="3416" t="s">
        <v>1185</v>
      </c>
      <c r="D24" s="3418" t="s">
        <v>2943</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2986</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39567.173999373845</v>
      </c>
      <c r="C8" s="3416" t="s">
        <v>1185</v>
      </c>
      <c r="D8" s="3416" t="s">
        <v>1185</v>
      </c>
      <c r="E8" s="3416" t="s">
        <v>1185</v>
      </c>
      <c r="F8" s="3418" t="n">
        <v>2825.0962235552925</v>
      </c>
      <c r="G8" s="3418" t="n">
        <v>0.02072169267375</v>
      </c>
      <c r="H8" s="3418" t="n">
        <v>0.07680234806007</v>
      </c>
      <c r="I8" s="312"/>
      <c r="J8" s="26"/>
      <c r="K8" s="26"/>
      <c r="L8" s="26"/>
    </row>
    <row r="9" spans="1:12" ht="12" customHeight="1" x14ac:dyDescent="0.15">
      <c r="A9" s="1001" t="s">
        <v>108</v>
      </c>
      <c r="B9" s="3415" t="n">
        <v>39567.173999373845</v>
      </c>
      <c r="C9" s="3418" t="n">
        <v>71.4</v>
      </c>
      <c r="D9" s="3418" t="n">
        <v>0.52370919070636</v>
      </c>
      <c r="E9" s="3418" t="n">
        <v>1.94106225684163</v>
      </c>
      <c r="F9" s="3415" t="n">
        <v>2825.0962235552925</v>
      </c>
      <c r="G9" s="3415" t="n">
        <v>0.02072169267375</v>
      </c>
      <c r="H9" s="3415" t="n">
        <v>0.07680234806007</v>
      </c>
      <c r="I9" s="312"/>
      <c r="J9" s="312"/>
      <c r="K9" s="312"/>
      <c r="L9" s="312"/>
    </row>
    <row r="10" spans="1:12" ht="12" customHeight="1" x14ac:dyDescent="0.15">
      <c r="A10" s="1001" t="s">
        <v>107</v>
      </c>
      <c r="B10" s="3415" t="s">
        <v>2943</v>
      </c>
      <c r="C10" s="3418" t="s">
        <v>2943</v>
      </c>
      <c r="D10" s="3418" t="s">
        <v>2943</v>
      </c>
      <c r="E10" s="3418" t="s">
        <v>2943</v>
      </c>
      <c r="F10" s="3415" t="s">
        <v>2943</v>
      </c>
      <c r="G10" s="3415" t="s">
        <v>2943</v>
      </c>
      <c r="H10" s="3415" t="s">
        <v>2943</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2943.9450588359637</v>
      </c>
      <c r="C12" s="3416" t="s">
        <v>1185</v>
      </c>
      <c r="D12" s="3416" t="s">
        <v>1185</v>
      </c>
      <c r="E12" s="3416" t="s">
        <v>1185</v>
      </c>
      <c r="F12" s="3418" t="n">
        <v>220.85671774622423</v>
      </c>
      <c r="G12" s="3418" t="n">
        <v>0.02060761541185</v>
      </c>
      <c r="H12" s="3418" t="n">
        <v>0.00588789011767</v>
      </c>
      <c r="I12" s="312"/>
      <c r="J12" s="329"/>
      <c r="K12" s="329"/>
      <c r="L12" s="329"/>
    </row>
    <row r="13" spans="1:12" ht="12" customHeight="1" x14ac:dyDescent="0.15">
      <c r="A13" s="1026" t="s">
        <v>117</v>
      </c>
      <c r="B13" s="3415" t="n">
        <v>1876.1277531659696</v>
      </c>
      <c r="C13" s="3418" t="n">
        <v>75.99999999999999</v>
      </c>
      <c r="D13" s="3418" t="n">
        <v>6.99999999999905</v>
      </c>
      <c r="E13" s="3418" t="n">
        <v>1.99999999999897</v>
      </c>
      <c r="F13" s="3415" t="n">
        <v>142.58570924061368</v>
      </c>
      <c r="G13" s="3415" t="n">
        <v>0.01313289427216</v>
      </c>
      <c r="H13" s="3415" t="n">
        <v>0.00375225550633</v>
      </c>
      <c r="I13" s="312"/>
      <c r="J13" s="329"/>
      <c r="K13" s="329"/>
      <c r="L13" s="329"/>
    </row>
    <row r="14" spans="1:12" ht="12" customHeight="1" x14ac:dyDescent="0.15">
      <c r="A14" s="1013" t="s">
        <v>118</v>
      </c>
      <c r="B14" s="3415" t="n">
        <v>1067.8173056699939</v>
      </c>
      <c r="C14" s="3418" t="n">
        <v>73.29999999999998</v>
      </c>
      <c r="D14" s="3418" t="n">
        <v>7.00000000000004</v>
      </c>
      <c r="E14" s="3418" t="n">
        <v>2.00000000000001</v>
      </c>
      <c r="F14" s="3415" t="n">
        <v>78.27100850561054</v>
      </c>
      <c r="G14" s="3415" t="n">
        <v>0.00747472113969</v>
      </c>
      <c r="H14" s="3415" t="n">
        <v>0.00213563461134</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2943</v>
      </c>
      <c r="C20" s="3418" t="s">
        <v>2943</v>
      </c>
      <c r="D20" s="3418" t="s">
        <v>2943</v>
      </c>
      <c r="E20" s="3418" t="s">
        <v>2943</v>
      </c>
      <c r="F20" s="3415" t="s">
        <v>2943</v>
      </c>
      <c r="G20" s="3415" t="s">
        <v>2943</v>
      </c>
      <c r="H20" s="3415" t="s">
        <v>2943</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2.75137444049181</v>
      </c>
      <c r="C30" s="3418" t="n">
        <v>97.24862555950818</v>
      </c>
      <c r="D30" s="303"/>
      <c r="E30" s="303"/>
      <c r="F30" s="303"/>
      <c r="G30" s="303"/>
      <c r="H30" s="303"/>
      <c r="I30" s="312"/>
      <c r="J30" s="325"/>
      <c r="K30" s="325"/>
      <c r="L30" s="325"/>
    </row>
    <row r="31" spans="1:12" ht="12" customHeight="1" x14ac:dyDescent="0.15">
      <c r="A31" s="935" t="s">
        <v>308</v>
      </c>
      <c r="B31" s="3418" t="n">
        <v>48.42404830295321</v>
      </c>
      <c r="C31" s="3418" t="n">
        <v>51.57595169704679</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2987</v>
      </c>
      <c r="C37" s="2659"/>
      <c r="D37" s="2659"/>
      <c r="E37" s="2659"/>
      <c r="F37" s="2659"/>
      <c r="G37" s="2659"/>
      <c r="H37" s="2659"/>
      <c r="I37" s="26"/>
      <c r="J37" s="26"/>
      <c r="K37" s="26"/>
      <c r="L37" s="26"/>
    </row>
    <row r="38" spans="1:12" ht="12" customHeight="1" x14ac:dyDescent="0.15">
      <c r="A38" s="2417" t="s">
        <v>1484</v>
      </c>
      <c r="B38" s="3415" t="s">
        <v>2988</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2435.3000139385435</v>
      </c>
      <c r="C7" s="3417" t="s">
        <v>2943</v>
      </c>
      <c r="D7" s="3417" t="n">
        <v>0.134553</v>
      </c>
      <c r="E7" s="3417" t="n">
        <v>961.7748250945604</v>
      </c>
      <c r="F7" s="3417" t="n">
        <v>123.70938</v>
      </c>
      <c r="G7" s="3417" t="s">
        <v>2943</v>
      </c>
      <c r="H7" s="3417" t="n">
        <v>0.00240248921737</v>
      </c>
      <c r="I7" s="3417" t="n">
        <v>0.00203625</v>
      </c>
      <c r="J7" s="3417" t="s">
        <v>2949</v>
      </c>
      <c r="K7" s="3417" t="s">
        <v>2949</v>
      </c>
      <c r="L7" s="3417" t="n">
        <v>38.3042545808494</v>
      </c>
      <c r="M7" s="3417" t="s">
        <v>2949</v>
      </c>
    </row>
    <row r="8" spans="1:13" ht="12" customHeight="1" x14ac:dyDescent="0.15">
      <c r="A8" s="1077" t="s">
        <v>315</v>
      </c>
      <c r="B8" s="3417" t="n">
        <v>2301.5837453875524</v>
      </c>
      <c r="C8" s="3416" t="s">
        <v>1185</v>
      </c>
      <c r="D8" s="3416" t="s">
        <v>1185</v>
      </c>
      <c r="E8" s="3416" t="s">
        <v>1185</v>
      </c>
      <c r="F8" s="3416" t="s">
        <v>1185</v>
      </c>
      <c r="G8" s="3416" t="s">
        <v>1185</v>
      </c>
      <c r="H8" s="3416" t="s">
        <v>1185</v>
      </c>
      <c r="I8" s="3416" t="s">
        <v>1185</v>
      </c>
      <c r="J8" s="3417" t="s">
        <v>2949</v>
      </c>
      <c r="K8" s="3417" t="s">
        <v>2949</v>
      </c>
      <c r="L8" s="3417" t="s">
        <v>2949</v>
      </c>
      <c r="M8" s="3417" t="s">
        <v>2949</v>
      </c>
    </row>
    <row r="9" spans="1:13" ht="12" customHeight="1" x14ac:dyDescent="0.15">
      <c r="A9" s="1078" t="s">
        <v>316</v>
      </c>
      <c r="B9" s="3417" t="n">
        <v>2106.733265606699</v>
      </c>
      <c r="C9" s="3416" t="s">
        <v>1185</v>
      </c>
      <c r="D9" s="3416" t="s">
        <v>1185</v>
      </c>
      <c r="E9" s="3416" t="s">
        <v>1185</v>
      </c>
      <c r="F9" s="3416" t="s">
        <v>1185</v>
      </c>
      <c r="G9" s="3416" t="s">
        <v>1185</v>
      </c>
      <c r="H9" s="3416" t="s">
        <v>1185</v>
      </c>
      <c r="I9" s="3416" t="s">
        <v>1185</v>
      </c>
      <c r="J9" s="3416" t="s">
        <v>1185</v>
      </c>
      <c r="K9" s="3416" t="s">
        <v>1185</v>
      </c>
      <c r="L9" s="3416" t="s">
        <v>1185</v>
      </c>
      <c r="M9" s="3415" t="s">
        <v>2942</v>
      </c>
    </row>
    <row r="10" spans="1:13" ht="12" customHeight="1" x14ac:dyDescent="0.15">
      <c r="A10" s="1078" t="s">
        <v>317</v>
      </c>
      <c r="B10" s="3417" t="n">
        <v>187.79567664091581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0.30708883</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6.74771430993742</v>
      </c>
      <c r="C12" s="3416" t="s">
        <v>1185</v>
      </c>
      <c r="D12" s="3416" t="s">
        <v>1185</v>
      </c>
      <c r="E12" s="3416" t="s">
        <v>1185</v>
      </c>
      <c r="F12" s="3416" t="s">
        <v>1185</v>
      </c>
      <c r="G12" s="3416" t="s">
        <v>1185</v>
      </c>
      <c r="H12" s="3416" t="s">
        <v>1185</v>
      </c>
      <c r="I12" s="3416" t="s">
        <v>1185</v>
      </c>
      <c r="J12" s="3417" t="s">
        <v>2949</v>
      </c>
      <c r="K12" s="3417" t="s">
        <v>2949</v>
      </c>
      <c r="L12" s="3417" t="s">
        <v>2949</v>
      </c>
      <c r="M12" s="3417" t="s">
        <v>2949</v>
      </c>
    </row>
    <row r="13" spans="1:13" ht="12" customHeight="1" x14ac:dyDescent="0.15">
      <c r="A13" s="1079" t="s">
        <v>320</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row>
    <row r="14" spans="1:13" ht="12" customHeight="1" x14ac:dyDescent="0.15">
      <c r="A14" s="1080" t="s">
        <v>321</v>
      </c>
      <c r="B14" s="3417" t="s">
        <v>2943</v>
      </c>
      <c r="C14" s="3417" t="s">
        <v>2943</v>
      </c>
      <c r="D14" s="3417" t="s">
        <v>2943</v>
      </c>
      <c r="E14" s="3416" t="s">
        <v>1185</v>
      </c>
      <c r="F14" s="3416" t="s">
        <v>1185</v>
      </c>
      <c r="G14" s="3416" t="s">
        <v>1185</v>
      </c>
      <c r="H14" s="3416" t="s">
        <v>1185</v>
      </c>
      <c r="I14" s="3416" t="s">
        <v>1185</v>
      </c>
      <c r="J14" s="3415" t="s">
        <v>2943</v>
      </c>
      <c r="K14" s="3415" t="s">
        <v>2943</v>
      </c>
      <c r="L14" s="3415" t="s">
        <v>2943</v>
      </c>
      <c r="M14" s="3415" t="s">
        <v>2943</v>
      </c>
    </row>
    <row r="15" spans="1:13" ht="12" customHeight="1" x14ac:dyDescent="0.15">
      <c r="A15" s="1078" t="s">
        <v>322</v>
      </c>
      <c r="B15" s="3416" t="s">
        <v>1185</v>
      </c>
      <c r="C15" s="3416" t="s">
        <v>1185</v>
      </c>
      <c r="D15" s="3417" t="s">
        <v>2943</v>
      </c>
      <c r="E15" s="3416" t="s">
        <v>1185</v>
      </c>
      <c r="F15" s="3416" t="s">
        <v>1185</v>
      </c>
      <c r="G15" s="3416" t="s">
        <v>1185</v>
      </c>
      <c r="H15" s="3416" t="s">
        <v>1185</v>
      </c>
      <c r="I15" s="3416" t="s">
        <v>1185</v>
      </c>
      <c r="J15" s="3415" t="s">
        <v>2943</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2943</v>
      </c>
      <c r="C17" s="3416" t="s">
        <v>1185</v>
      </c>
      <c r="D17" s="3417" t="s">
        <v>2943</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s">
        <v>2943</v>
      </c>
      <c r="C18" s="3417" t="s">
        <v>2943</v>
      </c>
      <c r="D18" s="3416" t="s">
        <v>1185</v>
      </c>
      <c r="E18" s="3416" t="s">
        <v>1185</v>
      </c>
      <c r="F18" s="3416" t="s">
        <v>1185</v>
      </c>
      <c r="G18" s="3416" t="s">
        <v>1185</v>
      </c>
      <c r="H18" s="3416" t="s">
        <v>1185</v>
      </c>
      <c r="I18" s="3416" t="s">
        <v>1185</v>
      </c>
      <c r="J18" s="3415" t="s">
        <v>2943</v>
      </c>
      <c r="K18" s="3415" t="s">
        <v>2943</v>
      </c>
      <c r="L18" s="3415" t="s">
        <v>2943</v>
      </c>
      <c r="M18" s="3415" t="s">
        <v>2943</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2943</v>
      </c>
      <c r="C21" s="3417" t="s">
        <v>2943</v>
      </c>
      <c r="D21" s="3416" t="s">
        <v>1185</v>
      </c>
      <c r="E21" s="3416" t="s">
        <v>1185</v>
      </c>
      <c r="F21" s="3416" t="s">
        <v>1185</v>
      </c>
      <c r="G21" s="3416" t="s">
        <v>1185</v>
      </c>
      <c r="H21" s="3416" t="s">
        <v>1185</v>
      </c>
      <c r="I21" s="3416" t="s">
        <v>1185</v>
      </c>
      <c r="J21" s="3415" t="s">
        <v>2943</v>
      </c>
      <c r="K21" s="3415" t="s">
        <v>2943</v>
      </c>
      <c r="L21" s="3415" t="s">
        <v>2943</v>
      </c>
      <c r="M21" s="3415" t="s">
        <v>2943</v>
      </c>
    </row>
    <row r="22" spans="1:13" ht="12" customHeight="1" x14ac:dyDescent="0.15">
      <c r="A22" s="1078" t="s">
        <v>329</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row>
    <row r="23" spans="1:13" ht="12.75" customHeight="1" x14ac:dyDescent="0.15">
      <c r="A23" s="1081" t="s">
        <v>2080</v>
      </c>
      <c r="B23" s="3417" t="s">
        <v>2943</v>
      </c>
      <c r="C23" s="3417" t="s">
        <v>2943</v>
      </c>
      <c r="D23" s="3417" t="s">
        <v>2943</v>
      </c>
      <c r="E23" s="3417" t="s">
        <v>2943</v>
      </c>
      <c r="F23" s="3417" t="s">
        <v>2943</v>
      </c>
      <c r="G23" s="3417" t="s">
        <v>2943</v>
      </c>
      <c r="H23" s="3417" t="s">
        <v>2943</v>
      </c>
      <c r="I23" s="3417" t="s">
        <v>2943</v>
      </c>
      <c r="J23" s="3417" t="s">
        <v>2943</v>
      </c>
      <c r="K23" s="3417" t="s">
        <v>2943</v>
      </c>
      <c r="L23" s="3417" t="s">
        <v>2943</v>
      </c>
      <c r="M23" s="3417" t="s">
        <v>2943</v>
      </c>
    </row>
    <row r="24" spans="1:13" ht="12" customHeight="1" x14ac:dyDescent="0.15">
      <c r="A24" s="1077" t="s">
        <v>330</v>
      </c>
      <c r="B24" s="3417" t="s">
        <v>2943</v>
      </c>
      <c r="C24" s="3417" t="s">
        <v>2943</v>
      </c>
      <c r="D24" s="3417" t="s">
        <v>2943</v>
      </c>
      <c r="E24" s="3417" t="s">
        <v>2943</v>
      </c>
      <c r="F24" s="3417" t="s">
        <v>2943</v>
      </c>
      <c r="G24" s="3417" t="s">
        <v>2943</v>
      </c>
      <c r="H24" s="3417" t="s">
        <v>2943</v>
      </c>
      <c r="I24" s="3417" t="s">
        <v>2943</v>
      </c>
      <c r="J24" s="3417" t="s">
        <v>2943</v>
      </c>
      <c r="K24" s="3417" t="s">
        <v>2943</v>
      </c>
      <c r="L24" s="3417" t="s">
        <v>2943</v>
      </c>
      <c r="M24" s="3417" t="s">
        <v>2943</v>
      </c>
    </row>
    <row r="25" spans="1:13" ht="12" customHeight="1" x14ac:dyDescent="0.15">
      <c r="A25" s="1078" t="s">
        <v>331</v>
      </c>
      <c r="B25" s="3417" t="s">
        <v>2943</v>
      </c>
      <c r="C25" s="3417" t="s">
        <v>2943</v>
      </c>
      <c r="D25" s="3416" t="s">
        <v>1185</v>
      </c>
      <c r="E25" s="3416" t="s">
        <v>1185</v>
      </c>
      <c r="F25" s="3416" t="s">
        <v>1185</v>
      </c>
      <c r="G25" s="3416" t="s">
        <v>1185</v>
      </c>
      <c r="H25" s="3416" t="s">
        <v>1185</v>
      </c>
      <c r="I25" s="3416" t="s">
        <v>1185</v>
      </c>
      <c r="J25" s="3415" t="s">
        <v>2943</v>
      </c>
      <c r="K25" s="3415" t="s">
        <v>2943</v>
      </c>
      <c r="L25" s="3415" t="s">
        <v>2943</v>
      </c>
      <c r="M25" s="3415" t="s">
        <v>2943</v>
      </c>
    </row>
    <row r="26" spans="1:13" ht="12" customHeight="1" x14ac:dyDescent="0.15">
      <c r="A26" s="1078" t="s">
        <v>332</v>
      </c>
      <c r="B26" s="3417" t="s">
        <v>2943</v>
      </c>
      <c r="C26" s="3417" t="s">
        <v>2943</v>
      </c>
      <c r="D26" s="3416" t="s">
        <v>1185</v>
      </c>
      <c r="E26" s="3416" t="s">
        <v>1185</v>
      </c>
      <c r="F26" s="3416" t="s">
        <v>1185</v>
      </c>
      <c r="G26" s="3416" t="s">
        <v>1185</v>
      </c>
      <c r="H26" s="3416" t="s">
        <v>1185</v>
      </c>
      <c r="I26" s="3416" t="s">
        <v>1185</v>
      </c>
      <c r="J26" s="3415" t="s">
        <v>2943</v>
      </c>
      <c r="K26" s="3415" t="s">
        <v>2943</v>
      </c>
      <c r="L26" s="3415" t="s">
        <v>2943</v>
      </c>
      <c r="M26" s="3415" t="s">
        <v>2943</v>
      </c>
    </row>
    <row r="27" spans="1:13" ht="12" customHeight="1" x14ac:dyDescent="0.15">
      <c r="A27" s="1078" t="s">
        <v>333</v>
      </c>
      <c r="B27" s="3417" t="s">
        <v>2943</v>
      </c>
      <c r="C27" s="3416" t="s">
        <v>1185</v>
      </c>
      <c r="D27" s="3416" t="s">
        <v>1185</v>
      </c>
      <c r="E27" s="3416" t="s">
        <v>1185</v>
      </c>
      <c r="F27" s="3417" t="s">
        <v>2943</v>
      </c>
      <c r="G27" s="3416" t="s">
        <v>1185</v>
      </c>
      <c r="H27" s="3417" t="s">
        <v>2943</v>
      </c>
      <c r="I27" s="3416" t="s">
        <v>1185</v>
      </c>
      <c r="J27" s="3415" t="s">
        <v>2943</v>
      </c>
      <c r="K27" s="3415" t="s">
        <v>2943</v>
      </c>
      <c r="L27" s="3415" t="s">
        <v>2943</v>
      </c>
      <c r="M27" s="3415" t="s">
        <v>2943</v>
      </c>
    </row>
    <row r="28" spans="1:13" ht="12" customHeight="1" x14ac:dyDescent="0.15">
      <c r="A28" s="1081" t="s">
        <v>334</v>
      </c>
      <c r="B28" s="3417" t="s">
        <v>2943</v>
      </c>
      <c r="C28" s="3416" t="s">
        <v>1185</v>
      </c>
      <c r="D28" s="3416" t="s">
        <v>1185</v>
      </c>
      <c r="E28" s="3417" t="s">
        <v>2943</v>
      </c>
      <c r="F28" s="3417" t="s">
        <v>2943</v>
      </c>
      <c r="G28" s="3417" t="s">
        <v>2943</v>
      </c>
      <c r="H28" s="3417" t="s">
        <v>2943</v>
      </c>
      <c r="I28" s="3416" t="s">
        <v>1185</v>
      </c>
      <c r="J28" s="3415" t="s">
        <v>2943</v>
      </c>
      <c r="K28" s="3415" t="s">
        <v>2943</v>
      </c>
      <c r="L28" s="3415" t="s">
        <v>2943</v>
      </c>
      <c r="M28" s="3415" t="s">
        <v>2943</v>
      </c>
    </row>
    <row r="29" spans="1:13" ht="12" customHeight="1" x14ac:dyDescent="0.15">
      <c r="A29" s="1082" t="s">
        <v>335</v>
      </c>
      <c r="B29" s="3417" t="s">
        <v>2943</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s">
        <v>2943</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102.12955589865545</v>
      </c>
      <c r="C7" s="3417" t="s">
        <v>2943</v>
      </c>
      <c r="D7" s="3417" t="s">
        <v>2943</v>
      </c>
      <c r="E7" s="3416" t="s">
        <v>1185</v>
      </c>
      <c r="F7" s="3416" t="s">
        <v>1185</v>
      </c>
      <c r="G7" s="3416" t="s">
        <v>1185</v>
      </c>
      <c r="H7" s="3416" t="s">
        <v>1185</v>
      </c>
      <c r="I7" s="3416" t="s">
        <v>1185</v>
      </c>
      <c r="J7" s="3417" t="s">
        <v>2943</v>
      </c>
      <c r="K7" s="3417" t="s">
        <v>2943</v>
      </c>
      <c r="L7" s="3417" t="n">
        <v>23.94665792069682</v>
      </c>
      <c r="M7" s="3417" t="s">
        <v>2943</v>
      </c>
      <c r="N7" s="26"/>
    </row>
    <row r="8" spans="1:14" ht="14.25" customHeight="1" x14ac:dyDescent="0.15">
      <c r="A8" s="1087" t="s">
        <v>338</v>
      </c>
      <c r="B8" s="3417" t="n">
        <v>20.4667628</v>
      </c>
      <c r="C8" s="3417" t="s">
        <v>2943</v>
      </c>
      <c r="D8" s="3417" t="s">
        <v>2943</v>
      </c>
      <c r="E8" s="3416" t="s">
        <v>1185</v>
      </c>
      <c r="F8" s="3416" t="s">
        <v>1185</v>
      </c>
      <c r="G8" s="3416" t="s">
        <v>1185</v>
      </c>
      <c r="H8" s="3416" t="s">
        <v>1185</v>
      </c>
      <c r="I8" s="3416" t="s">
        <v>1185</v>
      </c>
      <c r="J8" s="3415" t="s">
        <v>2943</v>
      </c>
      <c r="K8" s="3415" t="s">
        <v>2943</v>
      </c>
      <c r="L8" s="3415" t="s">
        <v>2943</v>
      </c>
      <c r="M8" s="3415" t="s">
        <v>2943</v>
      </c>
      <c r="N8" s="26"/>
    </row>
    <row r="9" spans="1:14" ht="14.25" customHeight="1" x14ac:dyDescent="0.15">
      <c r="A9" s="1087" t="s">
        <v>339</v>
      </c>
      <c r="B9" s="3417" t="n">
        <v>23.76391426675445</v>
      </c>
      <c r="C9" s="3417" t="s">
        <v>2943</v>
      </c>
      <c r="D9" s="3417" t="s">
        <v>2943</v>
      </c>
      <c r="E9" s="3416" t="s">
        <v>1185</v>
      </c>
      <c r="F9" s="3416" t="s">
        <v>1185</v>
      </c>
      <c r="G9" s="3416" t="s">
        <v>1185</v>
      </c>
      <c r="H9" s="3416" t="s">
        <v>1185</v>
      </c>
      <c r="I9" s="3416" t="s">
        <v>1185</v>
      </c>
      <c r="J9" s="3415" t="s">
        <v>2943</v>
      </c>
      <c r="K9" s="3415" t="s">
        <v>2943</v>
      </c>
      <c r="L9" s="3415" t="s">
        <v>2943</v>
      </c>
      <c r="M9" s="3415" t="s">
        <v>2943</v>
      </c>
      <c r="N9" s="26"/>
    </row>
    <row r="10" spans="1:14" ht="13.5" customHeight="1" x14ac:dyDescent="0.15">
      <c r="A10" s="1088" t="s">
        <v>340</v>
      </c>
      <c r="B10" s="3417" t="n">
        <v>57.898878831901</v>
      </c>
      <c r="C10" s="3417" t="s">
        <v>2943</v>
      </c>
      <c r="D10" s="3417" t="s">
        <v>2943</v>
      </c>
      <c r="E10" s="3416" t="s">
        <v>1185</v>
      </c>
      <c r="F10" s="3416" t="s">
        <v>1185</v>
      </c>
      <c r="G10" s="3416" t="s">
        <v>1185</v>
      </c>
      <c r="H10" s="3416" t="s">
        <v>1185</v>
      </c>
      <c r="I10" s="3416" t="s">
        <v>1185</v>
      </c>
      <c r="J10" s="3417" t="s">
        <v>2943</v>
      </c>
      <c r="K10" s="3417" t="s">
        <v>2943</v>
      </c>
      <c r="L10" s="3417" t="n">
        <v>23.94665792069682</v>
      </c>
      <c r="M10" s="3417" t="s">
        <v>2943</v>
      </c>
      <c r="N10" s="26"/>
    </row>
    <row r="11" spans="1:14" ht="12" customHeight="1" x14ac:dyDescent="0.15">
      <c r="A11" s="1093" t="s">
        <v>341</v>
      </c>
      <c r="B11" s="3416" t="s">
        <v>1185</v>
      </c>
      <c r="C11" s="3416" t="s">
        <v>1185</v>
      </c>
      <c r="D11" s="3416" t="s">
        <v>1185</v>
      </c>
      <c r="E11" s="3417" t="n">
        <v>3.844</v>
      </c>
      <c r="F11" s="3417" t="n">
        <v>123.70938</v>
      </c>
      <c r="G11" s="3417" t="s">
        <v>2943</v>
      </c>
      <c r="H11" s="3417" t="n">
        <v>0.00171654285714</v>
      </c>
      <c r="I11" s="3417" t="n">
        <v>0.00203625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3.844</v>
      </c>
      <c r="F12" s="3417" t="n">
        <v>123.70938</v>
      </c>
      <c r="G12" s="3417" t="s">
        <v>2943</v>
      </c>
      <c r="H12" s="3417" t="n">
        <v>0.00171654285714</v>
      </c>
      <c r="I12" s="3417" t="n">
        <v>0.00203625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2943</v>
      </c>
      <c r="F13" s="3417" t="s">
        <v>2943</v>
      </c>
      <c r="G13" s="3417" t="s">
        <v>2943</v>
      </c>
      <c r="H13" s="3417" t="s">
        <v>2943</v>
      </c>
      <c r="I13" s="3417" t="s">
        <v>2943</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2943</v>
      </c>
      <c r="F14" s="3417" t="s">
        <v>2943</v>
      </c>
      <c r="G14" s="3417" t="s">
        <v>2943</v>
      </c>
      <c r="H14" s="3417" t="s">
        <v>2943</v>
      </c>
      <c r="I14" s="3417" t="s">
        <v>2943</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2943</v>
      </c>
      <c r="F15" s="3417" t="s">
        <v>2943</v>
      </c>
      <c r="G15" s="3417" t="s">
        <v>2943</v>
      </c>
      <c r="H15" s="3417" t="s">
        <v>2943</v>
      </c>
      <c r="I15" s="3417" t="s">
        <v>2943</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957.9308250945604</v>
      </c>
      <c r="F17" s="3417" t="s">
        <v>2943</v>
      </c>
      <c r="G17" s="3417" t="s">
        <v>2943</v>
      </c>
      <c r="H17" s="3417" t="s">
        <v>2943</v>
      </c>
      <c r="I17" s="3417" t="s">
        <v>2943</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800.3680198251176</v>
      </c>
      <c r="F18" s="3417" t="s">
        <v>2943</v>
      </c>
      <c r="G18" s="3417" t="s">
        <v>2943</v>
      </c>
      <c r="H18" s="3417" t="s">
        <v>2943</v>
      </c>
      <c r="I18" s="3417" t="s">
        <v>2943</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2943</v>
      </c>
      <c r="F19" s="3417" t="s">
        <v>2943</v>
      </c>
      <c r="G19" s="3417" t="s">
        <v>2943</v>
      </c>
      <c r="H19" s="3417" t="s">
        <v>2943</v>
      </c>
      <c r="I19" s="3417" t="s">
        <v>2943</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19.05288263443808</v>
      </c>
      <c r="F20" s="3417" t="s">
        <v>2943</v>
      </c>
      <c r="G20" s="3417" t="s">
        <v>2943</v>
      </c>
      <c r="H20" s="3417" t="s">
        <v>2943</v>
      </c>
      <c r="I20" s="3417" t="s">
        <v>2943</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138.50992263500473</v>
      </c>
      <c r="F21" s="3417" t="s">
        <v>2943</v>
      </c>
      <c r="G21" s="3417" t="s">
        <v>2943</v>
      </c>
      <c r="H21" s="3417" t="s">
        <v>2943</v>
      </c>
      <c r="I21" s="3417" t="s">
        <v>2943</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2943</v>
      </c>
      <c r="F23" s="3417" t="s">
        <v>2943</v>
      </c>
      <c r="G23" s="3417" t="s">
        <v>2943</v>
      </c>
      <c r="H23" s="3417" t="s">
        <v>2943</v>
      </c>
      <c r="I23" s="3417" t="s">
        <v>2943</v>
      </c>
      <c r="J23" s="3416" t="s">
        <v>1185</v>
      </c>
      <c r="K23" s="3416" t="s">
        <v>1185</v>
      </c>
      <c r="L23" s="3416" t="s">
        <v>1185</v>
      </c>
      <c r="M23" s="3416" t="s">
        <v>1185</v>
      </c>
      <c r="N23" s="26"/>
    </row>
    <row r="24" spans="1:14" ht="12.75" customHeight="1" x14ac:dyDescent="0.15">
      <c r="A24" s="1093" t="s">
        <v>352</v>
      </c>
      <c r="B24" s="3417" t="n">
        <v>0.0626146594524</v>
      </c>
      <c r="C24" s="3417" t="s">
        <v>2943</v>
      </c>
      <c r="D24" s="3417" t="n">
        <v>0.134553</v>
      </c>
      <c r="E24" s="3417" t="s">
        <v>2943</v>
      </c>
      <c r="F24" s="3417" t="s">
        <v>2943</v>
      </c>
      <c r="G24" s="3417" t="s">
        <v>2943</v>
      </c>
      <c r="H24" s="3417" t="n">
        <v>6.8594636023E-4</v>
      </c>
      <c r="I24" s="3417" t="s">
        <v>2943</v>
      </c>
      <c r="J24" s="3417" t="s">
        <v>2943</v>
      </c>
      <c r="K24" s="3417" t="s">
        <v>2943</v>
      </c>
      <c r="L24" s="3417" t="n">
        <v>0.028461208842</v>
      </c>
      <c r="M24" s="3417" t="s">
        <v>2943</v>
      </c>
      <c r="N24" s="26"/>
    </row>
    <row r="25" spans="1:14" ht="12.75" customHeight="1" x14ac:dyDescent="0.15">
      <c r="A25" s="1087" t="s">
        <v>353</v>
      </c>
      <c r="B25" s="3416" t="s">
        <v>1185</v>
      </c>
      <c r="C25" s="3416" t="s">
        <v>1185</v>
      </c>
      <c r="D25" s="3416" t="s">
        <v>1185</v>
      </c>
      <c r="E25" s="3417" t="s">
        <v>2943</v>
      </c>
      <c r="F25" s="3417" t="s">
        <v>2943</v>
      </c>
      <c r="G25" s="3417" t="s">
        <v>2943</v>
      </c>
      <c r="H25" s="3417" t="n">
        <v>4.56E-4</v>
      </c>
      <c r="I25" s="3417" t="s">
        <v>2943</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2943</v>
      </c>
      <c r="G26" s="3417" t="s">
        <v>1185</v>
      </c>
      <c r="H26" s="3417" t="n">
        <v>2.2994636023E-4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0.134553</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0.0626146594524</v>
      </c>
      <c r="C28" s="3417" t="s">
        <v>2943</v>
      </c>
      <c r="D28" s="3417" t="s">
        <v>2943</v>
      </c>
      <c r="E28" s="3417" t="s">
        <v>2943</v>
      </c>
      <c r="F28" s="3417" t="s">
        <v>2943</v>
      </c>
      <c r="G28" s="3417" t="s">
        <v>2943</v>
      </c>
      <c r="H28" s="3417" t="s">
        <v>2943</v>
      </c>
      <c r="I28" s="3417" t="s">
        <v>2943</v>
      </c>
      <c r="J28" s="3417" t="s">
        <v>2943</v>
      </c>
      <c r="K28" s="3417" t="s">
        <v>2943</v>
      </c>
      <c r="L28" s="3417" t="n">
        <v>0.028461208842</v>
      </c>
      <c r="M28" s="3417" t="s">
        <v>2943</v>
      </c>
      <c r="N28" s="26"/>
    </row>
    <row r="29" spans="1:14" ht="13" x14ac:dyDescent="0.15">
      <c r="A29" s="1086" t="s">
        <v>2087</v>
      </c>
      <c r="B29" s="3417" t="n">
        <v>31.52409799288326</v>
      </c>
      <c r="C29" s="3417" t="s">
        <v>2943</v>
      </c>
      <c r="D29" s="3417" t="s">
        <v>2943</v>
      </c>
      <c r="E29" s="3417" t="s">
        <v>2943</v>
      </c>
      <c r="F29" s="3417" t="s">
        <v>2943</v>
      </c>
      <c r="G29" s="3417" t="s">
        <v>2943</v>
      </c>
      <c r="H29" s="3417" t="s">
        <v>2943</v>
      </c>
      <c r="I29" s="3417" t="s">
        <v>2943</v>
      </c>
      <c r="J29" s="3417" t="s">
        <v>2943</v>
      </c>
      <c r="K29" s="3417" t="s">
        <v>2943</v>
      </c>
      <c r="L29" s="3417" t="n">
        <v>14.32913545131058</v>
      </c>
      <c r="M29" s="3417" t="s">
        <v>2943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2301.5837453875524</v>
      </c>
      <c r="H9" s="3418" t="s">
        <v>2943</v>
      </c>
      <c r="I9" s="3416" t="s">
        <v>1185</v>
      </c>
      <c r="J9" s="3416" t="s">
        <v>1185</v>
      </c>
      <c r="K9" s="3416" t="s">
        <v>1185</v>
      </c>
      <c r="L9" s="3416" t="s">
        <v>1185</v>
      </c>
      <c r="M9" s="26"/>
      <c r="N9" s="26"/>
    </row>
    <row r="10" spans="1:14" x14ac:dyDescent="0.15">
      <c r="A10" s="1097" t="s">
        <v>360</v>
      </c>
      <c r="B10" s="3415" t="s">
        <v>2999</v>
      </c>
      <c r="C10" s="3415" t="n">
        <v>3893.41591791</v>
      </c>
      <c r="D10" s="3418" t="n">
        <v>0.54110151857025</v>
      </c>
      <c r="E10" s="3416" t="s">
        <v>1185</v>
      </c>
      <c r="F10" s="3416" t="s">
        <v>1185</v>
      </c>
      <c r="G10" s="3415" t="n">
        <v>2106.733265606699</v>
      </c>
      <c r="H10" s="3415" t="s">
        <v>2943</v>
      </c>
      <c r="I10" s="3416" t="s">
        <v>1185</v>
      </c>
      <c r="J10" s="3416" t="s">
        <v>1185</v>
      </c>
      <c r="K10" s="3416" t="s">
        <v>1185</v>
      </c>
      <c r="L10" s="3416" t="s">
        <v>1185</v>
      </c>
      <c r="M10" s="26"/>
      <c r="N10" s="26"/>
    </row>
    <row r="11" spans="1:14" ht="12" customHeight="1" x14ac:dyDescent="0.15">
      <c r="A11" s="1097" t="s">
        <v>317</v>
      </c>
      <c r="B11" s="3415" t="s">
        <v>3000</v>
      </c>
      <c r="C11" s="3415" t="n">
        <v>247.132176073</v>
      </c>
      <c r="D11" s="3418" t="n">
        <v>0.75989974120344</v>
      </c>
      <c r="E11" s="3416" t="s">
        <v>1185</v>
      </c>
      <c r="F11" s="3416" t="s">
        <v>1185</v>
      </c>
      <c r="G11" s="3415" t="n">
        <v>187.79567664091581</v>
      </c>
      <c r="H11" s="3415" t="s">
        <v>2943</v>
      </c>
      <c r="I11" s="3416" t="s">
        <v>1185</v>
      </c>
      <c r="J11" s="3416" t="s">
        <v>1185</v>
      </c>
      <c r="K11" s="3416" t="s">
        <v>1185</v>
      </c>
      <c r="L11" s="3416" t="s">
        <v>1185</v>
      </c>
      <c r="M11" s="26"/>
      <c r="N11" s="26"/>
    </row>
    <row r="12" spans="1:14" x14ac:dyDescent="0.15">
      <c r="A12" s="1097" t="s">
        <v>318</v>
      </c>
      <c r="B12" s="3415" t="s">
        <v>3001</v>
      </c>
      <c r="C12" s="3415" t="n">
        <v>0.88221</v>
      </c>
      <c r="D12" s="3418" t="n">
        <v>0.34809039797781</v>
      </c>
      <c r="E12" s="3416" t="s">
        <v>1185</v>
      </c>
      <c r="F12" s="3416" t="s">
        <v>1185</v>
      </c>
      <c r="G12" s="3415" t="n">
        <v>0.30708883</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6.74771430993742</v>
      </c>
      <c r="H13" s="3418" t="s">
        <v>2943</v>
      </c>
      <c r="I13" s="3416" t="s">
        <v>1185</v>
      </c>
      <c r="J13" s="3416" t="s">
        <v>1185</v>
      </c>
      <c r="K13" s="3416" t="s">
        <v>1185</v>
      </c>
      <c r="L13" s="3416" t="s">
        <v>1185</v>
      </c>
      <c r="M13" s="26"/>
      <c r="N13" s="26"/>
    </row>
    <row r="14" spans="1:14" x14ac:dyDescent="0.15">
      <c r="A14" s="849" t="s">
        <v>361</v>
      </c>
      <c r="B14" s="3415" t="s">
        <v>3002</v>
      </c>
      <c r="C14" s="3415" t="n">
        <v>83.20999</v>
      </c>
      <c r="D14" s="3418" t="n">
        <v>0.05028081154465</v>
      </c>
      <c r="E14" s="3416" t="s">
        <v>1185</v>
      </c>
      <c r="F14" s="3416" t="s">
        <v>1185</v>
      </c>
      <c r="G14" s="3415" t="n">
        <v>4.18386582582222</v>
      </c>
      <c r="H14" s="3415" t="s">
        <v>2943</v>
      </c>
      <c r="I14" s="3416" t="s">
        <v>1185</v>
      </c>
      <c r="J14" s="3416" t="s">
        <v>1185</v>
      </c>
      <c r="K14" s="3416" t="s">
        <v>1185</v>
      </c>
      <c r="L14" s="3416" t="s">
        <v>1185</v>
      </c>
      <c r="M14" s="26"/>
      <c r="N14" s="26"/>
    </row>
    <row r="15" spans="1:14" x14ac:dyDescent="0.15">
      <c r="A15" s="849" t="s">
        <v>362</v>
      </c>
      <c r="B15" s="3415" t="s">
        <v>3003</v>
      </c>
      <c r="C15" s="3415" t="n">
        <v>0.106</v>
      </c>
      <c r="D15" s="3418" t="n">
        <v>0.4106</v>
      </c>
      <c r="E15" s="3416" t="s">
        <v>1185</v>
      </c>
      <c r="F15" s="3416" t="s">
        <v>1185</v>
      </c>
      <c r="G15" s="3415" t="n">
        <v>0.0435236</v>
      </c>
      <c r="H15" s="3415" t="s">
        <v>2943</v>
      </c>
      <c r="I15" s="3416" t="s">
        <v>1185</v>
      </c>
      <c r="J15" s="3416" t="s">
        <v>1185</v>
      </c>
      <c r="K15" s="3416" t="s">
        <v>1185</v>
      </c>
      <c r="L15" s="3416" t="s">
        <v>1185</v>
      </c>
      <c r="M15" s="26"/>
      <c r="N15" s="26"/>
    </row>
    <row r="16" spans="1:14" ht="13" x14ac:dyDescent="0.15">
      <c r="A16" s="1104" t="s">
        <v>363</v>
      </c>
      <c r="B16" s="3415" t="s">
        <v>1185</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3004</v>
      </c>
      <c r="C17" s="3415" t="n">
        <v>5.7701</v>
      </c>
      <c r="D17" s="3418" t="n">
        <v>0.43679050347744</v>
      </c>
      <c r="E17" s="3416" t="s">
        <v>1185</v>
      </c>
      <c r="F17" s="3416" t="s">
        <v>1185</v>
      </c>
      <c r="G17" s="3415" t="n">
        <v>2.5203248841152</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2943</v>
      </c>
      <c r="H18" s="3418" t="s">
        <v>2943</v>
      </c>
      <c r="I18" s="3418" t="s">
        <v>2943</v>
      </c>
      <c r="J18" s="3418" t="s">
        <v>2943</v>
      </c>
      <c r="K18" s="3418" t="s">
        <v>2943</v>
      </c>
      <c r="L18" s="3418" t="s">
        <v>2943</v>
      </c>
      <c r="M18" s="26"/>
      <c r="N18" s="26"/>
    </row>
    <row r="19" spans="1:14" ht="12" customHeight="1" x14ac:dyDescent="0.15">
      <c r="A19" s="1097" t="s">
        <v>2092</v>
      </c>
      <c r="B19" s="3415" t="s">
        <v>3005</v>
      </c>
      <c r="C19" s="3415" t="s">
        <v>2943</v>
      </c>
      <c r="D19" s="3418" t="s">
        <v>2943</v>
      </c>
      <c r="E19" s="3418" t="s">
        <v>2943</v>
      </c>
      <c r="F19" s="3418" t="s">
        <v>2943</v>
      </c>
      <c r="G19" s="3415" t="s">
        <v>2943</v>
      </c>
      <c r="H19" s="3415" t="s">
        <v>2943</v>
      </c>
      <c r="I19" s="3415" t="s">
        <v>2943</v>
      </c>
      <c r="J19" s="3415" t="s">
        <v>2943</v>
      </c>
      <c r="K19" s="3415" t="s">
        <v>2943</v>
      </c>
      <c r="L19" s="3415" t="s">
        <v>2943</v>
      </c>
      <c r="M19" s="26"/>
      <c r="N19" s="26"/>
    </row>
    <row r="20" spans="1:14" ht="13.5" customHeight="1" x14ac:dyDescent="0.15">
      <c r="A20" s="1097" t="s">
        <v>322</v>
      </c>
      <c r="B20" s="3415" t="s">
        <v>3006</v>
      </c>
      <c r="C20" s="3415" t="s">
        <v>2943</v>
      </c>
      <c r="D20" s="3416" t="s">
        <v>1185</v>
      </c>
      <c r="E20" s="3416" t="s">
        <v>1185</v>
      </c>
      <c r="F20" s="3418" t="s">
        <v>2943</v>
      </c>
      <c r="G20" s="3416" t="s">
        <v>1185</v>
      </c>
      <c r="H20" s="3416" t="s">
        <v>1185</v>
      </c>
      <c r="I20" s="3416" t="s">
        <v>1185</v>
      </c>
      <c r="J20" s="3416" t="s">
        <v>1185</v>
      </c>
      <c r="K20" s="3415" t="s">
        <v>2943</v>
      </c>
      <c r="L20" s="3415" t="s">
        <v>2943</v>
      </c>
      <c r="M20" s="26"/>
      <c r="N20" s="26"/>
    </row>
    <row r="21" spans="1:14" ht="12" customHeight="1" x14ac:dyDescent="0.15">
      <c r="A21" s="1097" t="s">
        <v>323</v>
      </c>
      <c r="B21" s="3415" t="s">
        <v>1185</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s">
        <v>2943</v>
      </c>
      <c r="L22" s="3418" t="s">
        <v>2943</v>
      </c>
      <c r="M22" s="26"/>
      <c r="N22" s="26"/>
    </row>
    <row r="23" spans="1:14" ht="12" customHeight="1" x14ac:dyDescent="0.15">
      <c r="A23" s="849" t="s">
        <v>365</v>
      </c>
      <c r="B23" s="3415" t="s">
        <v>1185</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1185</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1185</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1185</v>
      </c>
      <c r="C26" s="3415" t="s">
        <v>2943</v>
      </c>
      <c r="D26" s="3418" t="s">
        <v>2943</v>
      </c>
      <c r="E26" s="3418" t="s">
        <v>2943</v>
      </c>
      <c r="F26" s="3416" t="s">
        <v>1185</v>
      </c>
      <c r="G26" s="3418" t="s">
        <v>2943</v>
      </c>
      <c r="H26" s="3418" t="s">
        <v>2943</v>
      </c>
      <c r="I26" s="3418" t="s">
        <v>2943</v>
      </c>
      <c r="J26" s="3418" t="s">
        <v>2943</v>
      </c>
      <c r="K26" s="3416" t="s">
        <v>1185</v>
      </c>
      <c r="L26" s="3416" t="s">
        <v>1185</v>
      </c>
      <c r="M26" s="26"/>
      <c r="N26" s="26"/>
    </row>
    <row r="27" spans="1:14" ht="12" customHeight="1" x14ac:dyDescent="0.15">
      <c r="A27" s="849" t="s">
        <v>368</v>
      </c>
      <c r="B27" s="3415" t="s">
        <v>1185</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1185</v>
      </c>
      <c r="C28" s="3415" t="s">
        <v>2943</v>
      </c>
      <c r="D28" s="3418" t="s">
        <v>2943</v>
      </c>
      <c r="E28" s="3418" t="s">
        <v>2943</v>
      </c>
      <c r="F28" s="3416" t="s">
        <v>1185</v>
      </c>
      <c r="G28" s="3415" t="s">
        <v>2943</v>
      </c>
      <c r="H28" s="3415" t="s">
        <v>2943</v>
      </c>
      <c r="I28" s="3415" t="s">
        <v>2943</v>
      </c>
      <c r="J28" s="3415" t="s">
        <v>2943</v>
      </c>
      <c r="K28" s="3416" t="s">
        <v>1185</v>
      </c>
      <c r="L28" s="3416" t="s">
        <v>1185</v>
      </c>
      <c r="M28" s="26"/>
      <c r="N28" s="26"/>
    </row>
    <row r="29" spans="1:14" ht="12" customHeight="1" x14ac:dyDescent="0.15">
      <c r="A29" s="1097" t="s">
        <v>326</v>
      </c>
      <c r="B29" s="3415" t="s">
        <v>1185</v>
      </c>
      <c r="C29" s="3415" t="s">
        <v>2943</v>
      </c>
      <c r="D29" s="3418" t="s">
        <v>2943</v>
      </c>
      <c r="E29" s="3416" t="s">
        <v>1185</v>
      </c>
      <c r="F29" s="3416" t="s">
        <v>1185</v>
      </c>
      <c r="G29" s="3415" t="s">
        <v>2943</v>
      </c>
      <c r="H29" s="3415" t="s">
        <v>2943</v>
      </c>
      <c r="I29" s="3416" t="s">
        <v>1185</v>
      </c>
      <c r="J29" s="3416" t="s">
        <v>1185</v>
      </c>
      <c r="K29" s="3416" t="s">
        <v>1185</v>
      </c>
      <c r="L29" s="3416" t="s">
        <v>1185</v>
      </c>
      <c r="M29" s="26"/>
      <c r="N29" s="26"/>
    </row>
    <row r="30" spans="1:14" ht="12" customHeight="1" x14ac:dyDescent="0.15">
      <c r="A30" s="1097" t="s">
        <v>327</v>
      </c>
      <c r="B30" s="3415" t="s">
        <v>1185</v>
      </c>
      <c r="C30" s="3415" t="s">
        <v>2943</v>
      </c>
      <c r="D30" s="3418" t="s">
        <v>2943</v>
      </c>
      <c r="E30" s="3416" t="s">
        <v>1185</v>
      </c>
      <c r="F30" s="3416" t="s">
        <v>1185</v>
      </c>
      <c r="G30" s="3415" t="s">
        <v>2943</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2943</v>
      </c>
      <c r="H31" s="3418" t="s">
        <v>2943</v>
      </c>
      <c r="I31" s="3418" t="s">
        <v>2943</v>
      </c>
      <c r="J31" s="3418" t="s">
        <v>2943</v>
      </c>
      <c r="K31" s="3416" t="s">
        <v>1185</v>
      </c>
      <c r="L31" s="3416" t="s">
        <v>1185</v>
      </c>
      <c r="M31" s="26"/>
      <c r="N31" s="26"/>
    </row>
    <row r="32" spans="1:14" ht="12" customHeight="1" x14ac:dyDescent="0.15">
      <c r="A32" s="849" t="s">
        <v>370</v>
      </c>
      <c r="B32" s="3415" t="s">
        <v>1185</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1185</v>
      </c>
      <c r="C33" s="3415" t="s">
        <v>2943</v>
      </c>
      <c r="D33" s="3418" t="s">
        <v>2943</v>
      </c>
      <c r="E33" s="3418" t="s">
        <v>2943</v>
      </c>
      <c r="F33" s="3416" t="s">
        <v>1185</v>
      </c>
      <c r="G33" s="3415" t="s">
        <v>2943</v>
      </c>
      <c r="H33" s="3415" t="s">
        <v>2943</v>
      </c>
      <c r="I33" s="3415" t="s">
        <v>2943</v>
      </c>
      <c r="J33" s="3415" t="s">
        <v>2943</v>
      </c>
      <c r="K33" s="3416" t="s">
        <v>1185</v>
      </c>
      <c r="L33" s="3416" t="s">
        <v>1185</v>
      </c>
      <c r="M33" s="26"/>
      <c r="N33" s="26"/>
    </row>
    <row r="34" spans="1:14" ht="17.25" customHeight="1" x14ac:dyDescent="0.15">
      <c r="A34" s="1104" t="s">
        <v>372</v>
      </c>
      <c r="B34" s="3415" t="s">
        <v>1185</v>
      </c>
      <c r="C34" s="3415" t="s">
        <v>2943</v>
      </c>
      <c r="D34" s="3418" t="s">
        <v>2943</v>
      </c>
      <c r="E34" s="3418" t="s">
        <v>2943</v>
      </c>
      <c r="F34" s="3416" t="s">
        <v>1185</v>
      </c>
      <c r="G34" s="3415" t="s">
        <v>2943</v>
      </c>
      <c r="H34" s="3415" t="s">
        <v>2943</v>
      </c>
      <c r="I34" s="3415" t="s">
        <v>2943</v>
      </c>
      <c r="J34" s="3415" t="s">
        <v>2943</v>
      </c>
      <c r="K34" s="3416" t="s">
        <v>1185</v>
      </c>
      <c r="L34" s="3416" t="s">
        <v>1185</v>
      </c>
      <c r="M34" s="26"/>
      <c r="N34" s="26"/>
    </row>
    <row r="35" spans="1:14" ht="12" customHeight="1" x14ac:dyDescent="0.15">
      <c r="A35" s="849" t="s">
        <v>373</v>
      </c>
      <c r="B35" s="3415" t="s">
        <v>1185</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1185</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1185</v>
      </c>
      <c r="C37" s="3415" t="s">
        <v>2943</v>
      </c>
      <c r="D37" s="3418" t="s">
        <v>2943</v>
      </c>
      <c r="E37" s="3418" t="s">
        <v>2943</v>
      </c>
      <c r="F37" s="3416" t="s">
        <v>1185</v>
      </c>
      <c r="G37" s="3415" t="s">
        <v>2943</v>
      </c>
      <c r="H37" s="3415" t="s">
        <v>2943</v>
      </c>
      <c r="I37" s="3415" t="s">
        <v>2943</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2943</v>
      </c>
      <c r="H38" s="3418" t="s">
        <v>2943</v>
      </c>
      <c r="I38" s="3418" t="s">
        <v>2943</v>
      </c>
      <c r="J38" s="3418" t="s">
        <v>2943</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2943</v>
      </c>
      <c r="H39" s="3418" t="s">
        <v>2943</v>
      </c>
      <c r="I39" s="3418" t="s">
        <v>2943</v>
      </c>
      <c r="J39" s="3418" t="s">
        <v>2943</v>
      </c>
      <c r="K39" s="3418" t="s">
        <v>2943</v>
      </c>
      <c r="L39" s="3418" t="s">
        <v>2943</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s">
        <v>2943</v>
      </c>
      <c r="H9" s="3418" t="s">
        <v>2943</v>
      </c>
      <c r="I9" s="3418" t="s">
        <v>2943</v>
      </c>
      <c r="J9" s="3418" t="s">
        <v>2943</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s">
        <v>2943</v>
      </c>
      <c r="H10" s="3418" t="s">
        <v>2943</v>
      </c>
      <c r="I10" s="3418" t="s">
        <v>2943</v>
      </c>
      <c r="J10" s="3418" t="s">
        <v>2943</v>
      </c>
      <c r="K10" s="3416" t="s">
        <v>1185</v>
      </c>
      <c r="L10" s="3416" t="s">
        <v>1185</v>
      </c>
      <c r="M10" s="26"/>
      <c r="N10" s="26"/>
      <c r="O10" s="26"/>
    </row>
    <row r="11" spans="1:15" ht="12" customHeight="1" x14ac:dyDescent="0.15">
      <c r="A11" s="783" t="s">
        <v>377</v>
      </c>
      <c r="B11" s="3415" t="s">
        <v>3007</v>
      </c>
      <c r="C11" s="3415" t="s">
        <v>2943</v>
      </c>
      <c r="D11" s="3418" t="s">
        <v>2943</v>
      </c>
      <c r="E11" s="3418" t="s">
        <v>2943</v>
      </c>
      <c r="F11" s="3416" t="s">
        <v>1185</v>
      </c>
      <c r="G11" s="3415" t="s">
        <v>2943</v>
      </c>
      <c r="H11" s="3415" t="s">
        <v>2943</v>
      </c>
      <c r="I11" s="3415" t="s">
        <v>2943</v>
      </c>
      <c r="J11" s="3415" t="s">
        <v>2943</v>
      </c>
      <c r="K11" s="3416" t="s">
        <v>1185</v>
      </c>
      <c r="L11" s="3416" t="s">
        <v>1185</v>
      </c>
      <c r="M11" s="26"/>
      <c r="N11" s="26"/>
      <c r="O11" s="26"/>
    </row>
    <row r="12" spans="1:15" ht="12" customHeight="1" x14ac:dyDescent="0.15">
      <c r="A12" s="783" t="s">
        <v>378</v>
      </c>
      <c r="B12" s="3415" t="s">
        <v>1185</v>
      </c>
      <c r="C12" s="3415" t="s">
        <v>2943</v>
      </c>
      <c r="D12" s="3418" t="s">
        <v>2943</v>
      </c>
      <c r="E12" s="3418" t="s">
        <v>2943</v>
      </c>
      <c r="F12" s="3416" t="s">
        <v>1185</v>
      </c>
      <c r="G12" s="3415" t="s">
        <v>2943</v>
      </c>
      <c r="H12" s="3415" t="s">
        <v>2943</v>
      </c>
      <c r="I12" s="3415" t="s">
        <v>2943</v>
      </c>
      <c r="J12" s="3415" t="s">
        <v>2943</v>
      </c>
      <c r="K12" s="3416" t="s">
        <v>1185</v>
      </c>
      <c r="L12" s="3416" t="s">
        <v>1185</v>
      </c>
      <c r="M12" s="26"/>
      <c r="N12" s="26"/>
      <c r="O12" s="26"/>
    </row>
    <row r="13" spans="1:15" ht="12" customHeight="1" x14ac:dyDescent="0.15">
      <c r="A13" s="783" t="s">
        <v>379</v>
      </c>
      <c r="B13" s="3415" t="s">
        <v>1185</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1185</v>
      </c>
      <c r="C14" s="3415" t="s">
        <v>2943</v>
      </c>
      <c r="D14" s="3418" t="s">
        <v>2943</v>
      </c>
      <c r="E14" s="3418" t="s">
        <v>2943</v>
      </c>
      <c r="F14" s="3416" t="s">
        <v>1185</v>
      </c>
      <c r="G14" s="3415" t="s">
        <v>2943</v>
      </c>
      <c r="H14" s="3415" t="s">
        <v>2943</v>
      </c>
      <c r="I14" s="3415" t="s">
        <v>2943</v>
      </c>
      <c r="J14" s="3415" t="s">
        <v>2943</v>
      </c>
      <c r="K14" s="3416" t="s">
        <v>1185</v>
      </c>
      <c r="L14" s="3416" t="s">
        <v>1185</v>
      </c>
      <c r="M14" s="26"/>
      <c r="N14" s="26"/>
      <c r="O14" s="26"/>
    </row>
    <row r="15" spans="1:15" ht="12" customHeight="1" x14ac:dyDescent="0.15">
      <c r="A15" s="783" t="s">
        <v>381</v>
      </c>
      <c r="B15" s="3415" t="s">
        <v>1185</v>
      </c>
      <c r="C15" s="3415" t="s">
        <v>2943</v>
      </c>
      <c r="D15" s="3418" t="s">
        <v>2943</v>
      </c>
      <c r="E15" s="3418" t="s">
        <v>2943</v>
      </c>
      <c r="F15" s="3416" t="s">
        <v>1185</v>
      </c>
      <c r="G15" s="3415" t="s">
        <v>2943</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2943</v>
      </c>
      <c r="H16" s="3418" t="s">
        <v>2943</v>
      </c>
      <c r="I16" s="3418" t="s">
        <v>2943</v>
      </c>
      <c r="J16" s="3418" t="s">
        <v>2943</v>
      </c>
      <c r="K16" s="3416" t="s">
        <v>1185</v>
      </c>
      <c r="L16" s="3416" t="s">
        <v>1185</v>
      </c>
      <c r="M16" s="26"/>
      <c r="N16" s="26"/>
      <c r="O16" s="26"/>
    </row>
    <row r="17" spans="1:15" ht="12" customHeight="1" x14ac:dyDescent="0.15">
      <c r="A17" s="776" t="s">
        <v>332</v>
      </c>
      <c r="B17" s="3415" t="s">
        <v>1185</v>
      </c>
      <c r="C17" s="3415" t="s">
        <v>2943</v>
      </c>
      <c r="D17" s="3418" t="s">
        <v>2943</v>
      </c>
      <c r="E17" s="3418" t="s">
        <v>2943</v>
      </c>
      <c r="F17" s="3416" t="s">
        <v>1185</v>
      </c>
      <c r="G17" s="3415" t="s">
        <v>2943</v>
      </c>
      <c r="H17" s="3415" t="s">
        <v>2943</v>
      </c>
      <c r="I17" s="3415" t="s">
        <v>2943</v>
      </c>
      <c r="J17" s="3415" t="s">
        <v>2943</v>
      </c>
      <c r="K17" s="3416" t="s">
        <v>1185</v>
      </c>
      <c r="L17" s="3416" t="s">
        <v>1185</v>
      </c>
      <c r="M17" s="26"/>
      <c r="N17" s="26"/>
      <c r="O17" s="26"/>
    </row>
    <row r="18" spans="1:15" ht="12" customHeight="1" x14ac:dyDescent="0.15">
      <c r="A18" s="776" t="s">
        <v>333</v>
      </c>
      <c r="B18" s="3415" t="s">
        <v>1185</v>
      </c>
      <c r="C18" s="3415" t="s">
        <v>2943</v>
      </c>
      <c r="D18" s="3418" t="s">
        <v>2943</v>
      </c>
      <c r="E18" s="3416" t="s">
        <v>1185</v>
      </c>
      <c r="F18" s="3416" t="s">
        <v>1185</v>
      </c>
      <c r="G18" s="3415" t="s">
        <v>2943</v>
      </c>
      <c r="H18" s="3415" t="s">
        <v>2943</v>
      </c>
      <c r="I18" s="3416" t="s">
        <v>1185</v>
      </c>
      <c r="J18" s="3416" t="s">
        <v>1185</v>
      </c>
      <c r="K18" s="3416" t="s">
        <v>1185</v>
      </c>
      <c r="L18" s="3416" t="s">
        <v>1185</v>
      </c>
      <c r="M18" s="26"/>
      <c r="N18" s="26"/>
      <c r="O18" s="26"/>
    </row>
    <row r="19" spans="1:15" ht="12" customHeight="1" x14ac:dyDescent="0.15">
      <c r="A19" s="795" t="s">
        <v>382</v>
      </c>
      <c r="B19" s="3415" t="s">
        <v>1185</v>
      </c>
      <c r="C19" s="3415" t="s">
        <v>2943</v>
      </c>
      <c r="D19" s="3418" t="s">
        <v>2943</v>
      </c>
      <c r="E19" s="3416" t="s">
        <v>1185</v>
      </c>
      <c r="F19" s="3416" t="s">
        <v>1185</v>
      </c>
      <c r="G19" s="3415" t="s">
        <v>2943</v>
      </c>
      <c r="H19" s="3415" t="s">
        <v>2943</v>
      </c>
      <c r="I19" s="3416" t="s">
        <v>1185</v>
      </c>
      <c r="J19" s="3416" t="s">
        <v>1185</v>
      </c>
      <c r="K19" s="3416" t="s">
        <v>1185</v>
      </c>
      <c r="L19" s="3416" t="s">
        <v>1185</v>
      </c>
      <c r="M19" s="26"/>
      <c r="N19" s="26"/>
      <c r="O19" s="26"/>
    </row>
    <row r="20" spans="1:15" ht="13" x14ac:dyDescent="0.15">
      <c r="A20" s="796" t="s">
        <v>335</v>
      </c>
      <c r="B20" s="3415" t="s">
        <v>1185</v>
      </c>
      <c r="C20" s="3415" t="s">
        <v>2943</v>
      </c>
      <c r="D20" s="3418" t="s">
        <v>2943</v>
      </c>
      <c r="E20" s="3416" t="s">
        <v>1185</v>
      </c>
      <c r="F20" s="3416" t="s">
        <v>1185</v>
      </c>
      <c r="G20" s="3415" t="s">
        <v>2943</v>
      </c>
      <c r="H20" s="3415" t="s">
        <v>2943</v>
      </c>
      <c r="I20" s="3416" t="s">
        <v>1185</v>
      </c>
      <c r="J20" s="3416" t="s">
        <v>1185</v>
      </c>
      <c r="K20" s="3416" t="s">
        <v>1185</v>
      </c>
      <c r="L20" s="3416" t="s">
        <v>1185</v>
      </c>
      <c r="M20" s="26"/>
      <c r="N20" s="26"/>
      <c r="O20" s="26" t="s">
        <v>173</v>
      </c>
    </row>
    <row r="21" spans="1:15" ht="13" x14ac:dyDescent="0.15">
      <c r="A21" s="796" t="s">
        <v>336</v>
      </c>
      <c r="B21" s="3415" t="s">
        <v>1185</v>
      </c>
      <c r="C21" s="3415" t="s">
        <v>2943</v>
      </c>
      <c r="D21" s="3418" t="s">
        <v>2943</v>
      </c>
      <c r="E21" s="3416" t="s">
        <v>1185</v>
      </c>
      <c r="F21" s="3416" t="s">
        <v>1185</v>
      </c>
      <c r="G21" s="3415" t="s">
        <v>2943</v>
      </c>
      <c r="H21" s="3415" t="s">
        <v>2943</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2943</v>
      </c>
      <c r="H22" s="3418" t="s">
        <v>2943</v>
      </c>
      <c r="I22" s="3418" t="s">
        <v>2943</v>
      </c>
      <c r="J22" s="3418" t="s">
        <v>2943</v>
      </c>
      <c r="K22" s="3418" t="s">
        <v>2943</v>
      </c>
      <c r="L22" s="3418" t="s">
        <v>2943</v>
      </c>
      <c r="M22" s="26"/>
      <c r="N22" s="26"/>
      <c r="O22" s="26"/>
    </row>
    <row r="23" spans="1:15" ht="24" customHeight="1" x14ac:dyDescent="0.15">
      <c r="A23" s="801" t="s">
        <v>383</v>
      </c>
      <c r="B23" s="3416" t="s">
        <v>1185</v>
      </c>
      <c r="C23" s="3416" t="s">
        <v>1185</v>
      </c>
      <c r="D23" s="3416" t="s">
        <v>1185</v>
      </c>
      <c r="E23" s="3416" t="s">
        <v>1185</v>
      </c>
      <c r="F23" s="3416" t="s">
        <v>1185</v>
      </c>
      <c r="G23" s="3418" t="n">
        <v>102.12955589865545</v>
      </c>
      <c r="H23" s="3418" t="s">
        <v>2943</v>
      </c>
      <c r="I23" s="3418" t="s">
        <v>2943</v>
      </c>
      <c r="J23" s="3418" t="s">
        <v>2943</v>
      </c>
      <c r="K23" s="3418" t="s">
        <v>2943</v>
      </c>
      <c r="L23" s="3418" t="s">
        <v>2943</v>
      </c>
      <c r="M23" s="26"/>
      <c r="N23" s="26"/>
      <c r="O23" s="26"/>
    </row>
    <row r="24" spans="1:15" ht="12" customHeight="1" x14ac:dyDescent="0.15">
      <c r="A24" s="776" t="s">
        <v>338</v>
      </c>
      <c r="B24" s="3415" t="s">
        <v>3008</v>
      </c>
      <c r="C24" s="3415" t="n">
        <v>33.0</v>
      </c>
      <c r="D24" s="3418" t="n">
        <v>0.62020493333333</v>
      </c>
      <c r="E24" s="3418" t="s">
        <v>2943</v>
      </c>
      <c r="F24" s="3418" t="s">
        <v>2943</v>
      </c>
      <c r="G24" s="3415" t="n">
        <v>20.4667628</v>
      </c>
      <c r="H24" s="3415" t="s">
        <v>2943</v>
      </c>
      <c r="I24" s="3415" t="s">
        <v>2943</v>
      </c>
      <c r="J24" s="3415" t="s">
        <v>2943</v>
      </c>
      <c r="K24" s="3415" t="s">
        <v>2943</v>
      </c>
      <c r="L24" s="3415" t="s">
        <v>2943</v>
      </c>
      <c r="M24" s="26"/>
      <c r="N24" s="26"/>
      <c r="O24" s="26"/>
    </row>
    <row r="25" spans="1:15" ht="12" customHeight="1" x14ac:dyDescent="0.15">
      <c r="A25" s="776" t="s">
        <v>339</v>
      </c>
      <c r="B25" s="3415" t="s">
        <v>3009</v>
      </c>
      <c r="C25" s="3415" t="n">
        <v>18.589146314034</v>
      </c>
      <c r="D25" s="3418" t="n">
        <v>1.27837577182411</v>
      </c>
      <c r="E25" s="3418" t="s">
        <v>2943</v>
      </c>
      <c r="F25" s="3418" t="s">
        <v>2943</v>
      </c>
      <c r="G25" s="3415" t="n">
        <v>23.76391426675445</v>
      </c>
      <c r="H25" s="3415" t="s">
        <v>2943</v>
      </c>
      <c r="I25" s="3415" t="s">
        <v>2943</v>
      </c>
      <c r="J25" s="3415" t="s">
        <v>2943</v>
      </c>
      <c r="K25" s="3415" t="s">
        <v>2943</v>
      </c>
      <c r="L25" s="3415" t="s">
        <v>2943</v>
      </c>
      <c r="M25" s="26"/>
      <c r="N25" s="26"/>
      <c r="O25" s="26"/>
    </row>
    <row r="26" spans="1:15" ht="12" customHeight="1" x14ac:dyDescent="0.15">
      <c r="A26" s="776" t="s">
        <v>2106</v>
      </c>
      <c r="B26" s="3416" t="s">
        <v>1185</v>
      </c>
      <c r="C26" s="3416" t="s">
        <v>1185</v>
      </c>
      <c r="D26" s="3416" t="s">
        <v>1185</v>
      </c>
      <c r="E26" s="3416" t="s">
        <v>1185</v>
      </c>
      <c r="F26" s="3416" t="s">
        <v>1185</v>
      </c>
      <c r="G26" s="3418" t="n">
        <v>57.898878831901</v>
      </c>
      <c r="H26" s="3418" t="s">
        <v>2943</v>
      </c>
      <c r="I26" s="3418" t="s">
        <v>2943</v>
      </c>
      <c r="J26" s="3418" t="s">
        <v>2943</v>
      </c>
      <c r="K26" s="3418" t="s">
        <v>2943</v>
      </c>
      <c r="L26" s="3418" t="s">
        <v>2943</v>
      </c>
      <c r="M26" s="26"/>
      <c r="N26" s="26"/>
      <c r="O26" s="26"/>
    </row>
    <row r="27" spans="1:15" ht="12" customHeight="1" x14ac:dyDescent="0.15">
      <c r="A27" s="3433" t="s">
        <v>3010</v>
      </c>
      <c r="B27" s="3415" t="s">
        <v>3011</v>
      </c>
      <c r="C27" s="3415" t="n">
        <v>23.94665792069682</v>
      </c>
      <c r="D27" s="3418" t="n">
        <v>2.2</v>
      </c>
      <c r="E27" s="3418" t="s">
        <v>2943</v>
      </c>
      <c r="F27" s="3418" t="s">
        <v>2943</v>
      </c>
      <c r="G27" s="3415" t="n">
        <v>52.68264742553299</v>
      </c>
      <c r="H27" s="3415" t="s">
        <v>2943</v>
      </c>
      <c r="I27" s="3415" t="s">
        <v>2943</v>
      </c>
      <c r="J27" s="3415" t="s">
        <v>2943</v>
      </c>
      <c r="K27" s="3415" t="s">
        <v>2943</v>
      </c>
      <c r="L27" s="3415" t="s">
        <v>2943</v>
      </c>
      <c r="M27" s="26"/>
      <c r="N27" s="26"/>
      <c r="O27" s="26"/>
    </row>
    <row r="28">
      <c r="A28" s="3433" t="s">
        <v>2811</v>
      </c>
      <c r="B28" s="3416" t="s">
        <v>1185</v>
      </c>
      <c r="C28" s="3416" t="s">
        <v>1185</v>
      </c>
      <c r="D28" s="3416" t="s">
        <v>1185</v>
      </c>
      <c r="E28" s="3416" t="s">
        <v>1185</v>
      </c>
      <c r="F28" s="3416" t="s">
        <v>1185</v>
      </c>
      <c r="G28" s="3418" t="n">
        <v>5.21623140636801</v>
      </c>
      <c r="H28" s="3418" t="s">
        <v>2943</v>
      </c>
      <c r="I28" s="3418" t="s">
        <v>2943</v>
      </c>
      <c r="J28" s="3418" t="s">
        <v>2943</v>
      </c>
      <c r="K28" s="3418" t="s">
        <v>2943</v>
      </c>
      <c r="L28" s="3418" t="s">
        <v>2943</v>
      </c>
    </row>
    <row r="29">
      <c r="A29" s="3438" t="s">
        <v>3012</v>
      </c>
      <c r="B29" s="3415" t="s">
        <v>3013</v>
      </c>
      <c r="C29" s="3415" t="n">
        <v>21.88628562112451</v>
      </c>
      <c r="D29" s="3418" t="n">
        <v>0.23833333333333</v>
      </c>
      <c r="E29" s="3418" t="s">
        <v>2943</v>
      </c>
      <c r="F29" s="3418" t="s">
        <v>2943</v>
      </c>
      <c r="G29" s="3415" t="n">
        <v>5.21623140636801</v>
      </c>
      <c r="H29" s="3415" t="s">
        <v>2943</v>
      </c>
      <c r="I29" s="3415" t="s">
        <v>2943</v>
      </c>
      <c r="J29" s="3415" t="s">
        <v>2943</v>
      </c>
      <c r="K29" s="3415" t="s">
        <v>2943</v>
      </c>
      <c r="L29" s="3415" t="s">
        <v>2943</v>
      </c>
    </row>
    <row r="30" spans="1:15" ht="12" customHeight="1" x14ac:dyDescent="0.15">
      <c r="A30" s="808" t="s">
        <v>352</v>
      </c>
      <c r="B30" s="3416" t="s">
        <v>1185</v>
      </c>
      <c r="C30" s="3416" t="s">
        <v>1185</v>
      </c>
      <c r="D30" s="3416" t="s">
        <v>1185</v>
      </c>
      <c r="E30" s="3416" t="s">
        <v>1185</v>
      </c>
      <c r="F30" s="3416" t="s">
        <v>1185</v>
      </c>
      <c r="G30" s="3418" t="n">
        <v>0.0626146594524</v>
      </c>
      <c r="H30" s="3418" t="s">
        <v>2943</v>
      </c>
      <c r="I30" s="3418" t="s">
        <v>2943</v>
      </c>
      <c r="J30" s="3418" t="s">
        <v>2943</v>
      </c>
      <c r="K30" s="3418" t="n">
        <v>0.134553</v>
      </c>
      <c r="L30" s="3418" t="s">
        <v>2964</v>
      </c>
      <c r="M30" s="26"/>
      <c r="N30" s="26"/>
      <c r="O30" s="26"/>
    </row>
    <row r="31" spans="1:15" ht="12" customHeight="1" x14ac:dyDescent="0.15">
      <c r="A31" s="804" t="s">
        <v>2086</v>
      </c>
      <c r="B31" s="3416" t="s">
        <v>1185</v>
      </c>
      <c r="C31" s="3416" t="s">
        <v>1185</v>
      </c>
      <c r="D31" s="3416" t="s">
        <v>1185</v>
      </c>
      <c r="E31" s="3416" t="s">
        <v>1185</v>
      </c>
      <c r="F31" s="3416" t="s">
        <v>1185</v>
      </c>
      <c r="G31" s="3416" t="s">
        <v>1185</v>
      </c>
      <c r="H31" s="3416" t="s">
        <v>1185</v>
      </c>
      <c r="I31" s="3416" t="s">
        <v>1185</v>
      </c>
      <c r="J31" s="3416" t="s">
        <v>1185</v>
      </c>
      <c r="K31" s="3418" t="n">
        <v>0.134553</v>
      </c>
      <c r="L31" s="3418" t="s">
        <v>2964</v>
      </c>
      <c r="M31" s="26"/>
      <c r="N31" s="26"/>
      <c r="O31" s="26"/>
    </row>
    <row r="32" spans="1:15" ht="12" customHeight="1" x14ac:dyDescent="0.15">
      <c r="A32" s="805" t="s">
        <v>384</v>
      </c>
      <c r="B32" s="3415" t="s">
        <v>3014</v>
      </c>
      <c r="C32" s="3415" t="n">
        <v>0.134553</v>
      </c>
      <c r="D32" s="3416" t="s">
        <v>1185</v>
      </c>
      <c r="E32" s="3416" t="s">
        <v>1185</v>
      </c>
      <c r="F32" s="3418" t="n">
        <v>1.0</v>
      </c>
      <c r="G32" s="3416" t="s">
        <v>1185</v>
      </c>
      <c r="H32" s="3416" t="s">
        <v>1185</v>
      </c>
      <c r="I32" s="3416" t="s">
        <v>1185</v>
      </c>
      <c r="J32" s="3416" t="s">
        <v>1185</v>
      </c>
      <c r="K32" s="3415" t="n">
        <v>0.134553</v>
      </c>
      <c r="L32" s="3415" t="s">
        <v>2943</v>
      </c>
      <c r="M32" s="26"/>
      <c r="N32" s="26"/>
      <c r="O32" s="26"/>
    </row>
    <row r="33" spans="1:15" ht="12" customHeight="1" x14ac:dyDescent="0.15">
      <c r="A33" s="805" t="s">
        <v>2107</v>
      </c>
      <c r="B33" s="3416" t="s">
        <v>1185</v>
      </c>
      <c r="C33" s="3416" t="s">
        <v>1185</v>
      </c>
      <c r="D33" s="3416" t="s">
        <v>1185</v>
      </c>
      <c r="E33" s="3416" t="s">
        <v>1185</v>
      </c>
      <c r="F33" s="3416" t="s">
        <v>1185</v>
      </c>
      <c r="G33" s="3416" t="s">
        <v>1185</v>
      </c>
      <c r="H33" s="3416" t="s">
        <v>1185</v>
      </c>
      <c r="I33" s="3416" t="s">
        <v>1185</v>
      </c>
      <c r="J33" s="3416" t="s">
        <v>1185</v>
      </c>
      <c r="K33" s="3418" t="s">
        <v>2945</v>
      </c>
      <c r="L33" s="3418" t="s">
        <v>2945</v>
      </c>
      <c r="M33" s="26"/>
      <c r="N33" s="26"/>
      <c r="O33" s="26"/>
    </row>
    <row r="34" spans="1:15" ht="12" customHeight="1" x14ac:dyDescent="0.15">
      <c r="A34" s="3438" t="s">
        <v>3015</v>
      </c>
      <c r="B34" s="3415" t="s">
        <v>3015</v>
      </c>
      <c r="C34" s="3415" t="s">
        <v>2945</v>
      </c>
      <c r="D34" s="3416" t="s">
        <v>1185</v>
      </c>
      <c r="E34" s="3416" t="s">
        <v>1185</v>
      </c>
      <c r="F34" s="3418" t="s">
        <v>2945</v>
      </c>
      <c r="G34" s="3416" t="s">
        <v>1185</v>
      </c>
      <c r="H34" s="3416" t="s">
        <v>1185</v>
      </c>
      <c r="I34" s="3416" t="s">
        <v>1185</v>
      </c>
      <c r="J34" s="3416" t="s">
        <v>1185</v>
      </c>
      <c r="K34" s="3415" t="s">
        <v>2945</v>
      </c>
      <c r="L34" s="3415" t="s">
        <v>2945</v>
      </c>
      <c r="M34" s="26"/>
      <c r="N34" s="26"/>
      <c r="O34" s="26"/>
    </row>
    <row r="35" spans="1:15" ht="12" customHeight="1" x14ac:dyDescent="0.15">
      <c r="A35" s="776" t="s">
        <v>354</v>
      </c>
      <c r="B35" s="3416" t="s">
        <v>1185</v>
      </c>
      <c r="C35" s="3416" t="s">
        <v>1185</v>
      </c>
      <c r="D35" s="3416" t="s">
        <v>1185</v>
      </c>
      <c r="E35" s="3416" t="s">
        <v>1185</v>
      </c>
      <c r="F35" s="3416" t="s">
        <v>1185</v>
      </c>
      <c r="G35" s="3418" t="n">
        <v>0.0626146594524</v>
      </c>
      <c r="H35" s="3418" t="s">
        <v>2943</v>
      </c>
      <c r="I35" s="3418" t="s">
        <v>2943</v>
      </c>
      <c r="J35" s="3418" t="s">
        <v>2943</v>
      </c>
      <c r="K35" s="3418" t="s">
        <v>2943</v>
      </c>
      <c r="L35" s="3418" t="s">
        <v>2943</v>
      </c>
      <c r="M35" s="26"/>
      <c r="N35" s="26"/>
      <c r="O35" s="26"/>
    </row>
    <row r="36" spans="1:15" ht="12" customHeight="1" x14ac:dyDescent="0.15">
      <c r="A36" s="775" t="s">
        <v>2767</v>
      </c>
      <c r="B36" s="3416" t="s">
        <v>1185</v>
      </c>
      <c r="C36" s="3416" t="s">
        <v>1185</v>
      </c>
      <c r="D36" s="3416" t="s">
        <v>1185</v>
      </c>
      <c r="E36" s="3416" t="s">
        <v>1185</v>
      </c>
      <c r="F36" s="3416" t="s">
        <v>1185</v>
      </c>
      <c r="G36" s="3418" t="n">
        <v>31.52409799288326</v>
      </c>
      <c r="H36" s="3418" t="s">
        <v>2943</v>
      </c>
      <c r="I36" s="3418" t="s">
        <v>2943</v>
      </c>
      <c r="J36" s="3418" t="s">
        <v>2943</v>
      </c>
      <c r="K36" s="3418" t="s">
        <v>2943</v>
      </c>
      <c r="L36" s="3418" t="s">
        <v>2943</v>
      </c>
      <c r="M36" s="26"/>
      <c r="N36" s="26"/>
      <c r="O36" s="26"/>
    </row>
    <row r="37" spans="1:15" ht="12.75" customHeight="1" x14ac:dyDescent="0.15">
      <c r="A37" s="3428" t="s">
        <v>2990</v>
      </c>
      <c r="B37" s="3415" t="s">
        <v>11</v>
      </c>
      <c r="C37" s="3415" t="n">
        <v>14.32913545131058</v>
      </c>
      <c r="D37" s="3418" t="n">
        <v>2.2</v>
      </c>
      <c r="E37" s="3418" t="s">
        <v>2943</v>
      </c>
      <c r="F37" s="3418" t="s">
        <v>2943</v>
      </c>
      <c r="G37" s="3415" t="n">
        <v>31.52409799288326</v>
      </c>
      <c r="H37" s="3415" t="s">
        <v>2943</v>
      </c>
      <c r="I37" s="3415" t="s">
        <v>2943</v>
      </c>
      <c r="J37" s="3415" t="s">
        <v>2943</v>
      </c>
      <c r="K37" s="3415" t="s">
        <v>2943</v>
      </c>
      <c r="L37" s="3415" t="s">
        <v>2943</v>
      </c>
      <c r="M37" s="336"/>
      <c r="N37" s="26"/>
      <c r="O37" s="26"/>
    </row>
    <row r="38">
      <c r="A38" s="3428" t="s">
        <v>2991</v>
      </c>
      <c r="B38" s="3416" t="s">
        <v>1185</v>
      </c>
      <c r="C38" s="3416" t="s">
        <v>1185</v>
      </c>
      <c r="D38" s="3416" t="s">
        <v>1185</v>
      </c>
      <c r="E38" s="3416" t="s">
        <v>1185</v>
      </c>
      <c r="F38" s="3416" t="s">
        <v>1185</v>
      </c>
      <c r="G38" s="3418" t="s">
        <v>2943</v>
      </c>
      <c r="H38" s="3418" t="s">
        <v>2943</v>
      </c>
      <c r="I38" s="3418" t="s">
        <v>2943</v>
      </c>
      <c r="J38" s="3418" t="s">
        <v>2943</v>
      </c>
      <c r="K38" s="3418" t="s">
        <v>2943</v>
      </c>
      <c r="L38" s="3418" t="s">
        <v>2943</v>
      </c>
    </row>
    <row r="39" spans="1:15" ht="12" customHeight="1" x14ac:dyDescent="0.15">
      <c r="A39" s="2398" t="s">
        <v>2831</v>
      </c>
      <c r="B39" s="314"/>
      <c r="C39" s="314"/>
      <c r="D39" s="314"/>
      <c r="E39" s="314"/>
      <c r="F39" s="314"/>
      <c r="G39" s="314"/>
      <c r="H39" s="314"/>
      <c r="I39" s="314"/>
      <c r="J39" s="314"/>
      <c r="K39" s="314"/>
      <c r="L39" s="314"/>
      <c r="M39" s="26"/>
      <c r="N39" s="26"/>
      <c r="O39" s="26"/>
    </row>
    <row r="40" spans="1:15" ht="13" x14ac:dyDescent="0.15">
      <c r="A40" s="2652" t="s">
        <v>2108</v>
      </c>
      <c r="B40" s="2652"/>
      <c r="C40" s="2652"/>
      <c r="D40" s="2652"/>
      <c r="E40" s="2652"/>
      <c r="F40" s="2652"/>
      <c r="G40" s="2652"/>
      <c r="H40" s="2652"/>
      <c r="I40" s="2652"/>
      <c r="J40" s="2652"/>
      <c r="K40" s="2652"/>
      <c r="L40" s="2652"/>
      <c r="M40" s="26"/>
      <c r="N40" s="26"/>
      <c r="O40" s="26"/>
    </row>
    <row r="41" spans="1:15" ht="13" x14ac:dyDescent="0.15">
      <c r="A41" s="2551" t="s">
        <v>2109</v>
      </c>
      <c r="B41" s="2551"/>
      <c r="C41" s="2551"/>
      <c r="D41" s="2551"/>
      <c r="E41" s="2551"/>
      <c r="F41" s="2551"/>
      <c r="G41" s="2551"/>
      <c r="H41" s="312"/>
      <c r="I41" s="312"/>
      <c r="J41" s="312"/>
      <c r="K41" s="312"/>
      <c r="L41" s="312"/>
      <c r="M41" s="26"/>
      <c r="N41" s="26"/>
      <c r="O41" s="26"/>
    </row>
    <row r="42" spans="1:15" ht="13.5" customHeight="1" x14ac:dyDescent="0.15">
      <c r="A42" s="2551" t="s">
        <v>2097</v>
      </c>
      <c r="B42" s="2551"/>
      <c r="C42" s="2551"/>
      <c r="D42" s="2551"/>
      <c r="E42" s="2551"/>
      <c r="F42" s="312"/>
      <c r="G42" s="312"/>
      <c r="H42" s="312"/>
      <c r="I42" s="312"/>
      <c r="J42" s="312"/>
      <c r="K42" s="312"/>
      <c r="L42" s="312"/>
      <c r="M42" s="26"/>
      <c r="N42" s="26"/>
      <c r="O42" s="26"/>
    </row>
    <row r="43" spans="1:15" ht="13.5" customHeight="1" x14ac:dyDescent="0.15">
      <c r="A43" s="2551" t="s">
        <v>2098</v>
      </c>
      <c r="B43" s="2551"/>
      <c r="C43" s="312"/>
      <c r="D43" s="312"/>
      <c r="E43" s="312"/>
      <c r="F43" s="312"/>
      <c r="G43" s="312"/>
      <c r="H43" s="312"/>
      <c r="I43" s="312"/>
      <c r="J43" s="312"/>
      <c r="K43" s="312"/>
      <c r="L43" s="312"/>
      <c r="M43" s="26"/>
      <c r="N43" s="26"/>
      <c r="O43" s="26"/>
    </row>
    <row r="44" spans="1:15" ht="29.25" customHeight="1" x14ac:dyDescent="0.15">
      <c r="A44" s="2626" t="s">
        <v>2110</v>
      </c>
      <c r="B44" s="2626"/>
      <c r="C44" s="2626"/>
      <c r="D44" s="2626"/>
      <c r="E44" s="2626"/>
      <c r="F44" s="2626"/>
      <c r="G44" s="2626"/>
      <c r="H44" s="2626"/>
      <c r="I44" s="2626"/>
      <c r="J44" s="2626"/>
      <c r="K44" s="2626"/>
      <c r="L44" s="2626"/>
      <c r="M44" s="26"/>
      <c r="N44" s="26"/>
      <c r="O44" s="26"/>
    </row>
    <row r="45" spans="1:15" ht="13" x14ac:dyDescent="0.15">
      <c r="A45" s="2626" t="s">
        <v>2111</v>
      </c>
      <c r="B45" s="2626"/>
      <c r="C45" s="2626"/>
      <c r="D45" s="2626"/>
      <c r="E45" s="2626"/>
      <c r="F45" s="2626"/>
      <c r="G45" s="2626"/>
      <c r="H45" s="2626"/>
      <c r="I45" s="2626"/>
      <c r="J45" s="2626"/>
      <c r="K45" s="2626"/>
      <c r="L45" s="2626"/>
      <c r="M45" s="26"/>
      <c r="N45" s="26"/>
      <c r="O45" s="26"/>
    </row>
    <row r="46" spans="1:15" ht="31.5" customHeight="1" x14ac:dyDescent="0.15">
      <c r="A46" s="2626" t="s">
        <v>2112</v>
      </c>
      <c r="B46" s="2626"/>
      <c r="C46" s="2626"/>
      <c r="D46" s="2626"/>
      <c r="E46" s="2626"/>
      <c r="F46" s="2626"/>
      <c r="G46" s="2626"/>
      <c r="H46" s="2626"/>
      <c r="I46" s="2626"/>
      <c r="J46" s="2626"/>
      <c r="K46" s="2626"/>
      <c r="L46" s="2626"/>
      <c r="M46" s="26"/>
      <c r="N46" s="26"/>
      <c r="O46" s="26"/>
    </row>
    <row r="47" spans="1:15" ht="30" customHeight="1" x14ac:dyDescent="0.15">
      <c r="A47" s="2652" t="s">
        <v>1364</v>
      </c>
      <c r="B47" s="2596"/>
      <c r="C47" s="2596"/>
      <c r="D47" s="2596"/>
      <c r="E47" s="2596"/>
      <c r="F47" s="2596"/>
      <c r="G47" s="2596"/>
      <c r="H47" s="2596"/>
      <c r="I47" s="2596"/>
      <c r="J47" s="2596"/>
      <c r="K47" s="2596"/>
      <c r="L47" s="2596"/>
      <c r="M47" s="26"/>
      <c r="N47" s="26"/>
      <c r="O47" s="26"/>
    </row>
    <row r="48" spans="1:15" ht="12.75" customHeight="1" x14ac:dyDescent="0.15">
      <c r="A48" s="312"/>
      <c r="B48" s="312"/>
      <c r="C48" s="312"/>
      <c r="D48" s="312"/>
      <c r="E48" s="312"/>
      <c r="F48" s="312"/>
      <c r="G48" s="312"/>
      <c r="H48" s="312"/>
      <c r="I48" s="312"/>
      <c r="J48" s="312"/>
      <c r="K48" s="312"/>
      <c r="L48" s="312"/>
      <c r="M48" s="26"/>
      <c r="N48" s="26"/>
      <c r="O48" s="26"/>
    </row>
    <row r="49" spans="1:15" ht="12" customHeight="1" x14ac:dyDescent="0.15">
      <c r="A49" s="2632" t="s">
        <v>71</v>
      </c>
      <c r="B49" s="2633"/>
      <c r="C49" s="2633"/>
      <c r="D49" s="2633"/>
      <c r="E49" s="2633"/>
      <c r="F49" s="2633"/>
      <c r="G49" s="2633"/>
      <c r="H49" s="2633"/>
      <c r="I49" s="2633"/>
      <c r="J49" s="2633"/>
      <c r="K49" s="2633"/>
      <c r="L49" s="2634"/>
      <c r="M49" s="26"/>
      <c r="N49" s="26"/>
      <c r="O49" s="26"/>
    </row>
    <row r="50" spans="1:15" ht="27" customHeight="1" x14ac:dyDescent="0.15">
      <c r="A50" s="2628" t="s">
        <v>385</v>
      </c>
      <c r="B50" s="2629"/>
      <c r="C50" s="2629"/>
      <c r="D50" s="2629"/>
      <c r="E50" s="2629"/>
      <c r="F50" s="2629"/>
      <c r="G50" s="2629"/>
      <c r="H50" s="2629"/>
      <c r="I50" s="2629"/>
      <c r="J50" s="2629"/>
      <c r="K50" s="2629"/>
      <c r="L50" s="2630"/>
      <c r="M50" s="26"/>
      <c r="N50" s="26"/>
      <c r="O50" s="26"/>
    </row>
    <row r="51" spans="1:15" ht="15.75" customHeight="1" x14ac:dyDescent="0.15">
      <c r="A51" s="2628" t="s">
        <v>386</v>
      </c>
      <c r="B51" s="2629"/>
      <c r="C51" s="2629"/>
      <c r="D51" s="2629"/>
      <c r="E51" s="2629"/>
      <c r="F51" s="2629"/>
      <c r="G51" s="2629"/>
      <c r="H51" s="2629"/>
      <c r="I51" s="2629"/>
      <c r="J51" s="2629"/>
      <c r="K51" s="2629"/>
      <c r="L51" s="2630"/>
      <c r="M51" s="26"/>
      <c r="N51" s="26"/>
      <c r="O51" s="26"/>
    </row>
    <row r="52" spans="1:15" ht="12" customHeight="1" x14ac:dyDescent="0.15">
      <c r="A52" s="2645" t="s">
        <v>387</v>
      </c>
      <c r="B52" s="2646"/>
      <c r="C52" s="2646"/>
      <c r="D52" s="2646"/>
      <c r="E52" s="2646"/>
      <c r="F52" s="2646"/>
      <c r="G52" s="2646"/>
      <c r="H52" s="2646"/>
      <c r="I52" s="2646"/>
      <c r="J52" s="2646"/>
      <c r="K52" s="2646"/>
      <c r="L52" s="2647"/>
      <c r="M52" s="26"/>
      <c r="N52" s="26"/>
      <c r="O52" s="26"/>
    </row>
    <row r="53" spans="1:15" ht="12" customHeight="1" x14ac:dyDescent="0.15">
      <c r="A53" s="2415" t="s">
        <v>1484</v>
      </c>
      <c r="B53" s="3415" t="s">
        <v>3016</v>
      </c>
      <c r="C53" s="2635"/>
      <c r="D53" s="2635"/>
      <c r="E53" s="2635"/>
      <c r="F53" s="2635"/>
      <c r="G53" s="2635"/>
      <c r="H53" s="2635"/>
      <c r="I53" s="2635"/>
      <c r="J53" s="2635"/>
      <c r="K53" s="2635"/>
      <c r="L53" s="2635"/>
      <c r="M53" s="26"/>
      <c r="N53" s="26"/>
      <c r="O53" s="26"/>
    </row>
    <row r="54" spans="1:15" ht="12" customHeight="1" x14ac:dyDescent="0.15">
      <c r="A54" s="2415" t="s">
        <v>1484</v>
      </c>
      <c r="B54" s="3415" t="s">
        <v>3017</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3018</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3019</v>
      </c>
      <c r="C75" s="2696"/>
      <c r="D75" s="2696"/>
      <c r="E75" s="2696"/>
      <c r="F75" s="2696"/>
      <c r="G75" s="2696"/>
      <c r="H75" s="2696"/>
      <c r="I75" s="2696"/>
      <c r="J75" s="2696"/>
      <c r="K75" s="2696"/>
      <c r="L75" s="2696"/>
    </row>
    <row r="76" spans="1:12" ht="12" customHeight="1" x14ac:dyDescent="0.15">
      <c r="A76" s="2415" t="s">
        <v>1484</v>
      </c>
      <c r="B76" s="3415" t="s">
        <v>3020</v>
      </c>
      <c r="C76" s="2696"/>
      <c r="D76" s="2696"/>
      <c r="E76" s="2696"/>
      <c r="F76" s="2696"/>
      <c r="G76" s="2696"/>
      <c r="H76" s="2696"/>
      <c r="I76" s="2696"/>
      <c r="J76" s="2696"/>
      <c r="K76" s="2696"/>
      <c r="L76" s="2696"/>
    </row>
    <row r="77" spans="1:12" ht="12" customHeight="1" x14ac:dyDescent="0.15">
      <c r="A77" s="2415" t="s">
        <v>1484</v>
      </c>
      <c r="B77" s="3415" t="s">
        <v>2997</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2998</v>
      </c>
      <c r="C79" s="2696"/>
      <c r="D79" s="2696"/>
      <c r="E79" s="2696"/>
      <c r="F79" s="2696"/>
      <c r="G79" s="2696"/>
      <c r="H79" s="2696"/>
      <c r="I79" s="2696"/>
      <c r="J79" s="2696"/>
      <c r="K79" s="2696"/>
      <c r="L79" s="2696"/>
    </row>
    <row r="80" spans="1:12" ht="12" customHeight="1" x14ac:dyDescent="0.15">
      <c r="A80" s="2415" t="s">
        <v>1484</v>
      </c>
      <c r="B80" s="3415" t="s">
        <v>1185</v>
      </c>
      <c r="C80" s="2697"/>
      <c r="D80" s="2697"/>
      <c r="E80" s="2697"/>
      <c r="F80" s="2697"/>
      <c r="G80" s="2697"/>
      <c r="H80" s="2697"/>
      <c r="I80" s="2697"/>
      <c r="J80" s="2697"/>
      <c r="K80" s="2697"/>
      <c r="L80" s="2697"/>
    </row>
    <row r="81" spans="1:1" ht="12" customHeight="1" x14ac:dyDescent="0.15">
      <c r="A81"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1:L71"/>
    <mergeCell ref="B72:L72"/>
    <mergeCell ref="B78:L78"/>
    <mergeCell ref="B79:L79"/>
    <mergeCell ref="B80:L80"/>
    <mergeCell ref="B73:L73"/>
    <mergeCell ref="B74:L74"/>
    <mergeCell ref="B75:L75"/>
    <mergeCell ref="B76:L76"/>
    <mergeCell ref="B77:L77"/>
    <mergeCell ref="B68:L68"/>
    <mergeCell ref="B69:L69"/>
    <mergeCell ref="B70:L70"/>
    <mergeCell ref="B58:L58"/>
    <mergeCell ref="B59:L59"/>
    <mergeCell ref="B60:L60"/>
    <mergeCell ref="B61:L61"/>
    <mergeCell ref="B62:L62"/>
    <mergeCell ref="B63:L63"/>
    <mergeCell ref="B64:L64"/>
    <mergeCell ref="B65:L65"/>
    <mergeCell ref="B66:L66"/>
    <mergeCell ref="B67:L67"/>
    <mergeCell ref="B53:L53"/>
    <mergeCell ref="B54:L54"/>
    <mergeCell ref="B55:L55"/>
    <mergeCell ref="B56:L56"/>
    <mergeCell ref="B57:L57"/>
    <mergeCell ref="A42:E42"/>
    <mergeCell ref="A40:L40"/>
    <mergeCell ref="A41:G41"/>
    <mergeCell ref="A51:L51"/>
    <mergeCell ref="A52:L52"/>
    <mergeCell ref="A43:B43"/>
    <mergeCell ref="A44:L44"/>
    <mergeCell ref="A45:L45"/>
    <mergeCell ref="A47:L47"/>
    <mergeCell ref="A49:L49"/>
    <mergeCell ref="A50:L50"/>
    <mergeCell ref="A46:L46"/>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0.31064427397396</v>
      </c>
      <c r="C7" s="3417" t="n">
        <v>22.42628600200244</v>
      </c>
      <c r="D7" s="3417" t="s">
        <v>2943</v>
      </c>
      <c r="E7" s="3417" t="s">
        <v>2943</v>
      </c>
      <c r="F7" s="3417" t="n">
        <v>78.54901146141542</v>
      </c>
      <c r="G7" s="3417" t="s">
        <v>2943</v>
      </c>
      <c r="H7" s="3417" t="n">
        <v>276.390385559398</v>
      </c>
      <c r="I7" s="3417" t="s">
        <v>2943</v>
      </c>
      <c r="J7" s="3417" t="n">
        <v>63.83733389634804</v>
      </c>
      <c r="K7" s="3417" t="s">
        <v>2943</v>
      </c>
      <c r="L7" s="3417" t="n">
        <v>1.53126619572047</v>
      </c>
      <c r="M7" s="3417" t="s">
        <v>2943</v>
      </c>
      <c r="N7" s="3417" t="n">
        <v>8.2990613362816</v>
      </c>
      <c r="O7" s="3417" t="s">
        <v>2943</v>
      </c>
      <c r="P7" s="3417" t="s">
        <v>2943</v>
      </c>
      <c r="Q7" s="3417" t="s">
        <v>2943</v>
      </c>
      <c r="R7" s="3417" t="s">
        <v>2943</v>
      </c>
      <c r="S7" s="3417" t="s">
        <v>2943</v>
      </c>
      <c r="T7" s="3417" t="s">
        <v>2943</v>
      </c>
      <c r="U7" s="3417" t="s">
        <v>2943</v>
      </c>
      <c r="V7" s="3416" t="s">
        <v>1185</v>
      </c>
      <c r="W7" s="3417" t="n">
        <v>3.03</v>
      </c>
      <c r="X7" s="3417" t="n">
        <v>8.6648</v>
      </c>
      <c r="Y7" s="3417" t="s">
        <v>2943</v>
      </c>
      <c r="Z7" s="3417" t="s">
        <v>2943</v>
      </c>
      <c r="AA7" s="3417" t="n">
        <v>0.78</v>
      </c>
      <c r="AB7" s="3417" t="s">
        <v>2943</v>
      </c>
      <c r="AC7" s="3417" t="s">
        <v>2943</v>
      </c>
      <c r="AD7" s="3417" t="s">
        <v>2943</v>
      </c>
      <c r="AE7" s="3417" t="s">
        <v>2943</v>
      </c>
      <c r="AF7" s="3417" t="s">
        <v>2943</v>
      </c>
      <c r="AG7" s="3416" t="s">
        <v>1185</v>
      </c>
      <c r="AH7" s="3417" t="s">
        <v>2943</v>
      </c>
      <c r="AI7" s="3417" t="n">
        <v>2.40248921737</v>
      </c>
      <c r="AJ7" s="3417" t="n">
        <v>2.03625</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2943</v>
      </c>
      <c r="C9" s="3417" t="s">
        <v>2943</v>
      </c>
      <c r="D9" s="3417" t="s">
        <v>2943</v>
      </c>
      <c r="E9" s="3417" t="s">
        <v>2943</v>
      </c>
      <c r="F9" s="3417" t="s">
        <v>2943</v>
      </c>
      <c r="G9" s="3417" t="s">
        <v>2943</v>
      </c>
      <c r="H9" s="3417" t="s">
        <v>2943</v>
      </c>
      <c r="I9" s="3417" t="s">
        <v>2943</v>
      </c>
      <c r="J9" s="3417" t="s">
        <v>2943</v>
      </c>
      <c r="K9" s="3417" t="s">
        <v>2943</v>
      </c>
      <c r="L9" s="3417" t="s">
        <v>2943</v>
      </c>
      <c r="M9" s="3417" t="s">
        <v>2943</v>
      </c>
      <c r="N9" s="3417" t="s">
        <v>2943</v>
      </c>
      <c r="O9" s="3417" t="s">
        <v>2943</v>
      </c>
      <c r="P9" s="3417" t="s">
        <v>2943</v>
      </c>
      <c r="Q9" s="3417" t="s">
        <v>2943</v>
      </c>
      <c r="R9" s="3417" t="s">
        <v>2943</v>
      </c>
      <c r="S9" s="3417" t="s">
        <v>2943</v>
      </c>
      <c r="T9" s="3417" t="s">
        <v>2943</v>
      </c>
      <c r="U9" s="3417" t="s">
        <v>2943</v>
      </c>
      <c r="V9" s="3416" t="s">
        <v>1185</v>
      </c>
      <c r="W9" s="3417" t="s">
        <v>2943</v>
      </c>
      <c r="X9" s="3417" t="s">
        <v>2943</v>
      </c>
      <c r="Y9" s="3417" t="s">
        <v>2943</v>
      </c>
      <c r="Z9" s="3417" t="s">
        <v>2943</v>
      </c>
      <c r="AA9" s="3417" t="s">
        <v>2943</v>
      </c>
      <c r="AB9" s="3417" t="s">
        <v>2943</v>
      </c>
      <c r="AC9" s="3417" t="s">
        <v>2943</v>
      </c>
      <c r="AD9" s="3417" t="s">
        <v>2943</v>
      </c>
      <c r="AE9" s="3417" t="s">
        <v>2943</v>
      </c>
      <c r="AF9" s="3417" t="s">
        <v>2943</v>
      </c>
      <c r="AG9" s="3416" t="s">
        <v>1185</v>
      </c>
      <c r="AH9" s="3417" t="s">
        <v>2943</v>
      </c>
      <c r="AI9" s="3417" t="s">
        <v>2943</v>
      </c>
      <c r="AJ9" s="3417" t="s">
        <v>2943</v>
      </c>
    </row>
    <row r="10" spans="1:36" ht="12" x14ac:dyDescent="0.15">
      <c r="A10" s="1132" t="s">
        <v>412</v>
      </c>
      <c r="B10" s="3417" t="s">
        <v>2943</v>
      </c>
      <c r="C10" s="3417" t="s">
        <v>2943</v>
      </c>
      <c r="D10" s="3417" t="s">
        <v>2943</v>
      </c>
      <c r="E10" s="3417" t="s">
        <v>2943</v>
      </c>
      <c r="F10" s="3417" t="s">
        <v>2943</v>
      </c>
      <c r="G10" s="3417" t="s">
        <v>2943</v>
      </c>
      <c r="H10" s="3417" t="s">
        <v>2943</v>
      </c>
      <c r="I10" s="3417" t="s">
        <v>2943</v>
      </c>
      <c r="J10" s="3417" t="s">
        <v>2943</v>
      </c>
      <c r="K10" s="3417" t="s">
        <v>2943</v>
      </c>
      <c r="L10" s="3417" t="s">
        <v>2943</v>
      </c>
      <c r="M10" s="3417" t="s">
        <v>2943</v>
      </c>
      <c r="N10" s="3417" t="s">
        <v>2943</v>
      </c>
      <c r="O10" s="3417" t="s">
        <v>2943</v>
      </c>
      <c r="P10" s="3417" t="s">
        <v>2943</v>
      </c>
      <c r="Q10" s="3417" t="s">
        <v>2943</v>
      </c>
      <c r="R10" s="3417" t="s">
        <v>2943</v>
      </c>
      <c r="S10" s="3417" t="s">
        <v>2943</v>
      </c>
      <c r="T10" s="3417" t="s">
        <v>2943</v>
      </c>
      <c r="U10" s="3417" t="s">
        <v>2943</v>
      </c>
      <c r="V10" s="3416" t="s">
        <v>1185</v>
      </c>
      <c r="W10" s="3417" t="s">
        <v>2943</v>
      </c>
      <c r="X10" s="3417" t="s">
        <v>2943</v>
      </c>
      <c r="Y10" s="3417" t="s">
        <v>2943</v>
      </c>
      <c r="Z10" s="3417" t="s">
        <v>2943</v>
      </c>
      <c r="AA10" s="3417" t="s">
        <v>2943</v>
      </c>
      <c r="AB10" s="3417" t="s">
        <v>2943</v>
      </c>
      <c r="AC10" s="3417" t="s">
        <v>2943</v>
      </c>
      <c r="AD10" s="3417" t="s">
        <v>2943</v>
      </c>
      <c r="AE10" s="3417" t="s">
        <v>2943</v>
      </c>
      <c r="AF10" s="3417" t="s">
        <v>2943</v>
      </c>
      <c r="AG10" s="3416" t="s">
        <v>1185</v>
      </c>
      <c r="AH10" s="3417" t="s">
        <v>2943</v>
      </c>
      <c r="AI10" s="3417" t="s">
        <v>2943</v>
      </c>
      <c r="AJ10" s="3417" t="s">
        <v>2943</v>
      </c>
    </row>
    <row r="11" spans="1:36" ht="12" x14ac:dyDescent="0.15">
      <c r="A11" s="1132" t="s">
        <v>413</v>
      </c>
      <c r="B11" s="3417" t="s">
        <v>2943</v>
      </c>
      <c r="C11" s="3417" t="s">
        <v>2943</v>
      </c>
      <c r="D11" s="3417" t="s">
        <v>2943</v>
      </c>
      <c r="E11" s="3417" t="s">
        <v>2943</v>
      </c>
      <c r="F11" s="3417" t="s">
        <v>2943</v>
      </c>
      <c r="G11" s="3417" t="s">
        <v>2943</v>
      </c>
      <c r="H11" s="3417" t="s">
        <v>2943</v>
      </c>
      <c r="I11" s="3417" t="s">
        <v>2943</v>
      </c>
      <c r="J11" s="3417" t="s">
        <v>2943</v>
      </c>
      <c r="K11" s="3417" t="s">
        <v>2943</v>
      </c>
      <c r="L11" s="3417" t="s">
        <v>2943</v>
      </c>
      <c r="M11" s="3417" t="s">
        <v>2943</v>
      </c>
      <c r="N11" s="3417" t="s">
        <v>2943</v>
      </c>
      <c r="O11" s="3417" t="s">
        <v>2943</v>
      </c>
      <c r="P11" s="3417" t="s">
        <v>2943</v>
      </c>
      <c r="Q11" s="3417" t="s">
        <v>2943</v>
      </c>
      <c r="R11" s="3417" t="s">
        <v>2943</v>
      </c>
      <c r="S11" s="3417" t="s">
        <v>2943</v>
      </c>
      <c r="T11" s="3417" t="s">
        <v>2943</v>
      </c>
      <c r="U11" s="3417" t="s">
        <v>2943</v>
      </c>
      <c r="V11" s="3416" t="s">
        <v>1185</v>
      </c>
      <c r="W11" s="3417" t="s">
        <v>2943</v>
      </c>
      <c r="X11" s="3417" t="s">
        <v>2943</v>
      </c>
      <c r="Y11" s="3417" t="s">
        <v>2943</v>
      </c>
      <c r="Z11" s="3417" t="s">
        <v>2943</v>
      </c>
      <c r="AA11" s="3417" t="s">
        <v>2943</v>
      </c>
      <c r="AB11" s="3417" t="s">
        <v>2943</v>
      </c>
      <c r="AC11" s="3417" t="s">
        <v>2943</v>
      </c>
      <c r="AD11" s="3417" t="s">
        <v>2943</v>
      </c>
      <c r="AE11" s="3417" t="s">
        <v>2943</v>
      </c>
      <c r="AF11" s="3417" t="s">
        <v>2943</v>
      </c>
      <c r="AG11" s="3416" t="s">
        <v>1185</v>
      </c>
      <c r="AH11" s="3417" t="s">
        <v>2943</v>
      </c>
      <c r="AI11" s="3417" t="s">
        <v>2943</v>
      </c>
      <c r="AJ11" s="3417" t="s">
        <v>2943</v>
      </c>
    </row>
    <row r="12" spans="1:36" ht="12" x14ac:dyDescent="0.15">
      <c r="A12" s="1087" t="s">
        <v>414</v>
      </c>
      <c r="B12" s="3417" t="s">
        <v>2943</v>
      </c>
      <c r="C12" s="3417" t="s">
        <v>2943</v>
      </c>
      <c r="D12" s="3417" t="s">
        <v>2943</v>
      </c>
      <c r="E12" s="3417" t="s">
        <v>2943</v>
      </c>
      <c r="F12" s="3417" t="s">
        <v>2943</v>
      </c>
      <c r="G12" s="3417" t="s">
        <v>2943</v>
      </c>
      <c r="H12" s="3417" t="s">
        <v>2943</v>
      </c>
      <c r="I12" s="3417" t="s">
        <v>2943</v>
      </c>
      <c r="J12" s="3417" t="s">
        <v>2943</v>
      </c>
      <c r="K12" s="3417" t="s">
        <v>2943</v>
      </c>
      <c r="L12" s="3417" t="s">
        <v>2943</v>
      </c>
      <c r="M12" s="3417" t="s">
        <v>2943</v>
      </c>
      <c r="N12" s="3417" t="s">
        <v>2943</v>
      </c>
      <c r="O12" s="3417" t="s">
        <v>2943</v>
      </c>
      <c r="P12" s="3417" t="s">
        <v>2943</v>
      </c>
      <c r="Q12" s="3417" t="s">
        <v>2943</v>
      </c>
      <c r="R12" s="3417" t="s">
        <v>2943</v>
      </c>
      <c r="S12" s="3417" t="s">
        <v>2943</v>
      </c>
      <c r="T12" s="3417" t="s">
        <v>2943</v>
      </c>
      <c r="U12" s="3417" t="s">
        <v>2943</v>
      </c>
      <c r="V12" s="3416" t="s">
        <v>1185</v>
      </c>
      <c r="W12" s="3417" t="s">
        <v>2943</v>
      </c>
      <c r="X12" s="3417" t="s">
        <v>2943</v>
      </c>
      <c r="Y12" s="3417" t="s">
        <v>2943</v>
      </c>
      <c r="Z12" s="3417" t="s">
        <v>2943</v>
      </c>
      <c r="AA12" s="3417" t="s">
        <v>2943</v>
      </c>
      <c r="AB12" s="3417" t="s">
        <v>2943</v>
      </c>
      <c r="AC12" s="3417" t="s">
        <v>2943</v>
      </c>
      <c r="AD12" s="3417" t="s">
        <v>2943</v>
      </c>
      <c r="AE12" s="3417" t="s">
        <v>2943</v>
      </c>
      <c r="AF12" s="3417" t="s">
        <v>2943</v>
      </c>
      <c r="AG12" s="3416" t="s">
        <v>1185</v>
      </c>
      <c r="AH12" s="3417" t="s">
        <v>2943</v>
      </c>
      <c r="AI12" s="3417" t="s">
        <v>2943</v>
      </c>
      <c r="AJ12" s="3417" t="s">
        <v>2943</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2943</v>
      </c>
      <c r="V13" s="3416" t="s">
        <v>1185</v>
      </c>
      <c r="W13" s="3417" t="s">
        <v>2943</v>
      </c>
      <c r="X13" s="3417" t="s">
        <v>2943</v>
      </c>
      <c r="Y13" s="3417" t="s">
        <v>2943</v>
      </c>
      <c r="Z13" s="3417" t="s">
        <v>2943</v>
      </c>
      <c r="AA13" s="3417" t="s">
        <v>2943</v>
      </c>
      <c r="AB13" s="3417" t="s">
        <v>2943</v>
      </c>
      <c r="AC13" s="3417" t="s">
        <v>2943</v>
      </c>
      <c r="AD13" s="3417" t="s">
        <v>2943</v>
      </c>
      <c r="AE13" s="3417" t="s">
        <v>2943</v>
      </c>
      <c r="AF13" s="3417" t="s">
        <v>2943</v>
      </c>
      <c r="AG13" s="3416" t="s">
        <v>1185</v>
      </c>
      <c r="AH13" s="3417" t="s">
        <v>2943</v>
      </c>
      <c r="AI13" s="3417" t="s">
        <v>2943</v>
      </c>
      <c r="AJ13" s="3417" t="s">
        <v>2943</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2943</v>
      </c>
      <c r="X14" s="3417" t="s">
        <v>2943</v>
      </c>
      <c r="Y14" s="3417" t="s">
        <v>2943</v>
      </c>
      <c r="Z14" s="3417" t="s">
        <v>2943</v>
      </c>
      <c r="AA14" s="3417" t="s">
        <v>2943</v>
      </c>
      <c r="AB14" s="3417" t="s">
        <v>2943</v>
      </c>
      <c r="AC14" s="3417" t="s">
        <v>2943</v>
      </c>
      <c r="AD14" s="3417" t="s">
        <v>2943</v>
      </c>
      <c r="AE14" s="3417" t="s">
        <v>2943</v>
      </c>
      <c r="AF14" s="3417" t="s">
        <v>2943</v>
      </c>
      <c r="AG14" s="3416" t="s">
        <v>1185</v>
      </c>
      <c r="AH14" s="3416" t="s">
        <v>1185</v>
      </c>
      <c r="AI14" s="3417" t="s">
        <v>2943</v>
      </c>
      <c r="AJ14" s="3416" t="s">
        <v>1185</v>
      </c>
    </row>
    <row r="15" spans="1:36" ht="12" x14ac:dyDescent="0.15">
      <c r="A15" s="1087" t="s">
        <v>417</v>
      </c>
      <c r="B15" s="3417" t="s">
        <v>2943</v>
      </c>
      <c r="C15" s="3417" t="s">
        <v>2943</v>
      </c>
      <c r="D15" s="3417" t="s">
        <v>2943</v>
      </c>
      <c r="E15" s="3417" t="s">
        <v>2943</v>
      </c>
      <c r="F15" s="3417" t="s">
        <v>2943</v>
      </c>
      <c r="G15" s="3417" t="s">
        <v>2943</v>
      </c>
      <c r="H15" s="3417" t="s">
        <v>2943</v>
      </c>
      <c r="I15" s="3417" t="s">
        <v>2943</v>
      </c>
      <c r="J15" s="3417" t="s">
        <v>2943</v>
      </c>
      <c r="K15" s="3417" t="s">
        <v>2943</v>
      </c>
      <c r="L15" s="3417" t="s">
        <v>2943</v>
      </c>
      <c r="M15" s="3417" t="s">
        <v>2943</v>
      </c>
      <c r="N15" s="3417" t="s">
        <v>2943</v>
      </c>
      <c r="O15" s="3417" t="s">
        <v>2943</v>
      </c>
      <c r="P15" s="3417" t="s">
        <v>2943</v>
      </c>
      <c r="Q15" s="3417" t="s">
        <v>2943</v>
      </c>
      <c r="R15" s="3417" t="s">
        <v>2943</v>
      </c>
      <c r="S15" s="3417" t="s">
        <v>2943</v>
      </c>
      <c r="T15" s="3417" t="s">
        <v>2943</v>
      </c>
      <c r="U15" s="3417" t="s">
        <v>2943</v>
      </c>
      <c r="V15" s="3416" t="s">
        <v>1185</v>
      </c>
      <c r="W15" s="3417" t="s">
        <v>2943</v>
      </c>
      <c r="X15" s="3417" t="s">
        <v>2943</v>
      </c>
      <c r="Y15" s="3417" t="s">
        <v>2943</v>
      </c>
      <c r="Z15" s="3417" t="s">
        <v>2943</v>
      </c>
      <c r="AA15" s="3417" t="s">
        <v>2943</v>
      </c>
      <c r="AB15" s="3417" t="s">
        <v>2943</v>
      </c>
      <c r="AC15" s="3417" t="s">
        <v>2943</v>
      </c>
      <c r="AD15" s="3417" t="s">
        <v>2943</v>
      </c>
      <c r="AE15" s="3417" t="s">
        <v>2943</v>
      </c>
      <c r="AF15" s="3417" t="s">
        <v>2943</v>
      </c>
      <c r="AG15" s="3416" t="s">
        <v>1185</v>
      </c>
      <c r="AH15" s="3417" t="s">
        <v>2943</v>
      </c>
      <c r="AI15" s="3417" t="s">
        <v>2943</v>
      </c>
      <c r="AJ15" s="3416" t="s">
        <v>1185</v>
      </c>
    </row>
    <row r="16" spans="1:36" ht="12" x14ac:dyDescent="0.15">
      <c r="A16" s="1088" t="s">
        <v>418</v>
      </c>
      <c r="B16" s="3417" t="s">
        <v>2943</v>
      </c>
      <c r="C16" s="3417" t="s">
        <v>2943</v>
      </c>
      <c r="D16" s="3417" t="s">
        <v>2943</v>
      </c>
      <c r="E16" s="3417" t="s">
        <v>2943</v>
      </c>
      <c r="F16" s="3417" t="s">
        <v>2943</v>
      </c>
      <c r="G16" s="3417" t="s">
        <v>2943</v>
      </c>
      <c r="H16" s="3417" t="s">
        <v>2943</v>
      </c>
      <c r="I16" s="3417" t="s">
        <v>2943</v>
      </c>
      <c r="J16" s="3417" t="s">
        <v>2943</v>
      </c>
      <c r="K16" s="3417" t="s">
        <v>2943</v>
      </c>
      <c r="L16" s="3417" t="s">
        <v>2943</v>
      </c>
      <c r="M16" s="3417" t="s">
        <v>2943</v>
      </c>
      <c r="N16" s="3417" t="s">
        <v>2943</v>
      </c>
      <c r="O16" s="3417" t="s">
        <v>2943</v>
      </c>
      <c r="P16" s="3417" t="s">
        <v>2943</v>
      </c>
      <c r="Q16" s="3417" t="s">
        <v>2943</v>
      </c>
      <c r="R16" s="3417" t="s">
        <v>2943</v>
      </c>
      <c r="S16" s="3417" t="s">
        <v>2943</v>
      </c>
      <c r="T16" s="3417" t="s">
        <v>2943</v>
      </c>
      <c r="U16" s="3417" t="s">
        <v>2943</v>
      </c>
      <c r="V16" s="3416" t="s">
        <v>1185</v>
      </c>
      <c r="W16" s="3417" t="s">
        <v>2943</v>
      </c>
      <c r="X16" s="3417" t="s">
        <v>2943</v>
      </c>
      <c r="Y16" s="3417" t="s">
        <v>2943</v>
      </c>
      <c r="Z16" s="3417" t="s">
        <v>2943</v>
      </c>
      <c r="AA16" s="3417" t="s">
        <v>2943</v>
      </c>
      <c r="AB16" s="3417" t="s">
        <v>2943</v>
      </c>
      <c r="AC16" s="3417" t="s">
        <v>2943</v>
      </c>
      <c r="AD16" s="3417" t="s">
        <v>2943</v>
      </c>
      <c r="AE16" s="3417" t="s">
        <v>2943</v>
      </c>
      <c r="AF16" s="3417" t="s">
        <v>2943</v>
      </c>
      <c r="AG16" s="3416" t="s">
        <v>1185</v>
      </c>
      <c r="AH16" s="3417" t="s">
        <v>2943</v>
      </c>
      <c r="AI16" s="3417" t="s">
        <v>2943</v>
      </c>
      <c r="AJ16" s="3417" t="s">
        <v>2943</v>
      </c>
    </row>
    <row r="17" spans="1:36" ht="13" x14ac:dyDescent="0.15">
      <c r="A17" s="1155" t="s">
        <v>341</v>
      </c>
      <c r="B17" s="3417" t="n">
        <v>0.31</v>
      </c>
      <c r="C17" s="3417" t="s">
        <v>2943</v>
      </c>
      <c r="D17" s="3417" t="s">
        <v>2943</v>
      </c>
      <c r="E17" s="3417" t="s">
        <v>2943</v>
      </c>
      <c r="F17" s="3417" t="s">
        <v>2943</v>
      </c>
      <c r="G17" s="3417" t="s">
        <v>2943</v>
      </c>
      <c r="H17" s="3417" t="s">
        <v>2943</v>
      </c>
      <c r="I17" s="3417" t="s">
        <v>2943</v>
      </c>
      <c r="J17" s="3417" t="s">
        <v>2943</v>
      </c>
      <c r="K17" s="3417" t="s">
        <v>2943</v>
      </c>
      <c r="L17" s="3417" t="s">
        <v>2943</v>
      </c>
      <c r="M17" s="3417" t="s">
        <v>2943</v>
      </c>
      <c r="N17" s="3417" t="s">
        <v>2943</v>
      </c>
      <c r="O17" s="3417" t="s">
        <v>2943</v>
      </c>
      <c r="P17" s="3417" t="s">
        <v>2943</v>
      </c>
      <c r="Q17" s="3417" t="s">
        <v>2943</v>
      </c>
      <c r="R17" s="3417" t="s">
        <v>2943</v>
      </c>
      <c r="S17" s="3417" t="s">
        <v>2943</v>
      </c>
      <c r="T17" s="3417" t="s">
        <v>2943</v>
      </c>
      <c r="U17" s="3417" t="s">
        <v>2943</v>
      </c>
      <c r="V17" s="3416" t="s">
        <v>1185</v>
      </c>
      <c r="W17" s="3417" t="n">
        <v>3.03</v>
      </c>
      <c r="X17" s="3417" t="n">
        <v>8.6648</v>
      </c>
      <c r="Y17" s="3417" t="s">
        <v>2943</v>
      </c>
      <c r="Z17" s="3417" t="s">
        <v>2943</v>
      </c>
      <c r="AA17" s="3417" t="n">
        <v>0.78</v>
      </c>
      <c r="AB17" s="3417" t="s">
        <v>2943</v>
      </c>
      <c r="AC17" s="3417" t="s">
        <v>2943</v>
      </c>
      <c r="AD17" s="3417" t="s">
        <v>2943</v>
      </c>
      <c r="AE17" s="3417" t="s">
        <v>2943</v>
      </c>
      <c r="AF17" s="3417" t="s">
        <v>2943</v>
      </c>
      <c r="AG17" s="3416" t="s">
        <v>1185</v>
      </c>
      <c r="AH17" s="3417" t="s">
        <v>2943</v>
      </c>
      <c r="AI17" s="3417" t="n">
        <v>1.71654285714286</v>
      </c>
      <c r="AJ17" s="3417" t="n">
        <v>2.03625</v>
      </c>
    </row>
    <row r="18" spans="1:36" ht="12" x14ac:dyDescent="0.15">
      <c r="A18" s="1087" t="s">
        <v>342</v>
      </c>
      <c r="B18" s="3417" t="n">
        <v>0.31</v>
      </c>
      <c r="C18" s="3417" t="s">
        <v>2943</v>
      </c>
      <c r="D18" s="3417" t="s">
        <v>2943</v>
      </c>
      <c r="E18" s="3417" t="s">
        <v>2943</v>
      </c>
      <c r="F18" s="3417" t="s">
        <v>2943</v>
      </c>
      <c r="G18" s="3417" t="s">
        <v>2943</v>
      </c>
      <c r="H18" s="3417" t="s">
        <v>2943</v>
      </c>
      <c r="I18" s="3417" t="s">
        <v>2943</v>
      </c>
      <c r="J18" s="3417" t="s">
        <v>2943</v>
      </c>
      <c r="K18" s="3417" t="s">
        <v>2943</v>
      </c>
      <c r="L18" s="3417" t="s">
        <v>2943</v>
      </c>
      <c r="M18" s="3417" t="s">
        <v>2943</v>
      </c>
      <c r="N18" s="3417" t="s">
        <v>2943</v>
      </c>
      <c r="O18" s="3417" t="s">
        <v>2943</v>
      </c>
      <c r="P18" s="3417" t="s">
        <v>2943</v>
      </c>
      <c r="Q18" s="3417" t="s">
        <v>2943</v>
      </c>
      <c r="R18" s="3417" t="s">
        <v>2943</v>
      </c>
      <c r="S18" s="3417" t="s">
        <v>2943</v>
      </c>
      <c r="T18" s="3417" t="s">
        <v>2943</v>
      </c>
      <c r="U18" s="3417" t="s">
        <v>2943</v>
      </c>
      <c r="V18" s="3416" t="s">
        <v>1185</v>
      </c>
      <c r="W18" s="3417" t="n">
        <v>3.03</v>
      </c>
      <c r="X18" s="3417" t="n">
        <v>8.6648</v>
      </c>
      <c r="Y18" s="3417" t="s">
        <v>2943</v>
      </c>
      <c r="Z18" s="3417" t="s">
        <v>2943</v>
      </c>
      <c r="AA18" s="3417" t="n">
        <v>0.78</v>
      </c>
      <c r="AB18" s="3417" t="s">
        <v>2943</v>
      </c>
      <c r="AC18" s="3417" t="s">
        <v>2943</v>
      </c>
      <c r="AD18" s="3417" t="s">
        <v>2943</v>
      </c>
      <c r="AE18" s="3417" t="s">
        <v>2943</v>
      </c>
      <c r="AF18" s="3417" t="s">
        <v>2943</v>
      </c>
      <c r="AG18" s="3416" t="s">
        <v>1185</v>
      </c>
      <c r="AH18" s="3417" t="s">
        <v>2943</v>
      </c>
      <c r="AI18" s="3417" t="n">
        <v>1.71654285714286</v>
      </c>
      <c r="AJ18" s="3417" t="n">
        <v>2.03625</v>
      </c>
    </row>
    <row r="19" spans="1:36" ht="12" x14ac:dyDescent="0.15">
      <c r="A19" s="1087" t="s">
        <v>343</v>
      </c>
      <c r="B19" s="3417" t="s">
        <v>2943</v>
      </c>
      <c r="C19" s="3417" t="s">
        <v>2943</v>
      </c>
      <c r="D19" s="3417" t="s">
        <v>2943</v>
      </c>
      <c r="E19" s="3417" t="s">
        <v>2943</v>
      </c>
      <c r="F19" s="3417" t="s">
        <v>2943</v>
      </c>
      <c r="G19" s="3417" t="s">
        <v>2943</v>
      </c>
      <c r="H19" s="3417" t="s">
        <v>2943</v>
      </c>
      <c r="I19" s="3417" t="s">
        <v>2943</v>
      </c>
      <c r="J19" s="3417" t="s">
        <v>2943</v>
      </c>
      <c r="K19" s="3417" t="s">
        <v>2943</v>
      </c>
      <c r="L19" s="3417" t="s">
        <v>2943</v>
      </c>
      <c r="M19" s="3417" t="s">
        <v>2943</v>
      </c>
      <c r="N19" s="3417" t="s">
        <v>2943</v>
      </c>
      <c r="O19" s="3417" t="s">
        <v>2943</v>
      </c>
      <c r="P19" s="3417" t="s">
        <v>2943</v>
      </c>
      <c r="Q19" s="3417" t="s">
        <v>2943</v>
      </c>
      <c r="R19" s="3417" t="s">
        <v>2943</v>
      </c>
      <c r="S19" s="3417" t="s">
        <v>2943</v>
      </c>
      <c r="T19" s="3417" t="s">
        <v>2943</v>
      </c>
      <c r="U19" s="3417" t="s">
        <v>2943</v>
      </c>
      <c r="V19" s="3416" t="s">
        <v>1185</v>
      </c>
      <c r="W19" s="3417" t="s">
        <v>2943</v>
      </c>
      <c r="X19" s="3417" t="s">
        <v>2943</v>
      </c>
      <c r="Y19" s="3417" t="s">
        <v>2943</v>
      </c>
      <c r="Z19" s="3417" t="s">
        <v>2943</v>
      </c>
      <c r="AA19" s="3417" t="s">
        <v>2943</v>
      </c>
      <c r="AB19" s="3417" t="s">
        <v>2943</v>
      </c>
      <c r="AC19" s="3417" t="s">
        <v>2943</v>
      </c>
      <c r="AD19" s="3417" t="s">
        <v>2943</v>
      </c>
      <c r="AE19" s="3417" t="s">
        <v>2943</v>
      </c>
      <c r="AF19" s="3417" t="s">
        <v>2943</v>
      </c>
      <c r="AG19" s="3416" t="s">
        <v>1185</v>
      </c>
      <c r="AH19" s="3417" t="s">
        <v>2943</v>
      </c>
      <c r="AI19" s="3417" t="s">
        <v>2943</v>
      </c>
      <c r="AJ19" s="3417" t="s">
        <v>2943</v>
      </c>
    </row>
    <row r="20" spans="1:36" ht="12" x14ac:dyDescent="0.15">
      <c r="A20" s="1087" t="s">
        <v>344</v>
      </c>
      <c r="B20" s="3417" t="s">
        <v>2943</v>
      </c>
      <c r="C20" s="3417" t="s">
        <v>2943</v>
      </c>
      <c r="D20" s="3417" t="s">
        <v>2943</v>
      </c>
      <c r="E20" s="3417" t="s">
        <v>2943</v>
      </c>
      <c r="F20" s="3417" t="s">
        <v>2943</v>
      </c>
      <c r="G20" s="3417" t="s">
        <v>2943</v>
      </c>
      <c r="H20" s="3417" t="s">
        <v>2943</v>
      </c>
      <c r="I20" s="3417" t="s">
        <v>2943</v>
      </c>
      <c r="J20" s="3417" t="s">
        <v>2943</v>
      </c>
      <c r="K20" s="3417" t="s">
        <v>2943</v>
      </c>
      <c r="L20" s="3417" t="s">
        <v>2943</v>
      </c>
      <c r="M20" s="3417" t="s">
        <v>2943</v>
      </c>
      <c r="N20" s="3417" t="s">
        <v>2943</v>
      </c>
      <c r="O20" s="3417" t="s">
        <v>2943</v>
      </c>
      <c r="P20" s="3417" t="s">
        <v>2943</v>
      </c>
      <c r="Q20" s="3417" t="s">
        <v>2943</v>
      </c>
      <c r="R20" s="3417" t="s">
        <v>2943</v>
      </c>
      <c r="S20" s="3417" t="s">
        <v>2943</v>
      </c>
      <c r="T20" s="3417" t="s">
        <v>2943</v>
      </c>
      <c r="U20" s="3417" t="s">
        <v>2943</v>
      </c>
      <c r="V20" s="3416" t="s">
        <v>1185</v>
      </c>
      <c r="W20" s="3417" t="s">
        <v>2943</v>
      </c>
      <c r="X20" s="3417" t="s">
        <v>2943</v>
      </c>
      <c r="Y20" s="3417" t="s">
        <v>2943</v>
      </c>
      <c r="Z20" s="3417" t="s">
        <v>2943</v>
      </c>
      <c r="AA20" s="3417" t="s">
        <v>2943</v>
      </c>
      <c r="AB20" s="3417" t="s">
        <v>2943</v>
      </c>
      <c r="AC20" s="3417" t="s">
        <v>2943</v>
      </c>
      <c r="AD20" s="3417" t="s">
        <v>2943</v>
      </c>
      <c r="AE20" s="3417" t="s">
        <v>2943</v>
      </c>
      <c r="AF20" s="3417" t="s">
        <v>2943</v>
      </c>
      <c r="AG20" s="3416" t="s">
        <v>1185</v>
      </c>
      <c r="AH20" s="3417" t="s">
        <v>2943</v>
      </c>
      <c r="AI20" s="3417" t="s">
        <v>2943</v>
      </c>
      <c r="AJ20" s="3417" t="s">
        <v>2943</v>
      </c>
    </row>
    <row r="21" spans="1:36" ht="12" x14ac:dyDescent="0.15">
      <c r="A21" s="1087" t="s">
        <v>345</v>
      </c>
      <c r="B21" s="3417" t="s">
        <v>2943</v>
      </c>
      <c r="C21" s="3417" t="s">
        <v>2943</v>
      </c>
      <c r="D21" s="3417" t="s">
        <v>2943</v>
      </c>
      <c r="E21" s="3417" t="s">
        <v>2943</v>
      </c>
      <c r="F21" s="3417" t="s">
        <v>2943</v>
      </c>
      <c r="G21" s="3417" t="s">
        <v>2943</v>
      </c>
      <c r="H21" s="3417" t="s">
        <v>2943</v>
      </c>
      <c r="I21" s="3417" t="s">
        <v>2943</v>
      </c>
      <c r="J21" s="3417" t="s">
        <v>2943</v>
      </c>
      <c r="K21" s="3417" t="s">
        <v>2943</v>
      </c>
      <c r="L21" s="3417" t="s">
        <v>2943</v>
      </c>
      <c r="M21" s="3417" t="s">
        <v>2943</v>
      </c>
      <c r="N21" s="3417" t="s">
        <v>2943</v>
      </c>
      <c r="O21" s="3417" t="s">
        <v>2943</v>
      </c>
      <c r="P21" s="3417" t="s">
        <v>2943</v>
      </c>
      <c r="Q21" s="3417" t="s">
        <v>2943</v>
      </c>
      <c r="R21" s="3417" t="s">
        <v>2943</v>
      </c>
      <c r="S21" s="3417" t="s">
        <v>2943</v>
      </c>
      <c r="T21" s="3417" t="s">
        <v>2943</v>
      </c>
      <c r="U21" s="3417" t="s">
        <v>2943</v>
      </c>
      <c r="V21" s="3416" t="s">
        <v>1185</v>
      </c>
      <c r="W21" s="3417" t="s">
        <v>2943</v>
      </c>
      <c r="X21" s="3417" t="s">
        <v>2943</v>
      </c>
      <c r="Y21" s="3417" t="s">
        <v>2943</v>
      </c>
      <c r="Z21" s="3417" t="s">
        <v>2943</v>
      </c>
      <c r="AA21" s="3417" t="s">
        <v>2943</v>
      </c>
      <c r="AB21" s="3417" t="s">
        <v>2943</v>
      </c>
      <c r="AC21" s="3417" t="s">
        <v>2943</v>
      </c>
      <c r="AD21" s="3417" t="s">
        <v>2943</v>
      </c>
      <c r="AE21" s="3417" t="s">
        <v>2943</v>
      </c>
      <c r="AF21" s="3417" t="s">
        <v>2943</v>
      </c>
      <c r="AG21" s="3416" t="s">
        <v>1185</v>
      </c>
      <c r="AH21" s="3417" t="s">
        <v>2943</v>
      </c>
      <c r="AI21" s="3417" t="s">
        <v>2943</v>
      </c>
      <c r="AJ21" s="3417" t="s">
        <v>2943</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n">
        <v>6.4427397396E-4</v>
      </c>
      <c r="C23" s="3417" t="n">
        <v>22.42628600200244</v>
      </c>
      <c r="D23" s="3417" t="s">
        <v>2943</v>
      </c>
      <c r="E23" s="3417" t="s">
        <v>2943</v>
      </c>
      <c r="F23" s="3417" t="n">
        <v>78.54901146141542</v>
      </c>
      <c r="G23" s="3417" t="s">
        <v>2943</v>
      </c>
      <c r="H23" s="3417" t="n">
        <v>276.390385559398</v>
      </c>
      <c r="I23" s="3417" t="s">
        <v>2943</v>
      </c>
      <c r="J23" s="3417" t="n">
        <v>63.83733389634804</v>
      </c>
      <c r="K23" s="3417" t="s">
        <v>2943</v>
      </c>
      <c r="L23" s="3417" t="n">
        <v>1.53126619572047</v>
      </c>
      <c r="M23" s="3417" t="s">
        <v>2943</v>
      </c>
      <c r="N23" s="3417" t="n">
        <v>8.2990613362816</v>
      </c>
      <c r="O23" s="3417" t="s">
        <v>2943</v>
      </c>
      <c r="P23" s="3417" t="s">
        <v>2943</v>
      </c>
      <c r="Q23" s="3417" t="s">
        <v>2943</v>
      </c>
      <c r="R23" s="3417" t="s">
        <v>2943</v>
      </c>
      <c r="S23" s="3417" t="s">
        <v>2943</v>
      </c>
      <c r="T23" s="3417" t="s">
        <v>2943</v>
      </c>
      <c r="U23" s="3417" t="s">
        <v>2943</v>
      </c>
      <c r="V23" s="3416" t="s">
        <v>1185</v>
      </c>
      <c r="W23" s="3417" t="s">
        <v>2943</v>
      </c>
      <c r="X23" s="3417" t="s">
        <v>2943</v>
      </c>
      <c r="Y23" s="3417" t="s">
        <v>2943</v>
      </c>
      <c r="Z23" s="3417" t="s">
        <v>2943</v>
      </c>
      <c r="AA23" s="3417" t="s">
        <v>2943</v>
      </c>
      <c r="AB23" s="3417" t="s">
        <v>2943</v>
      </c>
      <c r="AC23" s="3417" t="s">
        <v>2943</v>
      </c>
      <c r="AD23" s="3417" t="s">
        <v>2943</v>
      </c>
      <c r="AE23" s="3417" t="s">
        <v>2943</v>
      </c>
      <c r="AF23" s="3417" t="s">
        <v>2943</v>
      </c>
      <c r="AG23" s="3416" t="s">
        <v>1185</v>
      </c>
      <c r="AH23" s="3417" t="s">
        <v>2943</v>
      </c>
      <c r="AI23" s="3417" t="s">
        <v>2943</v>
      </c>
      <c r="AJ23" s="3417" t="s">
        <v>2943</v>
      </c>
    </row>
    <row r="24" spans="1:36" ht="12" x14ac:dyDescent="0.15">
      <c r="A24" s="1087" t="s">
        <v>346</v>
      </c>
      <c r="B24" s="3417" t="n">
        <v>6.4427397396E-4</v>
      </c>
      <c r="C24" s="3417" t="n">
        <v>22.42628600200244</v>
      </c>
      <c r="D24" s="3417" t="s">
        <v>2943</v>
      </c>
      <c r="E24" s="3417" t="s">
        <v>2943</v>
      </c>
      <c r="F24" s="3417" t="n">
        <v>78.54901146141542</v>
      </c>
      <c r="G24" s="3417" t="s">
        <v>2943</v>
      </c>
      <c r="H24" s="3417" t="n">
        <v>176.73586023813886</v>
      </c>
      <c r="I24" s="3417" t="s">
        <v>2943</v>
      </c>
      <c r="J24" s="3417" t="n">
        <v>63.83733389634804</v>
      </c>
      <c r="K24" s="3417" t="s">
        <v>2943</v>
      </c>
      <c r="L24" s="3417" t="n">
        <v>0.00904246193348</v>
      </c>
      <c r="M24" s="3417" t="s">
        <v>2943</v>
      </c>
      <c r="N24" s="3417" t="s">
        <v>2943</v>
      </c>
      <c r="O24" s="3417" t="s">
        <v>2943</v>
      </c>
      <c r="P24" s="3417" t="s">
        <v>2943</v>
      </c>
      <c r="Q24" s="3417" t="s">
        <v>2943</v>
      </c>
      <c r="R24" s="3417" t="s">
        <v>2943</v>
      </c>
      <c r="S24" s="3417" t="s">
        <v>2943</v>
      </c>
      <c r="T24" s="3417" t="s">
        <v>2943</v>
      </c>
      <c r="U24" s="3417" t="s">
        <v>2943</v>
      </c>
      <c r="V24" s="3416" t="s">
        <v>1185</v>
      </c>
      <c r="W24" s="3417" t="s">
        <v>2943</v>
      </c>
      <c r="X24" s="3417" t="s">
        <v>2943</v>
      </c>
      <c r="Y24" s="3417" t="s">
        <v>2943</v>
      </c>
      <c r="Z24" s="3417" t="s">
        <v>2943</v>
      </c>
      <c r="AA24" s="3417" t="s">
        <v>2943</v>
      </c>
      <c r="AB24" s="3417" t="s">
        <v>2943</v>
      </c>
      <c r="AC24" s="3417" t="s">
        <v>2943</v>
      </c>
      <c r="AD24" s="3417" t="s">
        <v>2943</v>
      </c>
      <c r="AE24" s="3417" t="s">
        <v>2943</v>
      </c>
      <c r="AF24" s="3417" t="s">
        <v>2943</v>
      </c>
      <c r="AG24" s="3416" t="s">
        <v>1185</v>
      </c>
      <c r="AH24" s="3417" t="s">
        <v>2943</v>
      </c>
      <c r="AI24" s="3417" t="s">
        <v>2943</v>
      </c>
      <c r="AJ24" s="3417" t="s">
        <v>2943</v>
      </c>
    </row>
    <row r="25" spans="1:36" ht="12" x14ac:dyDescent="0.15">
      <c r="A25" s="1087" t="s">
        <v>347</v>
      </c>
      <c r="B25" s="3417" t="s">
        <v>2943</v>
      </c>
      <c r="C25" s="3417" t="s">
        <v>2943</v>
      </c>
      <c r="D25" s="3417" t="s">
        <v>2943</v>
      </c>
      <c r="E25" s="3417" t="s">
        <v>2943</v>
      </c>
      <c r="F25" s="3417" t="s">
        <v>2943</v>
      </c>
      <c r="G25" s="3417" t="s">
        <v>2943</v>
      </c>
      <c r="H25" s="3417" t="s">
        <v>2943</v>
      </c>
      <c r="I25" s="3417" t="s">
        <v>2943</v>
      </c>
      <c r="J25" s="3417" t="s">
        <v>2943</v>
      </c>
      <c r="K25" s="3417" t="s">
        <v>2943</v>
      </c>
      <c r="L25" s="3417" t="s">
        <v>2943</v>
      </c>
      <c r="M25" s="3417" t="s">
        <v>2943</v>
      </c>
      <c r="N25" s="3417" t="s">
        <v>2943</v>
      </c>
      <c r="O25" s="3417" t="s">
        <v>2943</v>
      </c>
      <c r="P25" s="3417" t="s">
        <v>2943</v>
      </c>
      <c r="Q25" s="3417" t="s">
        <v>2943</v>
      </c>
      <c r="R25" s="3417" t="s">
        <v>2943</v>
      </c>
      <c r="S25" s="3417" t="s">
        <v>2943</v>
      </c>
      <c r="T25" s="3417" t="s">
        <v>2943</v>
      </c>
      <c r="U25" s="3417" t="s">
        <v>2943</v>
      </c>
      <c r="V25" s="3416" t="s">
        <v>1185</v>
      </c>
      <c r="W25" s="3417" t="s">
        <v>2943</v>
      </c>
      <c r="X25" s="3417" t="s">
        <v>2943</v>
      </c>
      <c r="Y25" s="3417" t="s">
        <v>2943</v>
      </c>
      <c r="Z25" s="3417" t="s">
        <v>2943</v>
      </c>
      <c r="AA25" s="3417" t="s">
        <v>2943</v>
      </c>
      <c r="AB25" s="3417" t="s">
        <v>2943</v>
      </c>
      <c r="AC25" s="3417" t="s">
        <v>2943</v>
      </c>
      <c r="AD25" s="3417" t="s">
        <v>2943</v>
      </c>
      <c r="AE25" s="3417" t="s">
        <v>2943</v>
      </c>
      <c r="AF25" s="3417" t="s">
        <v>2943</v>
      </c>
      <c r="AG25" s="3416" t="s">
        <v>1185</v>
      </c>
      <c r="AH25" s="3417" t="s">
        <v>2943</v>
      </c>
      <c r="AI25" s="3417" t="s">
        <v>2943</v>
      </c>
      <c r="AJ25" s="3417" t="s">
        <v>2943</v>
      </c>
    </row>
    <row r="26" spans="1:36" ht="12" x14ac:dyDescent="0.15">
      <c r="A26" s="1087" t="s">
        <v>348</v>
      </c>
      <c r="B26" s="3417" t="s">
        <v>2943</v>
      </c>
      <c r="C26" s="3417" t="s">
        <v>2943</v>
      </c>
      <c r="D26" s="3417" t="s">
        <v>2943</v>
      </c>
      <c r="E26" s="3417" t="s">
        <v>2943</v>
      </c>
      <c r="F26" s="3417" t="s">
        <v>2943</v>
      </c>
      <c r="G26" s="3417" t="s">
        <v>2943</v>
      </c>
      <c r="H26" s="3417" t="s">
        <v>2943</v>
      </c>
      <c r="I26" s="3417" t="s">
        <v>2943</v>
      </c>
      <c r="J26" s="3417" t="s">
        <v>2943</v>
      </c>
      <c r="K26" s="3417" t="s">
        <v>2943</v>
      </c>
      <c r="L26" s="3417" t="s">
        <v>2943</v>
      </c>
      <c r="M26" s="3417" t="s">
        <v>2943</v>
      </c>
      <c r="N26" s="3417" t="n">
        <v>5.68742765207107</v>
      </c>
      <c r="O26" s="3417" t="s">
        <v>2943</v>
      </c>
      <c r="P26" s="3417" t="s">
        <v>2943</v>
      </c>
      <c r="Q26" s="3417" t="s">
        <v>2943</v>
      </c>
      <c r="R26" s="3417" t="s">
        <v>2943</v>
      </c>
      <c r="S26" s="3417" t="s">
        <v>2943</v>
      </c>
      <c r="T26" s="3417" t="s">
        <v>2943</v>
      </c>
      <c r="U26" s="3417" t="s">
        <v>2943</v>
      </c>
      <c r="V26" s="3416" t="s">
        <v>1185</v>
      </c>
      <c r="W26" s="3417" t="s">
        <v>2943</v>
      </c>
      <c r="X26" s="3417" t="s">
        <v>2943</v>
      </c>
      <c r="Y26" s="3417" t="s">
        <v>2943</v>
      </c>
      <c r="Z26" s="3417" t="s">
        <v>2943</v>
      </c>
      <c r="AA26" s="3417" t="s">
        <v>2943</v>
      </c>
      <c r="AB26" s="3417" t="s">
        <v>2943</v>
      </c>
      <c r="AC26" s="3417" t="s">
        <v>2943</v>
      </c>
      <c r="AD26" s="3417" t="s">
        <v>2943</v>
      </c>
      <c r="AE26" s="3417" t="s">
        <v>2943</v>
      </c>
      <c r="AF26" s="3417" t="s">
        <v>2943</v>
      </c>
      <c r="AG26" s="3416" t="s">
        <v>1185</v>
      </c>
      <c r="AH26" s="3417" t="s">
        <v>2943</v>
      </c>
      <c r="AI26" s="3417" t="s">
        <v>2943</v>
      </c>
      <c r="AJ26" s="3417" t="s">
        <v>2943</v>
      </c>
    </row>
    <row r="27" spans="1:36" ht="12" x14ac:dyDescent="0.15">
      <c r="A27" s="1087" t="s">
        <v>349</v>
      </c>
      <c r="B27" s="3417" t="s">
        <v>2943</v>
      </c>
      <c r="C27" s="3417" t="s">
        <v>2943</v>
      </c>
      <c r="D27" s="3417" t="s">
        <v>2943</v>
      </c>
      <c r="E27" s="3417" t="s">
        <v>2943</v>
      </c>
      <c r="F27" s="3417" t="s">
        <v>2943</v>
      </c>
      <c r="G27" s="3417" t="s">
        <v>2943</v>
      </c>
      <c r="H27" s="3417" t="n">
        <v>99.65452532125911</v>
      </c>
      <c r="I27" s="3417" t="s">
        <v>2943</v>
      </c>
      <c r="J27" s="3417" t="s">
        <v>2943</v>
      </c>
      <c r="K27" s="3417" t="s">
        <v>2943</v>
      </c>
      <c r="L27" s="3417" t="n">
        <v>1.52222373378699</v>
      </c>
      <c r="M27" s="3417" t="s">
        <v>2943</v>
      </c>
      <c r="N27" s="3417" t="n">
        <v>2.61163368421053</v>
      </c>
      <c r="O27" s="3417" t="s">
        <v>2943</v>
      </c>
      <c r="P27" s="3417" t="s">
        <v>2943</v>
      </c>
      <c r="Q27" s="3417" t="s">
        <v>2943</v>
      </c>
      <c r="R27" s="3417" t="s">
        <v>2943</v>
      </c>
      <c r="S27" s="3417" t="s">
        <v>2943</v>
      </c>
      <c r="T27" s="3417" t="s">
        <v>2943</v>
      </c>
      <c r="U27" s="3417" t="s">
        <v>2943</v>
      </c>
      <c r="V27" s="3416" t="s">
        <v>1185</v>
      </c>
      <c r="W27" s="3417" t="s">
        <v>2943</v>
      </c>
      <c r="X27" s="3417" t="s">
        <v>2943</v>
      </c>
      <c r="Y27" s="3417" t="s">
        <v>2943</v>
      </c>
      <c r="Z27" s="3417" t="s">
        <v>2943</v>
      </c>
      <c r="AA27" s="3417" t="s">
        <v>2943</v>
      </c>
      <c r="AB27" s="3417" t="s">
        <v>2943</v>
      </c>
      <c r="AC27" s="3417" t="s">
        <v>2943</v>
      </c>
      <c r="AD27" s="3417" t="s">
        <v>2943</v>
      </c>
      <c r="AE27" s="3417" t="s">
        <v>2943</v>
      </c>
      <c r="AF27" s="3417" t="s">
        <v>2943</v>
      </c>
      <c r="AG27" s="3416" t="s">
        <v>1185</v>
      </c>
      <c r="AH27" s="3417" t="s">
        <v>2943</v>
      </c>
      <c r="AI27" s="3417" t="s">
        <v>2943</v>
      </c>
      <c r="AJ27" s="3417" t="s">
        <v>2943</v>
      </c>
    </row>
    <row r="28" spans="1:36" ht="12" x14ac:dyDescent="0.15">
      <c r="A28" s="1087" t="s">
        <v>350</v>
      </c>
      <c r="B28" s="3417" t="s">
        <v>2943</v>
      </c>
      <c r="C28" s="3417" t="s">
        <v>2943</v>
      </c>
      <c r="D28" s="3417" t="s">
        <v>2943</v>
      </c>
      <c r="E28" s="3417" t="s">
        <v>2943</v>
      </c>
      <c r="F28" s="3417" t="s">
        <v>2943</v>
      </c>
      <c r="G28" s="3417" t="s">
        <v>2943</v>
      </c>
      <c r="H28" s="3417" t="s">
        <v>2943</v>
      </c>
      <c r="I28" s="3417" t="s">
        <v>2943</v>
      </c>
      <c r="J28" s="3417" t="s">
        <v>2943</v>
      </c>
      <c r="K28" s="3417" t="s">
        <v>2943</v>
      </c>
      <c r="L28" s="3417" t="s">
        <v>2943</v>
      </c>
      <c r="M28" s="3417" t="s">
        <v>2943</v>
      </c>
      <c r="N28" s="3417" t="s">
        <v>2943</v>
      </c>
      <c r="O28" s="3417" t="s">
        <v>2943</v>
      </c>
      <c r="P28" s="3417" t="s">
        <v>2943</v>
      </c>
      <c r="Q28" s="3417" t="s">
        <v>2943</v>
      </c>
      <c r="R28" s="3417" t="s">
        <v>2943</v>
      </c>
      <c r="S28" s="3417" t="s">
        <v>2943</v>
      </c>
      <c r="T28" s="3417" t="s">
        <v>2943</v>
      </c>
      <c r="U28" s="3417" t="s">
        <v>2943</v>
      </c>
      <c r="V28" s="3416" t="s">
        <v>1185</v>
      </c>
      <c r="W28" s="3417" t="s">
        <v>2943</v>
      </c>
      <c r="X28" s="3417" t="s">
        <v>2943</v>
      </c>
      <c r="Y28" s="3417" t="s">
        <v>2943</v>
      </c>
      <c r="Z28" s="3417" t="s">
        <v>2943</v>
      </c>
      <c r="AA28" s="3417" t="s">
        <v>2943</v>
      </c>
      <c r="AB28" s="3417" t="s">
        <v>2943</v>
      </c>
      <c r="AC28" s="3417" t="s">
        <v>2943</v>
      </c>
      <c r="AD28" s="3417" t="s">
        <v>2943</v>
      </c>
      <c r="AE28" s="3417" t="s">
        <v>2943</v>
      </c>
      <c r="AF28" s="3417" t="s">
        <v>2943</v>
      </c>
      <c r="AG28" s="3416" t="s">
        <v>1185</v>
      </c>
      <c r="AH28" s="3417" t="s">
        <v>2943</v>
      </c>
      <c r="AI28" s="3417" t="s">
        <v>2943</v>
      </c>
      <c r="AJ28" s="3417" t="s">
        <v>2943</v>
      </c>
    </row>
    <row r="29" spans="1:36" ht="12" x14ac:dyDescent="0.15">
      <c r="A29" s="1088" t="s">
        <v>351</v>
      </c>
      <c r="B29" s="3417" t="s">
        <v>2943</v>
      </c>
      <c r="C29" s="3417" t="s">
        <v>2943</v>
      </c>
      <c r="D29" s="3417" t="s">
        <v>2943</v>
      </c>
      <c r="E29" s="3417" t="s">
        <v>2943</v>
      </c>
      <c r="F29" s="3417" t="s">
        <v>2943</v>
      </c>
      <c r="G29" s="3417" t="s">
        <v>2943</v>
      </c>
      <c r="H29" s="3417" t="s">
        <v>2943</v>
      </c>
      <c r="I29" s="3417" t="s">
        <v>2943</v>
      </c>
      <c r="J29" s="3417" t="s">
        <v>2943</v>
      </c>
      <c r="K29" s="3417" t="s">
        <v>2943</v>
      </c>
      <c r="L29" s="3417" t="s">
        <v>2943</v>
      </c>
      <c r="M29" s="3417" t="s">
        <v>2943</v>
      </c>
      <c r="N29" s="3417" t="s">
        <v>2943</v>
      </c>
      <c r="O29" s="3417" t="s">
        <v>2943</v>
      </c>
      <c r="P29" s="3417" t="s">
        <v>2943</v>
      </c>
      <c r="Q29" s="3417" t="s">
        <v>2943</v>
      </c>
      <c r="R29" s="3417" t="s">
        <v>2943</v>
      </c>
      <c r="S29" s="3417" t="s">
        <v>2943</v>
      </c>
      <c r="T29" s="3417" t="s">
        <v>2943</v>
      </c>
      <c r="U29" s="3417" t="s">
        <v>2943</v>
      </c>
      <c r="V29" s="3416" t="s">
        <v>1185</v>
      </c>
      <c r="W29" s="3417" t="s">
        <v>2943</v>
      </c>
      <c r="X29" s="3417" t="s">
        <v>2943</v>
      </c>
      <c r="Y29" s="3417" t="s">
        <v>2943</v>
      </c>
      <c r="Z29" s="3417" t="s">
        <v>2943</v>
      </c>
      <c r="AA29" s="3417" t="s">
        <v>2943</v>
      </c>
      <c r="AB29" s="3417" t="s">
        <v>2943</v>
      </c>
      <c r="AC29" s="3417" t="s">
        <v>2943</v>
      </c>
      <c r="AD29" s="3417" t="s">
        <v>2943</v>
      </c>
      <c r="AE29" s="3417" t="s">
        <v>2943</v>
      </c>
      <c r="AF29" s="3417" t="s">
        <v>2943</v>
      </c>
      <c r="AG29" s="3416" t="s">
        <v>1185</v>
      </c>
      <c r="AH29" s="3417" t="s">
        <v>2943</v>
      </c>
      <c r="AI29" s="3417" t="s">
        <v>2943</v>
      </c>
      <c r="AJ29" s="3417" t="s">
        <v>2943</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0.68594636023</v>
      </c>
      <c r="AJ30" s="3417" t="s">
        <v>2943</v>
      </c>
    </row>
    <row r="31" spans="1:36" ht="12" x14ac:dyDescent="0.15">
      <c r="A31" s="1087" t="s">
        <v>353</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c r="N31" s="3417" t="s">
        <v>2943</v>
      </c>
      <c r="O31" s="3417" t="s">
        <v>2943</v>
      </c>
      <c r="P31" s="3417" t="s">
        <v>2943</v>
      </c>
      <c r="Q31" s="3417" t="s">
        <v>2943</v>
      </c>
      <c r="R31" s="3417" t="s">
        <v>2943</v>
      </c>
      <c r="S31" s="3417" t="s">
        <v>2943</v>
      </c>
      <c r="T31" s="3417" t="s">
        <v>2943</v>
      </c>
      <c r="U31" s="3417" t="s">
        <v>2943</v>
      </c>
      <c r="V31" s="3416" t="s">
        <v>1185</v>
      </c>
      <c r="W31" s="3417" t="s">
        <v>2943</v>
      </c>
      <c r="X31" s="3417" t="s">
        <v>2943</v>
      </c>
      <c r="Y31" s="3417" t="s">
        <v>2943</v>
      </c>
      <c r="Z31" s="3417" t="s">
        <v>2943</v>
      </c>
      <c r="AA31" s="3417" t="s">
        <v>2943</v>
      </c>
      <c r="AB31" s="3417" t="s">
        <v>2943</v>
      </c>
      <c r="AC31" s="3417" t="s">
        <v>2943</v>
      </c>
      <c r="AD31" s="3417" t="s">
        <v>2943</v>
      </c>
      <c r="AE31" s="3417" t="s">
        <v>2943</v>
      </c>
      <c r="AF31" s="3417" t="s">
        <v>2943</v>
      </c>
      <c r="AG31" s="3416" t="s">
        <v>1185</v>
      </c>
      <c r="AH31" s="3417" t="s">
        <v>2943</v>
      </c>
      <c r="AI31" s="3417" t="n">
        <v>0.456</v>
      </c>
      <c r="AJ31" s="3417" t="s">
        <v>2943</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2943</v>
      </c>
      <c r="X32" s="3417" t="s">
        <v>2943</v>
      </c>
      <c r="Y32" s="3417" t="s">
        <v>2943</v>
      </c>
      <c r="Z32" s="3417" t="s">
        <v>2943</v>
      </c>
      <c r="AA32" s="3417" t="s">
        <v>2943</v>
      </c>
      <c r="AB32" s="3417" t="s">
        <v>2943</v>
      </c>
      <c r="AC32" s="3417" t="s">
        <v>2943</v>
      </c>
      <c r="AD32" s="3417" t="s">
        <v>2943</v>
      </c>
      <c r="AE32" s="3417" t="s">
        <v>2943</v>
      </c>
      <c r="AF32" s="3417" t="s">
        <v>2943</v>
      </c>
      <c r="AG32" s="3416" t="s">
        <v>1185</v>
      </c>
      <c r="AH32" s="3416" t="s">
        <v>1185</v>
      </c>
      <c r="AI32" s="3417" t="n">
        <v>0.22994636022518</v>
      </c>
      <c r="AJ32" s="3416" t="s">
        <v>1185</v>
      </c>
    </row>
    <row r="33" spans="1:36" ht="12" x14ac:dyDescent="0.15">
      <c r="A33" s="1087" t="s">
        <v>354</v>
      </c>
      <c r="B33" s="3417" t="s">
        <v>2943</v>
      </c>
      <c r="C33" s="3417" t="s">
        <v>2943</v>
      </c>
      <c r="D33" s="3417" t="s">
        <v>2943</v>
      </c>
      <c r="E33" s="3417" t="s">
        <v>2943</v>
      </c>
      <c r="F33" s="3417" t="s">
        <v>2943</v>
      </c>
      <c r="G33" s="3417" t="s">
        <v>2943</v>
      </c>
      <c r="H33" s="3417" t="s">
        <v>2943</v>
      </c>
      <c r="I33" s="3417" t="s">
        <v>2943</v>
      </c>
      <c r="J33" s="3417" t="s">
        <v>2943</v>
      </c>
      <c r="K33" s="3417" t="s">
        <v>2943</v>
      </c>
      <c r="L33" s="3417" t="s">
        <v>2943</v>
      </c>
      <c r="M33" s="3417" t="s">
        <v>2943</v>
      </c>
      <c r="N33" s="3417" t="s">
        <v>2943</v>
      </c>
      <c r="O33" s="3417" t="s">
        <v>2943</v>
      </c>
      <c r="P33" s="3417" t="s">
        <v>2943</v>
      </c>
      <c r="Q33" s="3417" t="s">
        <v>2943</v>
      </c>
      <c r="R33" s="3417" t="s">
        <v>2943</v>
      </c>
      <c r="S33" s="3417" t="s">
        <v>2943</v>
      </c>
      <c r="T33" s="3417" t="s">
        <v>2943</v>
      </c>
      <c r="U33" s="3417" t="s">
        <v>2943</v>
      </c>
      <c r="V33" s="3416" t="s">
        <v>1185</v>
      </c>
      <c r="W33" s="3417" t="s">
        <v>2943</v>
      </c>
      <c r="X33" s="3417" t="s">
        <v>2943</v>
      </c>
      <c r="Y33" s="3417" t="s">
        <v>2943</v>
      </c>
      <c r="Z33" s="3417" t="s">
        <v>2943</v>
      </c>
      <c r="AA33" s="3417" t="s">
        <v>2943</v>
      </c>
      <c r="AB33" s="3417" t="s">
        <v>2943</v>
      </c>
      <c r="AC33" s="3417" t="s">
        <v>2943</v>
      </c>
      <c r="AD33" s="3417" t="s">
        <v>2943</v>
      </c>
      <c r="AE33" s="3417" t="s">
        <v>2943</v>
      </c>
      <c r="AF33" s="3417" t="s">
        <v>2943</v>
      </c>
      <c r="AG33" s="3416" t="s">
        <v>1185</v>
      </c>
      <c r="AH33" s="3417" t="s">
        <v>2943</v>
      </c>
      <c r="AI33" s="3417" t="s">
        <v>2943</v>
      </c>
      <c r="AJ33" s="3417" t="s">
        <v>2943</v>
      </c>
    </row>
    <row r="34" spans="1:36" ht="12" x14ac:dyDescent="0.15">
      <c r="A34" s="1158" t="s">
        <v>2127</v>
      </c>
      <c r="B34" s="3417" t="s">
        <v>2943</v>
      </c>
      <c r="C34" s="3417" t="s">
        <v>2943</v>
      </c>
      <c r="D34" s="3417" t="s">
        <v>2943</v>
      </c>
      <c r="E34" s="3417" t="s">
        <v>2943</v>
      </c>
      <c r="F34" s="3417" t="s">
        <v>2943</v>
      </c>
      <c r="G34" s="3417" t="s">
        <v>2943</v>
      </c>
      <c r="H34" s="3417" t="s">
        <v>2943</v>
      </c>
      <c r="I34" s="3417" t="s">
        <v>2943</v>
      </c>
      <c r="J34" s="3417" t="s">
        <v>2943</v>
      </c>
      <c r="K34" s="3417" t="s">
        <v>2943</v>
      </c>
      <c r="L34" s="3417" t="s">
        <v>2943</v>
      </c>
      <c r="M34" s="3417" t="s">
        <v>2943</v>
      </c>
      <c r="N34" s="3417" t="s">
        <v>2943</v>
      </c>
      <c r="O34" s="3417" t="s">
        <v>2943</v>
      </c>
      <c r="P34" s="3417" t="s">
        <v>2943</v>
      </c>
      <c r="Q34" s="3417" t="s">
        <v>2943</v>
      </c>
      <c r="R34" s="3417" t="s">
        <v>2943</v>
      </c>
      <c r="S34" s="3417" t="s">
        <v>2943</v>
      </c>
      <c r="T34" s="3417" t="s">
        <v>2943</v>
      </c>
      <c r="U34" s="3417" t="s">
        <v>2943</v>
      </c>
      <c r="V34" s="3416" t="s">
        <v>1185</v>
      </c>
      <c r="W34" s="3417" t="s">
        <v>2943</v>
      </c>
      <c r="X34" s="3417" t="s">
        <v>2943</v>
      </c>
      <c r="Y34" s="3417" t="s">
        <v>2943</v>
      </c>
      <c r="Z34" s="3417" t="s">
        <v>2943</v>
      </c>
      <c r="AA34" s="3417" t="s">
        <v>2943</v>
      </c>
      <c r="AB34" s="3417" t="s">
        <v>2943</v>
      </c>
      <c r="AC34" s="3417" t="s">
        <v>2943</v>
      </c>
      <c r="AD34" s="3417" t="s">
        <v>2943</v>
      </c>
      <c r="AE34" s="3417" t="s">
        <v>2943</v>
      </c>
      <c r="AF34" s="3417" t="s">
        <v>2943</v>
      </c>
      <c r="AG34" s="3416" t="s">
        <v>1185</v>
      </c>
      <c r="AH34" s="3417" t="s">
        <v>2943</v>
      </c>
      <c r="AI34" s="3417" t="s">
        <v>2943</v>
      </c>
      <c r="AJ34" s="3417" t="s">
        <v>2943</v>
      </c>
    </row>
    <row r="35" spans="1:36" ht="12" x14ac:dyDescent="0.15">
      <c r="A35" s="3427" t="s">
        <v>2990</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2991</v>
      </c>
      <c r="B36" s="3417" t="s">
        <v>2943</v>
      </c>
      <c r="C36" s="3417" t="s">
        <v>2943</v>
      </c>
      <c r="D36" s="3417" t="s">
        <v>2943</v>
      </c>
      <c r="E36" s="3417" t="s">
        <v>2943</v>
      </c>
      <c r="F36" s="3417" t="s">
        <v>2943</v>
      </c>
      <c r="G36" s="3417" t="s">
        <v>2943</v>
      </c>
      <c r="H36" s="3417" t="s">
        <v>2943</v>
      </c>
      <c r="I36" s="3417" t="s">
        <v>2943</v>
      </c>
      <c r="J36" s="3417" t="s">
        <v>2943</v>
      </c>
      <c r="K36" s="3417" t="s">
        <v>2943</v>
      </c>
      <c r="L36" s="3417" t="s">
        <v>2943</v>
      </c>
      <c r="M36" s="3417" t="s">
        <v>2943</v>
      </c>
      <c r="N36" s="3417" t="s">
        <v>2943</v>
      </c>
      <c r="O36" s="3417" t="s">
        <v>2943</v>
      </c>
      <c r="P36" s="3417" t="s">
        <v>2943</v>
      </c>
      <c r="Q36" s="3417" t="s">
        <v>2943</v>
      </c>
      <c r="R36" s="3417" t="s">
        <v>2943</v>
      </c>
      <c r="S36" s="3417" t="s">
        <v>2943</v>
      </c>
      <c r="T36" s="3417" t="s">
        <v>2943</v>
      </c>
      <c r="U36" s="3417" t="s">
        <v>2943</v>
      </c>
      <c r="V36" s="3416" t="s">
        <v>1185</v>
      </c>
      <c r="W36" s="3417" t="s">
        <v>2943</v>
      </c>
      <c r="X36" s="3417" t="s">
        <v>2943</v>
      </c>
      <c r="Y36" s="3417" t="s">
        <v>2943</v>
      </c>
      <c r="Z36" s="3417" t="s">
        <v>2943</v>
      </c>
      <c r="AA36" s="3417" t="s">
        <v>2943</v>
      </c>
      <c r="AB36" s="3417" t="s">
        <v>2943</v>
      </c>
      <c r="AC36" s="3417" t="s">
        <v>2943</v>
      </c>
      <c r="AD36" s="3417" t="s">
        <v>2943</v>
      </c>
      <c r="AE36" s="3417" t="s">
        <v>2943</v>
      </c>
      <c r="AF36" s="3417" t="s">
        <v>2943</v>
      </c>
      <c r="AG36" s="3416" t="s">
        <v>1185</v>
      </c>
      <c r="AH36" s="3417" t="s">
        <v>2943</v>
      </c>
      <c r="AI36" s="3417" t="s">
        <v>2943</v>
      </c>
      <c r="AJ36" s="3417" t="s">
        <v>2943</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3.8519889972771</v>
      </c>
      <c r="C38" s="3417" t="n">
        <v>15.18259562335565</v>
      </c>
      <c r="D38" s="3417" t="s">
        <v>2943</v>
      </c>
      <c r="E38" s="3417" t="s">
        <v>2943</v>
      </c>
      <c r="F38" s="3417" t="n">
        <v>249.00036633268687</v>
      </c>
      <c r="G38" s="3417" t="s">
        <v>2943</v>
      </c>
      <c r="H38" s="3417" t="n">
        <v>359.30750122721736</v>
      </c>
      <c r="I38" s="3417" t="s">
        <v>2943</v>
      </c>
      <c r="J38" s="3417" t="n">
        <v>306.4192027024706</v>
      </c>
      <c r="K38" s="3417" t="s">
        <v>2943</v>
      </c>
      <c r="L38" s="3417" t="n">
        <v>0.21131473500942</v>
      </c>
      <c r="M38" s="3417" t="s">
        <v>2943</v>
      </c>
      <c r="N38" s="3417" t="n">
        <v>27.80185547654336</v>
      </c>
      <c r="O38" s="3417" t="s">
        <v>2943</v>
      </c>
      <c r="P38" s="3417" t="s">
        <v>2943</v>
      </c>
      <c r="Q38" s="3417" t="s">
        <v>2943</v>
      </c>
      <c r="R38" s="3417" t="s">
        <v>2943</v>
      </c>
      <c r="S38" s="3417" t="s">
        <v>2943</v>
      </c>
      <c r="T38" s="3417" t="s">
        <v>2943</v>
      </c>
      <c r="U38" s="3417" t="s">
        <v>2943</v>
      </c>
      <c r="V38" s="3416" t="s">
        <v>1185</v>
      </c>
      <c r="W38" s="3417" t="n">
        <v>20.0889</v>
      </c>
      <c r="X38" s="3417" t="n">
        <v>96.17928</v>
      </c>
      <c r="Y38" s="3417" t="s">
        <v>2943</v>
      </c>
      <c r="Z38" s="3417" t="s">
        <v>2943</v>
      </c>
      <c r="AA38" s="3417" t="n">
        <v>7.4412</v>
      </c>
      <c r="AB38" s="3417" t="s">
        <v>2943</v>
      </c>
      <c r="AC38" s="3417" t="s">
        <v>2943</v>
      </c>
      <c r="AD38" s="3417" t="s">
        <v>2943</v>
      </c>
      <c r="AE38" s="3417" t="s">
        <v>2943</v>
      </c>
      <c r="AF38" s="3417" t="s">
        <v>2943</v>
      </c>
      <c r="AG38" s="3416" t="s">
        <v>1185</v>
      </c>
      <c r="AH38" s="3417" t="s">
        <v>2943</v>
      </c>
      <c r="AI38" s="3417" t="n">
        <v>56.458496608195</v>
      </c>
      <c r="AJ38" s="3417" t="n">
        <v>32.783625</v>
      </c>
    </row>
    <row r="39" spans="1:36" ht="13" x14ac:dyDescent="0.15">
      <c r="A39" s="1141" t="s">
        <v>419</v>
      </c>
      <c r="B39" s="3417" t="s">
        <v>2943</v>
      </c>
      <c r="C39" s="3417" t="s">
        <v>2943</v>
      </c>
      <c r="D39" s="3417" t="s">
        <v>2943</v>
      </c>
      <c r="E39" s="3417" t="s">
        <v>2943</v>
      </c>
      <c r="F39" s="3417" t="s">
        <v>2943</v>
      </c>
      <c r="G39" s="3417" t="s">
        <v>2943</v>
      </c>
      <c r="H39" s="3417" t="s">
        <v>2943</v>
      </c>
      <c r="I39" s="3417" t="s">
        <v>2943</v>
      </c>
      <c r="J39" s="3417" t="s">
        <v>2943</v>
      </c>
      <c r="K39" s="3417" t="s">
        <v>2943</v>
      </c>
      <c r="L39" s="3417" t="s">
        <v>2943</v>
      </c>
      <c r="M39" s="3417" t="s">
        <v>2943</v>
      </c>
      <c r="N39" s="3417" t="s">
        <v>2943</v>
      </c>
      <c r="O39" s="3417" t="s">
        <v>2943</v>
      </c>
      <c r="P39" s="3417" t="s">
        <v>2943</v>
      </c>
      <c r="Q39" s="3417" t="s">
        <v>2943</v>
      </c>
      <c r="R39" s="3417" t="s">
        <v>2943</v>
      </c>
      <c r="S39" s="3417" t="s">
        <v>2943</v>
      </c>
      <c r="T39" s="3417" t="s">
        <v>2943</v>
      </c>
      <c r="U39" s="3417" t="s">
        <v>2943</v>
      </c>
      <c r="V39" s="3416" t="s">
        <v>1185</v>
      </c>
      <c r="W39" s="3417" t="s">
        <v>2943</v>
      </c>
      <c r="X39" s="3417" t="s">
        <v>2943</v>
      </c>
      <c r="Y39" s="3417" t="s">
        <v>2943</v>
      </c>
      <c r="Z39" s="3417" t="s">
        <v>2943</v>
      </c>
      <c r="AA39" s="3417" t="s">
        <v>2943</v>
      </c>
      <c r="AB39" s="3417" t="s">
        <v>2943</v>
      </c>
      <c r="AC39" s="3417" t="s">
        <v>2943</v>
      </c>
      <c r="AD39" s="3417" t="s">
        <v>2943</v>
      </c>
      <c r="AE39" s="3417" t="s">
        <v>2943</v>
      </c>
      <c r="AF39" s="3417" t="s">
        <v>2943</v>
      </c>
      <c r="AG39" s="3416" t="s">
        <v>1185</v>
      </c>
      <c r="AH39" s="3417" t="s">
        <v>2943</v>
      </c>
      <c r="AI39" s="3417" t="s">
        <v>2943</v>
      </c>
      <c r="AJ39" s="3417" t="s">
        <v>2943</v>
      </c>
    </row>
    <row r="40" spans="1:36" ht="13" x14ac:dyDescent="0.15">
      <c r="A40" s="1145" t="s">
        <v>420</v>
      </c>
      <c r="B40" s="3417" t="s">
        <v>2943</v>
      </c>
      <c r="C40" s="3417" t="s">
        <v>2943</v>
      </c>
      <c r="D40" s="3417" t="s">
        <v>2943</v>
      </c>
      <c r="E40" s="3417" t="s">
        <v>2943</v>
      </c>
      <c r="F40" s="3417" t="s">
        <v>2943</v>
      </c>
      <c r="G40" s="3417" t="s">
        <v>2943</v>
      </c>
      <c r="H40" s="3417" t="s">
        <v>2943</v>
      </c>
      <c r="I40" s="3417" t="s">
        <v>2943</v>
      </c>
      <c r="J40" s="3417" t="s">
        <v>2943</v>
      </c>
      <c r="K40" s="3417" t="s">
        <v>2943</v>
      </c>
      <c r="L40" s="3417" t="s">
        <v>2943</v>
      </c>
      <c r="M40" s="3417" t="s">
        <v>2943</v>
      </c>
      <c r="N40" s="3417" t="s">
        <v>2943</v>
      </c>
      <c r="O40" s="3417" t="s">
        <v>2943</v>
      </c>
      <c r="P40" s="3417" t="s">
        <v>2943</v>
      </c>
      <c r="Q40" s="3417" t="s">
        <v>2943</v>
      </c>
      <c r="R40" s="3417" t="s">
        <v>2943</v>
      </c>
      <c r="S40" s="3417" t="s">
        <v>2943</v>
      </c>
      <c r="T40" s="3417" t="s">
        <v>2943</v>
      </c>
      <c r="U40" s="3417" t="s">
        <v>2943</v>
      </c>
      <c r="V40" s="3416" t="s">
        <v>1185</v>
      </c>
      <c r="W40" s="3417" t="s">
        <v>2943</v>
      </c>
      <c r="X40" s="3417" t="s">
        <v>2943</v>
      </c>
      <c r="Y40" s="3417" t="s">
        <v>2943</v>
      </c>
      <c r="Z40" s="3417" t="s">
        <v>2943</v>
      </c>
      <c r="AA40" s="3417" t="s">
        <v>2943</v>
      </c>
      <c r="AB40" s="3417" t="s">
        <v>2943</v>
      </c>
      <c r="AC40" s="3417" t="s">
        <v>2943</v>
      </c>
      <c r="AD40" s="3417" t="s">
        <v>2943</v>
      </c>
      <c r="AE40" s="3417" t="s">
        <v>2943</v>
      </c>
      <c r="AF40" s="3417" t="s">
        <v>2943</v>
      </c>
      <c r="AG40" s="3416" t="s">
        <v>1185</v>
      </c>
      <c r="AH40" s="3417" t="s">
        <v>2943</v>
      </c>
      <c r="AI40" s="3417" t="s">
        <v>2943</v>
      </c>
      <c r="AJ40" s="3417" t="s">
        <v>2943</v>
      </c>
    </row>
    <row r="41" spans="1:36" ht="12" x14ac:dyDescent="0.15">
      <c r="A41" s="1146" t="s">
        <v>421</v>
      </c>
      <c r="B41" s="3417" t="n">
        <v>3.844</v>
      </c>
      <c r="C41" s="3417" t="s">
        <v>2943</v>
      </c>
      <c r="D41" s="3417" t="s">
        <v>2943</v>
      </c>
      <c r="E41" s="3417" t="s">
        <v>2943</v>
      </c>
      <c r="F41" s="3417" t="s">
        <v>2943</v>
      </c>
      <c r="G41" s="3417" t="s">
        <v>2943</v>
      </c>
      <c r="H41" s="3417" t="s">
        <v>2943</v>
      </c>
      <c r="I41" s="3417" t="s">
        <v>2943</v>
      </c>
      <c r="J41" s="3417" t="s">
        <v>2943</v>
      </c>
      <c r="K41" s="3417" t="s">
        <v>2943</v>
      </c>
      <c r="L41" s="3417" t="s">
        <v>2943</v>
      </c>
      <c r="M41" s="3417" t="s">
        <v>2943</v>
      </c>
      <c r="N41" s="3417" t="s">
        <v>2943</v>
      </c>
      <c r="O41" s="3417" t="s">
        <v>2943</v>
      </c>
      <c r="P41" s="3417" t="s">
        <v>2943</v>
      </c>
      <c r="Q41" s="3417" t="s">
        <v>2943</v>
      </c>
      <c r="R41" s="3417" t="s">
        <v>2943</v>
      </c>
      <c r="S41" s="3417" t="s">
        <v>2943</v>
      </c>
      <c r="T41" s="3417" t="s">
        <v>2943</v>
      </c>
      <c r="U41" s="3417" t="s">
        <v>2943</v>
      </c>
      <c r="V41" s="3416" t="s">
        <v>1185</v>
      </c>
      <c r="W41" s="3417" t="n">
        <v>20.0889</v>
      </c>
      <c r="X41" s="3417" t="n">
        <v>96.17928</v>
      </c>
      <c r="Y41" s="3417" t="s">
        <v>2943</v>
      </c>
      <c r="Z41" s="3417" t="s">
        <v>2943</v>
      </c>
      <c r="AA41" s="3417" t="n">
        <v>7.4412</v>
      </c>
      <c r="AB41" s="3417" t="s">
        <v>2943</v>
      </c>
      <c r="AC41" s="3417" t="s">
        <v>2943</v>
      </c>
      <c r="AD41" s="3417" t="s">
        <v>2943</v>
      </c>
      <c r="AE41" s="3417" t="s">
        <v>2943</v>
      </c>
      <c r="AF41" s="3417" t="s">
        <v>2943</v>
      </c>
      <c r="AG41" s="3416" t="s">
        <v>1185</v>
      </c>
      <c r="AH41" s="3417" t="s">
        <v>2943</v>
      </c>
      <c r="AI41" s="3417" t="n">
        <v>40.33875714285721</v>
      </c>
      <c r="AJ41" s="3417" t="n">
        <v>32.783625</v>
      </c>
    </row>
    <row r="42" spans="1:36" ht="13" x14ac:dyDescent="0.15">
      <c r="A42" s="1147" t="s">
        <v>422</v>
      </c>
      <c r="B42" s="3417" t="n">
        <v>0.0079889972771</v>
      </c>
      <c r="C42" s="3417" t="n">
        <v>15.18259562335565</v>
      </c>
      <c r="D42" s="3417" t="s">
        <v>2943</v>
      </c>
      <c r="E42" s="3417" t="s">
        <v>2943</v>
      </c>
      <c r="F42" s="3417" t="n">
        <v>249.00036633268687</v>
      </c>
      <c r="G42" s="3417" t="s">
        <v>2943</v>
      </c>
      <c r="H42" s="3417" t="n">
        <v>359.30750122721736</v>
      </c>
      <c r="I42" s="3417" t="s">
        <v>2943</v>
      </c>
      <c r="J42" s="3417" t="n">
        <v>306.4192027024706</v>
      </c>
      <c r="K42" s="3417" t="s">
        <v>2943</v>
      </c>
      <c r="L42" s="3417" t="n">
        <v>0.21131473500942</v>
      </c>
      <c r="M42" s="3417" t="s">
        <v>2943</v>
      </c>
      <c r="N42" s="3417" t="n">
        <v>27.80185547654336</v>
      </c>
      <c r="O42" s="3417" t="s">
        <v>2943</v>
      </c>
      <c r="P42" s="3417" t="s">
        <v>2943</v>
      </c>
      <c r="Q42" s="3417" t="s">
        <v>2943</v>
      </c>
      <c r="R42" s="3417" t="s">
        <v>2943</v>
      </c>
      <c r="S42" s="3417" t="s">
        <v>2943</v>
      </c>
      <c r="T42" s="3417" t="s">
        <v>2943</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s">
        <v>2943</v>
      </c>
      <c r="AJ42" s="3417" t="s">
        <v>2943</v>
      </c>
    </row>
    <row r="43" spans="1:36" ht="12" x14ac:dyDescent="0.15">
      <c r="A43" s="1146" t="s">
        <v>423</v>
      </c>
      <c r="B43" s="3417" t="s">
        <v>2943</v>
      </c>
      <c r="C43" s="3417" t="s">
        <v>2943</v>
      </c>
      <c r="D43" s="3417" t="s">
        <v>2943</v>
      </c>
      <c r="E43" s="3417" t="s">
        <v>2943</v>
      </c>
      <c r="F43" s="3417" t="s">
        <v>2943</v>
      </c>
      <c r="G43" s="3417" t="s">
        <v>2943</v>
      </c>
      <c r="H43" s="3417" t="s">
        <v>2943</v>
      </c>
      <c r="I43" s="3417" t="s">
        <v>2943</v>
      </c>
      <c r="J43" s="3417" t="s">
        <v>2943</v>
      </c>
      <c r="K43" s="3417" t="s">
        <v>2943</v>
      </c>
      <c r="L43" s="3417" t="s">
        <v>2943</v>
      </c>
      <c r="M43" s="3417" t="s">
        <v>2943</v>
      </c>
      <c r="N43" s="3417" t="s">
        <v>2943</v>
      </c>
      <c r="O43" s="3417" t="s">
        <v>2943</v>
      </c>
      <c r="P43" s="3417" t="s">
        <v>2943</v>
      </c>
      <c r="Q43" s="3417" t="s">
        <v>2943</v>
      </c>
      <c r="R43" s="3417" t="s">
        <v>2943</v>
      </c>
      <c r="S43" s="3417" t="s">
        <v>2943</v>
      </c>
      <c r="T43" s="3417" t="s">
        <v>2943</v>
      </c>
      <c r="U43" s="3417" t="s">
        <v>2943</v>
      </c>
      <c r="V43" s="3416" t="s">
        <v>1185</v>
      </c>
      <c r="W43" s="3417" t="s">
        <v>2943</v>
      </c>
      <c r="X43" s="3417" t="s">
        <v>2943</v>
      </c>
      <c r="Y43" s="3417" t="s">
        <v>2943</v>
      </c>
      <c r="Z43" s="3417" t="s">
        <v>2943</v>
      </c>
      <c r="AA43" s="3417" t="s">
        <v>2943</v>
      </c>
      <c r="AB43" s="3417" t="s">
        <v>2943</v>
      </c>
      <c r="AC43" s="3417" t="s">
        <v>2943</v>
      </c>
      <c r="AD43" s="3417" t="s">
        <v>2943</v>
      </c>
      <c r="AE43" s="3417" t="s">
        <v>2943</v>
      </c>
      <c r="AF43" s="3417" t="s">
        <v>2943</v>
      </c>
      <c r="AG43" s="3416" t="s">
        <v>1185</v>
      </c>
      <c r="AH43" s="3417" t="s">
        <v>2943</v>
      </c>
      <c r="AI43" s="3417" t="n">
        <v>16.119739465405</v>
      </c>
      <c r="AJ43" s="3417" t="s">
        <v>2943</v>
      </c>
    </row>
    <row r="44" spans="1:36" ht="14.25" customHeight="1" x14ac:dyDescent="0.15">
      <c r="A44" s="1148" t="s">
        <v>424</v>
      </c>
      <c r="B44" s="3417" t="s">
        <v>2943</v>
      </c>
      <c r="C44" s="3417" t="s">
        <v>2943</v>
      </c>
      <c r="D44" s="3417" t="s">
        <v>2943</v>
      </c>
      <c r="E44" s="3417" t="s">
        <v>2943</v>
      </c>
      <c r="F44" s="3417" t="s">
        <v>2943</v>
      </c>
      <c r="G44" s="3417" t="s">
        <v>2943</v>
      </c>
      <c r="H44" s="3417" t="s">
        <v>2943</v>
      </c>
      <c r="I44" s="3417" t="s">
        <v>2943</v>
      </c>
      <c r="J44" s="3417" t="s">
        <v>2943</v>
      </c>
      <c r="K44" s="3417" t="s">
        <v>2943</v>
      </c>
      <c r="L44" s="3417" t="s">
        <v>2943</v>
      </c>
      <c r="M44" s="3417" t="s">
        <v>2943</v>
      </c>
      <c r="N44" s="3417" t="s">
        <v>2943</v>
      </c>
      <c r="O44" s="3417" t="s">
        <v>2943</v>
      </c>
      <c r="P44" s="3417" t="s">
        <v>2943</v>
      </c>
      <c r="Q44" s="3417" t="s">
        <v>2943</v>
      </c>
      <c r="R44" s="3417" t="s">
        <v>2943</v>
      </c>
      <c r="S44" s="3417" t="s">
        <v>2943</v>
      </c>
      <c r="T44" s="3417" t="s">
        <v>2943</v>
      </c>
      <c r="U44" s="3417" t="s">
        <v>2943</v>
      </c>
      <c r="V44" s="3416" t="s">
        <v>1185</v>
      </c>
      <c r="W44" s="3417" t="s">
        <v>2943</v>
      </c>
      <c r="X44" s="3417" t="s">
        <v>2943</v>
      </c>
      <c r="Y44" s="3417" t="s">
        <v>2943</v>
      </c>
      <c r="Z44" s="3417" t="s">
        <v>2943</v>
      </c>
      <c r="AA44" s="3417" t="s">
        <v>2943</v>
      </c>
      <c r="AB44" s="3417" t="s">
        <v>2943</v>
      </c>
      <c r="AC44" s="3417" t="s">
        <v>2943</v>
      </c>
      <c r="AD44" s="3417" t="s">
        <v>2943</v>
      </c>
      <c r="AE44" s="3417" t="s">
        <v>2943</v>
      </c>
      <c r="AF44" s="3417" t="s">
        <v>2943</v>
      </c>
      <c r="AG44" s="3416" t="s">
        <v>1185</v>
      </c>
      <c r="AH44" s="3417" t="s">
        <v>2943</v>
      </c>
      <c r="AI44" s="3417" t="s">
        <v>2943</v>
      </c>
      <c r="AJ44" s="3417" t="s">
        <v>2943</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2992</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2992</v>
      </c>
      <c r="B65" s="3415" t="s">
        <v>2993</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2992</v>
      </c>
      <c r="B66" s="3415" t="s">
        <v>2994</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2992</v>
      </c>
      <c r="B69" s="3415" t="s">
        <v>2995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2992</v>
      </c>
      <c r="B72" s="3415" t="s">
        <v>2996</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2992</v>
      </c>
      <c r="B74" s="3415" t="s">
        <v>2997</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2992</v>
      </c>
      <c r="B76" s="3415" t="s">
        <v>2998</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2992</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2943</v>
      </c>
      <c r="E12" s="3418" t="s">
        <v>2943</v>
      </c>
      <c r="F12" s="3415" t="s">
        <v>2943</v>
      </c>
      <c r="G12" s="3415" t="s">
        <v>2943</v>
      </c>
    </row>
    <row r="13">
      <c r="A13" s="3443" t="s">
        <v>390</v>
      </c>
      <c r="B13" s="3418" t="s">
        <v>390</v>
      </c>
      <c r="C13" s="3415" t="s">
        <v>434</v>
      </c>
      <c r="D13" s="3415" t="s">
        <v>2943</v>
      </c>
      <c r="E13" s="3418" t="s">
        <v>2943</v>
      </c>
      <c r="F13" s="3415" t="s">
        <v>2943</v>
      </c>
      <c r="G13" s="3415" t="s">
        <v>2943</v>
      </c>
    </row>
    <row r="14">
      <c r="A14" s="3443" t="s">
        <v>391</v>
      </c>
      <c r="B14" s="3418" t="s">
        <v>391</v>
      </c>
      <c r="C14" s="3415" t="s">
        <v>434</v>
      </c>
      <c r="D14" s="3415" t="s">
        <v>2943</v>
      </c>
      <c r="E14" s="3418" t="s">
        <v>2943</v>
      </c>
      <c r="F14" s="3415" t="s">
        <v>2943</v>
      </c>
      <c r="G14" s="3415" t="s">
        <v>2943</v>
      </c>
    </row>
    <row r="15">
      <c r="A15" s="3443" t="s">
        <v>392</v>
      </c>
      <c r="B15" s="3418" t="s">
        <v>392</v>
      </c>
      <c r="C15" s="3415" t="s">
        <v>434</v>
      </c>
      <c r="D15" s="3415" t="s">
        <v>2943</v>
      </c>
      <c r="E15" s="3418" t="s">
        <v>2943</v>
      </c>
      <c r="F15" s="3415" t="s">
        <v>2943</v>
      </c>
      <c r="G15" s="3415" t="s">
        <v>2943</v>
      </c>
    </row>
    <row r="16">
      <c r="A16" s="3443" t="s">
        <v>393</v>
      </c>
      <c r="B16" s="3418" t="s">
        <v>393</v>
      </c>
      <c r="C16" s="3415" t="s">
        <v>434</v>
      </c>
      <c r="D16" s="3415" t="s">
        <v>2943</v>
      </c>
      <c r="E16" s="3418" t="s">
        <v>2943</v>
      </c>
      <c r="F16" s="3415" t="s">
        <v>2943</v>
      </c>
      <c r="G16" s="3415" t="s">
        <v>2943</v>
      </c>
    </row>
    <row r="17">
      <c r="A17" s="3443" t="s">
        <v>394</v>
      </c>
      <c r="B17" s="3418" t="s">
        <v>394</v>
      </c>
      <c r="C17" s="3415" t="s">
        <v>434</v>
      </c>
      <c r="D17" s="3415" t="s">
        <v>2943</v>
      </c>
      <c r="E17" s="3418" t="s">
        <v>2943</v>
      </c>
      <c r="F17" s="3415" t="s">
        <v>2943</v>
      </c>
      <c r="G17" s="3415" t="s">
        <v>2943</v>
      </c>
    </row>
    <row r="18">
      <c r="A18" s="3443" t="s">
        <v>395</v>
      </c>
      <c r="B18" s="3418" t="s">
        <v>395</v>
      </c>
      <c r="C18" s="3415" t="s">
        <v>434</v>
      </c>
      <c r="D18" s="3415" t="s">
        <v>2943</v>
      </c>
      <c r="E18" s="3418" t="s">
        <v>2943</v>
      </c>
      <c r="F18" s="3415" t="s">
        <v>2943</v>
      </c>
      <c r="G18" s="3415" t="s">
        <v>2943</v>
      </c>
    </row>
    <row r="19">
      <c r="A19" s="3443" t="s">
        <v>396</v>
      </c>
      <c r="B19" s="3418" t="s">
        <v>396</v>
      </c>
      <c r="C19" s="3415" t="s">
        <v>434</v>
      </c>
      <c r="D19" s="3415" t="s">
        <v>2943</v>
      </c>
      <c r="E19" s="3418" t="s">
        <v>2943</v>
      </c>
      <c r="F19" s="3415" t="s">
        <v>2943</v>
      </c>
      <c r="G19" s="3415" t="s">
        <v>2943</v>
      </c>
    </row>
    <row r="20">
      <c r="A20" s="3443" t="s">
        <v>397</v>
      </c>
      <c r="B20" s="3418" t="s">
        <v>397</v>
      </c>
      <c r="C20" s="3415" t="s">
        <v>434</v>
      </c>
      <c r="D20" s="3415" t="s">
        <v>2943</v>
      </c>
      <c r="E20" s="3418" t="s">
        <v>2943</v>
      </c>
      <c r="F20" s="3415" t="s">
        <v>2943</v>
      </c>
      <c r="G20" s="3415" t="s">
        <v>2943</v>
      </c>
    </row>
    <row r="21">
      <c r="A21" s="3443" t="s">
        <v>398</v>
      </c>
      <c r="B21" s="3418" t="s">
        <v>398</v>
      </c>
      <c r="C21" s="3415" t="s">
        <v>434</v>
      </c>
      <c r="D21" s="3415" t="s">
        <v>2943</v>
      </c>
      <c r="E21" s="3418" t="s">
        <v>2943</v>
      </c>
      <c r="F21" s="3415" t="s">
        <v>2943</v>
      </c>
      <c r="G21" s="3415" t="s">
        <v>2943</v>
      </c>
    </row>
    <row r="22">
      <c r="A22" s="3443" t="s">
        <v>399</v>
      </c>
      <c r="B22" s="3418" t="s">
        <v>399</v>
      </c>
      <c r="C22" s="3415" t="s">
        <v>434</v>
      </c>
      <c r="D22" s="3415" t="s">
        <v>2943</v>
      </c>
      <c r="E22" s="3418" t="s">
        <v>2943</v>
      </c>
      <c r="F22" s="3415" t="s">
        <v>2943</v>
      </c>
      <c r="G22" s="3415" t="s">
        <v>2943</v>
      </c>
    </row>
    <row r="23">
      <c r="A23" s="3443" t="s">
        <v>400</v>
      </c>
      <c r="B23" s="3418" t="s">
        <v>400</v>
      </c>
      <c r="C23" s="3415" t="s">
        <v>434</v>
      </c>
      <c r="D23" s="3415" t="s">
        <v>2943</v>
      </c>
      <c r="E23" s="3418" t="s">
        <v>2943</v>
      </c>
      <c r="F23" s="3415" t="s">
        <v>2943</v>
      </c>
      <c r="G23" s="3415" t="s">
        <v>2943</v>
      </c>
    </row>
    <row r="24">
      <c r="A24" s="3443" t="s">
        <v>401</v>
      </c>
      <c r="B24" s="3418" t="s">
        <v>401</v>
      </c>
      <c r="C24" s="3415" t="s">
        <v>434</v>
      </c>
      <c r="D24" s="3415" t="s">
        <v>2943</v>
      </c>
      <c r="E24" s="3418" t="s">
        <v>2943</v>
      </c>
      <c r="F24" s="3415" t="s">
        <v>2943</v>
      </c>
      <c r="G24" s="3415" t="s">
        <v>2943</v>
      </c>
    </row>
    <row r="25">
      <c r="A25" s="3443" t="s">
        <v>402</v>
      </c>
      <c r="B25" s="3418" t="s">
        <v>402</v>
      </c>
      <c r="C25" s="3415" t="s">
        <v>434</v>
      </c>
      <c r="D25" s="3415" t="s">
        <v>2943</v>
      </c>
      <c r="E25" s="3418" t="s">
        <v>2943</v>
      </c>
      <c r="F25" s="3415" t="s">
        <v>2943</v>
      </c>
      <c r="G25" s="3415" t="s">
        <v>2943</v>
      </c>
    </row>
    <row r="26">
      <c r="A26" s="3443" t="s">
        <v>403</v>
      </c>
      <c r="B26" s="3418" t="s">
        <v>403</v>
      </c>
      <c r="C26" s="3415" t="s">
        <v>434</v>
      </c>
      <c r="D26" s="3415" t="s">
        <v>2943</v>
      </c>
      <c r="E26" s="3418" t="s">
        <v>2943</v>
      </c>
      <c r="F26" s="3415" t="s">
        <v>2943</v>
      </c>
      <c r="G26" s="3415" t="s">
        <v>2943</v>
      </c>
    </row>
    <row r="27">
      <c r="A27" s="3443" t="s">
        <v>404</v>
      </c>
      <c r="B27" s="3418" t="s">
        <v>404</v>
      </c>
      <c r="C27" s="3415" t="s">
        <v>434</v>
      </c>
      <c r="D27" s="3415" t="s">
        <v>2943</v>
      </c>
      <c r="E27" s="3418" t="s">
        <v>2943</v>
      </c>
      <c r="F27" s="3415" t="s">
        <v>2943</v>
      </c>
      <c r="G27" s="3415" t="s">
        <v>2943</v>
      </c>
    </row>
    <row r="28">
      <c r="A28" s="3443" t="s">
        <v>405</v>
      </c>
      <c r="B28" s="3418" t="s">
        <v>405</v>
      </c>
      <c r="C28" s="3415" t="s">
        <v>434</v>
      </c>
      <c r="D28" s="3415" t="s">
        <v>2943</v>
      </c>
      <c r="E28" s="3418" t="s">
        <v>2943</v>
      </c>
      <c r="F28" s="3415" t="s">
        <v>2943</v>
      </c>
      <c r="G28" s="3415" t="s">
        <v>2943</v>
      </c>
    </row>
    <row r="29">
      <c r="A29" s="3443" t="s">
        <v>406</v>
      </c>
      <c r="B29" s="3418" t="s">
        <v>406</v>
      </c>
      <c r="C29" s="3415" t="s">
        <v>434</v>
      </c>
      <c r="D29" s="3415" t="s">
        <v>2943</v>
      </c>
      <c r="E29" s="3418" t="s">
        <v>2943</v>
      </c>
      <c r="F29" s="3415" t="s">
        <v>2943</v>
      </c>
      <c r="G29" s="3415" t="s">
        <v>2943</v>
      </c>
    </row>
    <row r="30">
      <c r="A30" s="3443" t="s">
        <v>407</v>
      </c>
      <c r="B30" s="3418" t="s">
        <v>407</v>
      </c>
      <c r="C30" s="3415" t="s">
        <v>434</v>
      </c>
      <c r="D30" s="3415" t="s">
        <v>2943</v>
      </c>
      <c r="E30" s="3418" t="s">
        <v>2943</v>
      </c>
      <c r="F30" s="3415" t="s">
        <v>2943</v>
      </c>
      <c r="G30" s="3415" t="s">
        <v>2943</v>
      </c>
    </row>
    <row r="31">
      <c r="A31" s="3443" t="s">
        <v>3021</v>
      </c>
      <c r="B31" s="3418" t="s">
        <v>3021</v>
      </c>
      <c r="C31" s="3415" t="s">
        <v>434</v>
      </c>
      <c r="D31" s="3415" t="s">
        <v>2943</v>
      </c>
      <c r="E31" s="3418" t="s">
        <v>2943</v>
      </c>
      <c r="F31" s="3415" t="s">
        <v>2943</v>
      </c>
      <c r="G31" s="3415" t="s">
        <v>2943</v>
      </c>
    </row>
    <row r="32">
      <c r="A32" s="3443" t="s">
        <v>3022</v>
      </c>
      <c r="B32" s="3418" t="s">
        <v>3022</v>
      </c>
      <c r="C32" s="3415" t="s">
        <v>434</v>
      </c>
      <c r="D32" s="3415" t="s">
        <v>2943</v>
      </c>
      <c r="E32" s="3418" t="s">
        <v>2943</v>
      </c>
      <c r="F32" s="3415" t="s">
        <v>2943</v>
      </c>
      <c r="G32" s="3415" t="s">
        <v>2943</v>
      </c>
    </row>
    <row r="33">
      <c r="A33" s="3443" t="s">
        <v>3023</v>
      </c>
      <c r="B33" s="3418" t="s">
        <v>3023</v>
      </c>
      <c r="C33" s="3415" t="s">
        <v>434</v>
      </c>
      <c r="D33" s="3415" t="s">
        <v>2943</v>
      </c>
      <c r="E33" s="3418" t="s">
        <v>2943</v>
      </c>
      <c r="F33" s="3415" t="s">
        <v>2943</v>
      </c>
      <c r="G33" s="3415" t="s">
        <v>2943</v>
      </c>
    </row>
    <row r="34">
      <c r="A34" s="3443" t="s">
        <v>3024</v>
      </c>
      <c r="B34" s="3418" t="s">
        <v>3024</v>
      </c>
      <c r="C34" s="3415" t="s">
        <v>434</v>
      </c>
      <c r="D34" s="3415" t="s">
        <v>2943</v>
      </c>
      <c r="E34" s="3418" t="s">
        <v>2943</v>
      </c>
      <c r="F34" s="3415" t="s">
        <v>2943</v>
      </c>
      <c r="G34" s="3415" t="s">
        <v>2943</v>
      </c>
    </row>
    <row r="35">
      <c r="A35" s="3443" t="s">
        <v>3025</v>
      </c>
      <c r="B35" s="3418" t="s">
        <v>3025</v>
      </c>
      <c r="C35" s="3415" t="s">
        <v>434</v>
      </c>
      <c r="D35" s="3415" t="s">
        <v>2943</v>
      </c>
      <c r="E35" s="3418" t="s">
        <v>2943</v>
      </c>
      <c r="F35" s="3415" t="s">
        <v>2943</v>
      </c>
      <c r="G35" s="3415" t="s">
        <v>2943</v>
      </c>
    </row>
    <row r="36">
      <c r="A36" s="3443" t="s">
        <v>3026</v>
      </c>
      <c r="B36" s="3418" t="s">
        <v>3026</v>
      </c>
      <c r="C36" s="3415" t="s">
        <v>434</v>
      </c>
      <c r="D36" s="3415" t="s">
        <v>2943</v>
      </c>
      <c r="E36" s="3418" t="s">
        <v>2943</v>
      </c>
      <c r="F36" s="3415" t="s">
        <v>2943</v>
      </c>
      <c r="G36" s="3415" t="s">
        <v>2943</v>
      </c>
    </row>
    <row r="37">
      <c r="A37" s="3443" t="s">
        <v>3027</v>
      </c>
      <c r="B37" s="3418" t="s">
        <v>3027</v>
      </c>
      <c r="C37" s="3415" t="s">
        <v>434</v>
      </c>
      <c r="D37" s="3415" t="s">
        <v>2943</v>
      </c>
      <c r="E37" s="3418" t="s">
        <v>2943</v>
      </c>
      <c r="F37" s="3415" t="s">
        <v>2943</v>
      </c>
      <c r="G37" s="3415" t="s">
        <v>2943</v>
      </c>
    </row>
    <row r="38">
      <c r="A38" s="3443" t="s">
        <v>3028</v>
      </c>
      <c r="B38" s="3418" t="s">
        <v>3028</v>
      </c>
      <c r="C38" s="3415" t="s">
        <v>434</v>
      </c>
      <c r="D38" s="3415" t="s">
        <v>2943</v>
      </c>
      <c r="E38" s="3418" t="s">
        <v>2943</v>
      </c>
      <c r="F38" s="3415" t="s">
        <v>2943</v>
      </c>
      <c r="G38" s="3415" t="s">
        <v>2943</v>
      </c>
    </row>
    <row r="39">
      <c r="A39" s="3443" t="s">
        <v>3029</v>
      </c>
      <c r="B39" s="3418" t="s">
        <v>3029</v>
      </c>
      <c r="C39" s="3415" t="s">
        <v>434</v>
      </c>
      <c r="D39" s="3415" t="s">
        <v>2943</v>
      </c>
      <c r="E39" s="3418" t="s">
        <v>2943</v>
      </c>
      <c r="F39" s="3415" t="s">
        <v>2943</v>
      </c>
      <c r="G39" s="3415" t="s">
        <v>2943</v>
      </c>
    </row>
    <row r="40">
      <c r="A40" s="3443" t="s">
        <v>3030</v>
      </c>
      <c r="B40" s="3418" t="s">
        <v>3030</v>
      </c>
      <c r="C40" s="3415" t="s">
        <v>434</v>
      </c>
      <c r="D40" s="3415" t="s">
        <v>2943</v>
      </c>
      <c r="E40" s="3418" t="s">
        <v>2943</v>
      </c>
      <c r="F40" s="3415" t="s">
        <v>2943</v>
      </c>
      <c r="G40" s="3415" t="s">
        <v>2943</v>
      </c>
    </row>
    <row r="41">
      <c r="A41" s="3443" t="s">
        <v>3031</v>
      </c>
      <c r="B41" s="3418" t="s">
        <v>3031</v>
      </c>
      <c r="C41" s="3415" t="s">
        <v>434</v>
      </c>
      <c r="D41" s="3415" t="s">
        <v>2943</v>
      </c>
      <c r="E41" s="3418" t="s">
        <v>2943</v>
      </c>
      <c r="F41" s="3415" t="s">
        <v>2943</v>
      </c>
      <c r="G41" s="3415" t="s">
        <v>2943</v>
      </c>
    </row>
    <row r="42">
      <c r="A42" s="3443" t="s">
        <v>1105</v>
      </c>
      <c r="B42" s="3418" t="s">
        <v>1105</v>
      </c>
      <c r="C42" s="3415" t="s">
        <v>434</v>
      </c>
      <c r="D42" s="3415" t="s">
        <v>2943</v>
      </c>
      <c r="E42" s="3418" t="s">
        <v>2943</v>
      </c>
      <c r="F42" s="3415" t="s">
        <v>2943</v>
      </c>
      <c r="G42" s="3415" t="s">
        <v>2943</v>
      </c>
    </row>
    <row r="43">
      <c r="A43" s="3443" t="s">
        <v>3032</v>
      </c>
      <c r="B43" s="3418" t="s">
        <v>3032</v>
      </c>
      <c r="C43" s="3415" t="s">
        <v>434</v>
      </c>
      <c r="D43" s="3415" t="s">
        <v>2943</v>
      </c>
      <c r="E43" s="3418" t="s">
        <v>2943</v>
      </c>
      <c r="F43" s="3415" t="s">
        <v>2943</v>
      </c>
      <c r="G43" s="3415" t="s">
        <v>2943</v>
      </c>
    </row>
    <row r="44">
      <c r="A44" s="3443" t="s">
        <v>3033</v>
      </c>
      <c r="B44" s="3418" t="s">
        <v>3033</v>
      </c>
      <c r="C44" s="3415" t="s">
        <v>434</v>
      </c>
      <c r="D44" s="3415" t="s">
        <v>2943</v>
      </c>
      <c r="E44" s="3418" t="s">
        <v>2943</v>
      </c>
      <c r="F44" s="3415" t="s">
        <v>2943</v>
      </c>
      <c r="G44" s="3415" t="s">
        <v>2943</v>
      </c>
    </row>
    <row r="45" spans="1:7" ht="13" x14ac:dyDescent="0.15">
      <c r="A45" s="1176" t="s">
        <v>435</v>
      </c>
      <c r="B45" s="3416" t="s">
        <v>1185</v>
      </c>
      <c r="C45" s="3416" t="s">
        <v>134</v>
      </c>
      <c r="D45" s="3416" t="s">
        <v>1185</v>
      </c>
      <c r="E45" s="3416" t="s">
        <v>1185</v>
      </c>
      <c r="F45" s="3416"/>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2943</v>
      </c>
      <c r="E48" s="3418" t="s">
        <v>2943</v>
      </c>
      <c r="F48" s="3415" t="s">
        <v>2943</v>
      </c>
      <c r="G48" s="3415" t="s">
        <v>2943</v>
      </c>
    </row>
    <row r="49">
      <c r="A49" s="3438" t="s">
        <v>390</v>
      </c>
      <c r="B49" s="3418" t="s">
        <v>390</v>
      </c>
      <c r="C49" s="3415" t="s">
        <v>437</v>
      </c>
      <c r="D49" s="3415" t="s">
        <v>2943</v>
      </c>
      <c r="E49" s="3418" t="s">
        <v>2943</v>
      </c>
      <c r="F49" s="3415" t="s">
        <v>2943</v>
      </c>
      <c r="G49" s="3415" t="s">
        <v>2943</v>
      </c>
    </row>
    <row r="50">
      <c r="A50" s="3438" t="s">
        <v>391</v>
      </c>
      <c r="B50" s="3418" t="s">
        <v>391</v>
      </c>
      <c r="C50" s="3415" t="s">
        <v>437</v>
      </c>
      <c r="D50" s="3415" t="s">
        <v>2943</v>
      </c>
      <c r="E50" s="3418" t="s">
        <v>2943</v>
      </c>
      <c r="F50" s="3415" t="s">
        <v>2943</v>
      </c>
      <c r="G50" s="3415" t="s">
        <v>2943</v>
      </c>
    </row>
    <row r="51">
      <c r="A51" s="3438" t="s">
        <v>392</v>
      </c>
      <c r="B51" s="3418" t="s">
        <v>392</v>
      </c>
      <c r="C51" s="3415" t="s">
        <v>437</v>
      </c>
      <c r="D51" s="3415" t="s">
        <v>2943</v>
      </c>
      <c r="E51" s="3418" t="s">
        <v>2943</v>
      </c>
      <c r="F51" s="3415" t="s">
        <v>2943</v>
      </c>
      <c r="G51" s="3415" t="s">
        <v>2943</v>
      </c>
    </row>
    <row r="52">
      <c r="A52" s="3438" t="s">
        <v>393</v>
      </c>
      <c r="B52" s="3418" t="s">
        <v>393</v>
      </c>
      <c r="C52" s="3415" t="s">
        <v>437</v>
      </c>
      <c r="D52" s="3415" t="s">
        <v>2943</v>
      </c>
      <c r="E52" s="3418" t="s">
        <v>2943</v>
      </c>
      <c r="F52" s="3415" t="s">
        <v>2943</v>
      </c>
      <c r="G52" s="3415" t="s">
        <v>2943</v>
      </c>
    </row>
    <row r="53">
      <c r="A53" s="3438" t="s">
        <v>394</v>
      </c>
      <c r="B53" s="3418" t="s">
        <v>394</v>
      </c>
      <c r="C53" s="3415" t="s">
        <v>437</v>
      </c>
      <c r="D53" s="3415" t="s">
        <v>2943</v>
      </c>
      <c r="E53" s="3418" t="s">
        <v>2943</v>
      </c>
      <c r="F53" s="3415" t="s">
        <v>2943</v>
      </c>
      <c r="G53" s="3415" t="s">
        <v>2943</v>
      </c>
    </row>
    <row r="54">
      <c r="A54" s="3438" t="s">
        <v>395</v>
      </c>
      <c r="B54" s="3418" t="s">
        <v>395</v>
      </c>
      <c r="C54" s="3415" t="s">
        <v>437</v>
      </c>
      <c r="D54" s="3415" t="s">
        <v>2943</v>
      </c>
      <c r="E54" s="3418" t="s">
        <v>2943</v>
      </c>
      <c r="F54" s="3415" t="s">
        <v>2943</v>
      </c>
      <c r="G54" s="3415" t="s">
        <v>2943</v>
      </c>
    </row>
    <row r="55">
      <c r="A55" s="3438" t="s">
        <v>396</v>
      </c>
      <c r="B55" s="3418" t="s">
        <v>396</v>
      </c>
      <c r="C55" s="3415" t="s">
        <v>437</v>
      </c>
      <c r="D55" s="3415" t="s">
        <v>2943</v>
      </c>
      <c r="E55" s="3418" t="s">
        <v>2943</v>
      </c>
      <c r="F55" s="3415" t="s">
        <v>2943</v>
      </c>
      <c r="G55" s="3415" t="s">
        <v>2943</v>
      </c>
    </row>
    <row r="56">
      <c r="A56" s="3438" t="s">
        <v>397</v>
      </c>
      <c r="B56" s="3418" t="s">
        <v>397</v>
      </c>
      <c r="C56" s="3415" t="s">
        <v>437</v>
      </c>
      <c r="D56" s="3415" t="s">
        <v>2943</v>
      </c>
      <c r="E56" s="3418" t="s">
        <v>2943</v>
      </c>
      <c r="F56" s="3415" t="s">
        <v>2943</v>
      </c>
      <c r="G56" s="3415" t="s">
        <v>2943</v>
      </c>
    </row>
    <row r="57">
      <c r="A57" s="3438" t="s">
        <v>398</v>
      </c>
      <c r="B57" s="3418" t="s">
        <v>398</v>
      </c>
      <c r="C57" s="3415" t="s">
        <v>437</v>
      </c>
      <c r="D57" s="3415" t="s">
        <v>2943</v>
      </c>
      <c r="E57" s="3418" t="s">
        <v>2943</v>
      </c>
      <c r="F57" s="3415" t="s">
        <v>2943</v>
      </c>
      <c r="G57" s="3415" t="s">
        <v>2943</v>
      </c>
    </row>
    <row r="58">
      <c r="A58" s="3438" t="s">
        <v>399</v>
      </c>
      <c r="B58" s="3418" t="s">
        <v>399</v>
      </c>
      <c r="C58" s="3415" t="s">
        <v>437</v>
      </c>
      <c r="D58" s="3415" t="s">
        <v>2943</v>
      </c>
      <c r="E58" s="3418" t="s">
        <v>2943</v>
      </c>
      <c r="F58" s="3415" t="s">
        <v>2943</v>
      </c>
      <c r="G58" s="3415" t="s">
        <v>2943</v>
      </c>
    </row>
    <row r="59">
      <c r="A59" s="3438" t="s">
        <v>400</v>
      </c>
      <c r="B59" s="3418" t="s">
        <v>400</v>
      </c>
      <c r="C59" s="3415" t="s">
        <v>437</v>
      </c>
      <c r="D59" s="3415" t="s">
        <v>2943</v>
      </c>
      <c r="E59" s="3418" t="s">
        <v>2943</v>
      </c>
      <c r="F59" s="3415" t="s">
        <v>2943</v>
      </c>
      <c r="G59" s="3415" t="s">
        <v>2943</v>
      </c>
    </row>
    <row r="60">
      <c r="A60" s="3438" t="s">
        <v>401</v>
      </c>
      <c r="B60" s="3418" t="s">
        <v>401</v>
      </c>
      <c r="C60" s="3415" t="s">
        <v>437</v>
      </c>
      <c r="D60" s="3415" t="s">
        <v>2943</v>
      </c>
      <c r="E60" s="3418" t="s">
        <v>2943</v>
      </c>
      <c r="F60" s="3415" t="s">
        <v>2943</v>
      </c>
      <c r="G60" s="3415" t="s">
        <v>2943</v>
      </c>
    </row>
    <row r="61">
      <c r="A61" s="3438" t="s">
        <v>402</v>
      </c>
      <c r="B61" s="3418" t="s">
        <v>402</v>
      </c>
      <c r="C61" s="3415" t="s">
        <v>437</v>
      </c>
      <c r="D61" s="3415" t="s">
        <v>2943</v>
      </c>
      <c r="E61" s="3418" t="s">
        <v>2943</v>
      </c>
      <c r="F61" s="3415" t="s">
        <v>2943</v>
      </c>
      <c r="G61" s="3415" t="s">
        <v>2943</v>
      </c>
    </row>
    <row r="62">
      <c r="A62" s="3438" t="s">
        <v>403</v>
      </c>
      <c r="B62" s="3418" t="s">
        <v>403</v>
      </c>
      <c r="C62" s="3415" t="s">
        <v>437</v>
      </c>
      <c r="D62" s="3415" t="s">
        <v>2943</v>
      </c>
      <c r="E62" s="3418" t="s">
        <v>2943</v>
      </c>
      <c r="F62" s="3415" t="s">
        <v>2943</v>
      </c>
      <c r="G62" s="3415" t="s">
        <v>2943</v>
      </c>
    </row>
    <row r="63">
      <c r="A63" s="3438" t="s">
        <v>404</v>
      </c>
      <c r="B63" s="3418" t="s">
        <v>404</v>
      </c>
      <c r="C63" s="3415" t="s">
        <v>437</v>
      </c>
      <c r="D63" s="3415" t="s">
        <v>2943</v>
      </c>
      <c r="E63" s="3418" t="s">
        <v>2943</v>
      </c>
      <c r="F63" s="3415" t="s">
        <v>2943</v>
      </c>
      <c r="G63" s="3415" t="s">
        <v>2943</v>
      </c>
    </row>
    <row r="64">
      <c r="A64" s="3438" t="s">
        <v>405</v>
      </c>
      <c r="B64" s="3418" t="s">
        <v>405</v>
      </c>
      <c r="C64" s="3415" t="s">
        <v>437</v>
      </c>
      <c r="D64" s="3415" t="s">
        <v>2943</v>
      </c>
      <c r="E64" s="3418" t="s">
        <v>2943</v>
      </c>
      <c r="F64" s="3415" t="s">
        <v>2943</v>
      </c>
      <c r="G64" s="3415" t="s">
        <v>2943</v>
      </c>
    </row>
    <row r="65">
      <c r="A65" s="3438" t="s">
        <v>406</v>
      </c>
      <c r="B65" s="3418" t="s">
        <v>406</v>
      </c>
      <c r="C65" s="3415" t="s">
        <v>437</v>
      </c>
      <c r="D65" s="3415" t="s">
        <v>2943</v>
      </c>
      <c r="E65" s="3418" t="s">
        <v>2943</v>
      </c>
      <c r="F65" s="3415" t="s">
        <v>2943</v>
      </c>
      <c r="G65" s="3415" t="s">
        <v>2943</v>
      </c>
    </row>
    <row r="66">
      <c r="A66" s="3438" t="s">
        <v>407</v>
      </c>
      <c r="B66" s="3418" t="s">
        <v>407</v>
      </c>
      <c r="C66" s="3415" t="s">
        <v>437</v>
      </c>
      <c r="D66" s="3415" t="s">
        <v>2943</v>
      </c>
      <c r="E66" s="3418" t="s">
        <v>2943</v>
      </c>
      <c r="F66" s="3415" t="s">
        <v>2943</v>
      </c>
      <c r="G66" s="3415" t="s">
        <v>2943</v>
      </c>
    </row>
    <row r="67">
      <c r="A67" s="3438" t="s">
        <v>3021</v>
      </c>
      <c r="B67" s="3418" t="s">
        <v>3021</v>
      </c>
      <c r="C67" s="3415" t="s">
        <v>437</v>
      </c>
      <c r="D67" s="3415" t="s">
        <v>2943</v>
      </c>
      <c r="E67" s="3418" t="s">
        <v>2943</v>
      </c>
      <c r="F67" s="3415" t="s">
        <v>2943</v>
      </c>
      <c r="G67" s="3415" t="s">
        <v>2943</v>
      </c>
    </row>
    <row r="68">
      <c r="A68" s="3438" t="s">
        <v>3022</v>
      </c>
      <c r="B68" s="3418" t="s">
        <v>3022</v>
      </c>
      <c r="C68" s="3415" t="s">
        <v>437</v>
      </c>
      <c r="D68" s="3415" t="s">
        <v>2943</v>
      </c>
      <c r="E68" s="3418" t="s">
        <v>2943</v>
      </c>
      <c r="F68" s="3415" t="s">
        <v>2943</v>
      </c>
      <c r="G68" s="3415" t="s">
        <v>2943</v>
      </c>
    </row>
    <row r="69">
      <c r="A69" s="3438" t="s">
        <v>3023</v>
      </c>
      <c r="B69" s="3418" t="s">
        <v>3023</v>
      </c>
      <c r="C69" s="3415" t="s">
        <v>437</v>
      </c>
      <c r="D69" s="3415" t="s">
        <v>2943</v>
      </c>
      <c r="E69" s="3418" t="s">
        <v>2943</v>
      </c>
      <c r="F69" s="3415" t="s">
        <v>2943</v>
      </c>
      <c r="G69" s="3415" t="s">
        <v>2943</v>
      </c>
    </row>
    <row r="70">
      <c r="A70" s="3438" t="s">
        <v>3024</v>
      </c>
      <c r="B70" s="3418" t="s">
        <v>3024</v>
      </c>
      <c r="C70" s="3415" t="s">
        <v>437</v>
      </c>
      <c r="D70" s="3415" t="s">
        <v>2943</v>
      </c>
      <c r="E70" s="3418" t="s">
        <v>2943</v>
      </c>
      <c r="F70" s="3415" t="s">
        <v>2943</v>
      </c>
      <c r="G70" s="3415" t="s">
        <v>2943</v>
      </c>
    </row>
    <row r="71">
      <c r="A71" s="3438" t="s">
        <v>3025</v>
      </c>
      <c r="B71" s="3418" t="s">
        <v>3025</v>
      </c>
      <c r="C71" s="3415" t="s">
        <v>437</v>
      </c>
      <c r="D71" s="3415" t="s">
        <v>2943</v>
      </c>
      <c r="E71" s="3418" t="s">
        <v>2943</v>
      </c>
      <c r="F71" s="3415" t="s">
        <v>2943</v>
      </c>
      <c r="G71" s="3415" t="s">
        <v>2943</v>
      </c>
    </row>
    <row r="72">
      <c r="A72" s="3438" t="s">
        <v>3026</v>
      </c>
      <c r="B72" s="3418" t="s">
        <v>3026</v>
      </c>
      <c r="C72" s="3415" t="s">
        <v>437</v>
      </c>
      <c r="D72" s="3415" t="s">
        <v>2943</v>
      </c>
      <c r="E72" s="3418" t="s">
        <v>2943</v>
      </c>
      <c r="F72" s="3415" t="s">
        <v>2943</v>
      </c>
      <c r="G72" s="3415" t="s">
        <v>2943</v>
      </c>
    </row>
    <row r="73">
      <c r="A73" s="3438" t="s">
        <v>3027</v>
      </c>
      <c r="B73" s="3418" t="s">
        <v>3027</v>
      </c>
      <c r="C73" s="3415" t="s">
        <v>437</v>
      </c>
      <c r="D73" s="3415" t="s">
        <v>2943</v>
      </c>
      <c r="E73" s="3418" t="s">
        <v>2943</v>
      </c>
      <c r="F73" s="3415" t="s">
        <v>2943</v>
      </c>
      <c r="G73" s="3415" t="s">
        <v>2943</v>
      </c>
    </row>
    <row r="74">
      <c r="A74" s="3438" t="s">
        <v>3028</v>
      </c>
      <c r="B74" s="3418" t="s">
        <v>3028</v>
      </c>
      <c r="C74" s="3415" t="s">
        <v>437</v>
      </c>
      <c r="D74" s="3415" t="s">
        <v>2943</v>
      </c>
      <c r="E74" s="3418" t="s">
        <v>2943</v>
      </c>
      <c r="F74" s="3415" t="s">
        <v>2943</v>
      </c>
      <c r="G74" s="3415" t="s">
        <v>2943</v>
      </c>
    </row>
    <row r="75">
      <c r="A75" s="3438" t="s">
        <v>3029</v>
      </c>
      <c r="B75" s="3418" t="s">
        <v>3029</v>
      </c>
      <c r="C75" s="3415" t="s">
        <v>437</v>
      </c>
      <c r="D75" s="3415" t="s">
        <v>2943</v>
      </c>
      <c r="E75" s="3418" t="s">
        <v>2943</v>
      </c>
      <c r="F75" s="3415" t="s">
        <v>2943</v>
      </c>
      <c r="G75" s="3415" t="s">
        <v>2943</v>
      </c>
    </row>
    <row r="76">
      <c r="A76" s="3438" t="s">
        <v>3030</v>
      </c>
      <c r="B76" s="3418" t="s">
        <v>3030</v>
      </c>
      <c r="C76" s="3415" t="s">
        <v>437</v>
      </c>
      <c r="D76" s="3415" t="s">
        <v>2943</v>
      </c>
      <c r="E76" s="3418" t="s">
        <v>2943</v>
      </c>
      <c r="F76" s="3415" t="s">
        <v>2943</v>
      </c>
      <c r="G76" s="3415" t="s">
        <v>2943</v>
      </c>
    </row>
    <row r="77">
      <c r="A77" s="3438" t="s">
        <v>3031</v>
      </c>
      <c r="B77" s="3418" t="s">
        <v>3031</v>
      </c>
      <c r="C77" s="3415" t="s">
        <v>437</v>
      </c>
      <c r="D77" s="3415" t="s">
        <v>2943</v>
      </c>
      <c r="E77" s="3418" t="s">
        <v>2943</v>
      </c>
      <c r="F77" s="3415" t="s">
        <v>2943</v>
      </c>
      <c r="G77" s="3415" t="s">
        <v>2943</v>
      </c>
    </row>
    <row r="78">
      <c r="A78" s="3438" t="s">
        <v>1105</v>
      </c>
      <c r="B78" s="3418" t="s">
        <v>1105</v>
      </c>
      <c r="C78" s="3415" t="s">
        <v>437</v>
      </c>
      <c r="D78" s="3415" t="s">
        <v>2943</v>
      </c>
      <c r="E78" s="3418" t="s">
        <v>2943</v>
      </c>
      <c r="F78" s="3415" t="s">
        <v>2943</v>
      </c>
      <c r="G78" s="3415" t="s">
        <v>2943</v>
      </c>
    </row>
    <row r="79">
      <c r="A79" s="3438" t="s">
        <v>3032</v>
      </c>
      <c r="B79" s="3418" t="s">
        <v>3032</v>
      </c>
      <c r="C79" s="3415" t="s">
        <v>437</v>
      </c>
      <c r="D79" s="3415" t="s">
        <v>2943</v>
      </c>
      <c r="E79" s="3418" t="s">
        <v>2943</v>
      </c>
      <c r="F79" s="3415" t="s">
        <v>2943</v>
      </c>
      <c r="G79" s="3415" t="s">
        <v>2943</v>
      </c>
    </row>
    <row r="80">
      <c r="A80" s="3438" t="s">
        <v>3033</v>
      </c>
      <c r="B80" s="3418" t="s">
        <v>3033</v>
      </c>
      <c r="C80" s="3415" t="s">
        <v>437</v>
      </c>
      <c r="D80" s="3415" t="s">
        <v>2943</v>
      </c>
      <c r="E80" s="3418" t="s">
        <v>2943</v>
      </c>
      <c r="F80" s="3415" t="s">
        <v>2943</v>
      </c>
      <c r="G80" s="3415" t="s">
        <v>2943</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2943</v>
      </c>
      <c r="E82" s="3418" t="s">
        <v>2943</v>
      </c>
      <c r="F82" s="3415" t="s">
        <v>2943</v>
      </c>
      <c r="G82" s="3415" t="s">
        <v>2943</v>
      </c>
    </row>
    <row r="83">
      <c r="A83" s="3438" t="s">
        <v>390</v>
      </c>
      <c r="B83" s="3418" t="s">
        <v>390</v>
      </c>
      <c r="C83" s="3415" t="s">
        <v>2760</v>
      </c>
      <c r="D83" s="3415" t="s">
        <v>2943</v>
      </c>
      <c r="E83" s="3418" t="s">
        <v>2943</v>
      </c>
      <c r="F83" s="3415" t="s">
        <v>2943</v>
      </c>
      <c r="G83" s="3415" t="s">
        <v>2943</v>
      </c>
    </row>
    <row r="84">
      <c r="A84" s="3438" t="s">
        <v>391</v>
      </c>
      <c r="B84" s="3418" t="s">
        <v>391</v>
      </c>
      <c r="C84" s="3415" t="s">
        <v>2760</v>
      </c>
      <c r="D84" s="3415" t="s">
        <v>2943</v>
      </c>
      <c r="E84" s="3418" t="s">
        <v>2943</v>
      </c>
      <c r="F84" s="3415" t="s">
        <v>2943</v>
      </c>
      <c r="G84" s="3415" t="s">
        <v>2943</v>
      </c>
    </row>
    <row r="85">
      <c r="A85" s="3438" t="s">
        <v>392</v>
      </c>
      <c r="B85" s="3418" t="s">
        <v>392</v>
      </c>
      <c r="C85" s="3415" t="s">
        <v>2760</v>
      </c>
      <c r="D85" s="3415" t="s">
        <v>2943</v>
      </c>
      <c r="E85" s="3418" t="s">
        <v>2943</v>
      </c>
      <c r="F85" s="3415" t="s">
        <v>2943</v>
      </c>
      <c r="G85" s="3415" t="s">
        <v>2943</v>
      </c>
    </row>
    <row r="86">
      <c r="A86" s="3438" t="s">
        <v>393</v>
      </c>
      <c r="B86" s="3418" t="s">
        <v>393</v>
      </c>
      <c r="C86" s="3415" t="s">
        <v>2760</v>
      </c>
      <c r="D86" s="3415" t="s">
        <v>2943</v>
      </c>
      <c r="E86" s="3418" t="s">
        <v>2943</v>
      </c>
      <c r="F86" s="3415" t="s">
        <v>2943</v>
      </c>
      <c r="G86" s="3415" t="s">
        <v>2943</v>
      </c>
    </row>
    <row r="87">
      <c r="A87" s="3438" t="s">
        <v>394</v>
      </c>
      <c r="B87" s="3418" t="s">
        <v>394</v>
      </c>
      <c r="C87" s="3415" t="s">
        <v>2760</v>
      </c>
      <c r="D87" s="3415" t="s">
        <v>2943</v>
      </c>
      <c r="E87" s="3418" t="s">
        <v>2943</v>
      </c>
      <c r="F87" s="3415" t="s">
        <v>2943</v>
      </c>
      <c r="G87" s="3415" t="s">
        <v>2943</v>
      </c>
    </row>
    <row r="88">
      <c r="A88" s="3438" t="s">
        <v>395</v>
      </c>
      <c r="B88" s="3418" t="s">
        <v>395</v>
      </c>
      <c r="C88" s="3415" t="s">
        <v>2760</v>
      </c>
      <c r="D88" s="3415" t="s">
        <v>2943</v>
      </c>
      <c r="E88" s="3418" t="s">
        <v>2943</v>
      </c>
      <c r="F88" s="3415" t="s">
        <v>2943</v>
      </c>
      <c r="G88" s="3415" t="s">
        <v>2943</v>
      </c>
    </row>
    <row r="89">
      <c r="A89" s="3438" t="s">
        <v>396</v>
      </c>
      <c r="B89" s="3418" t="s">
        <v>396</v>
      </c>
      <c r="C89" s="3415" t="s">
        <v>2760</v>
      </c>
      <c r="D89" s="3415" t="s">
        <v>2943</v>
      </c>
      <c r="E89" s="3418" t="s">
        <v>2943</v>
      </c>
      <c r="F89" s="3415" t="s">
        <v>2943</v>
      </c>
      <c r="G89" s="3415" t="s">
        <v>2943</v>
      </c>
    </row>
    <row r="90">
      <c r="A90" s="3438" t="s">
        <v>397</v>
      </c>
      <c r="B90" s="3418" t="s">
        <v>397</v>
      </c>
      <c r="C90" s="3415" t="s">
        <v>2760</v>
      </c>
      <c r="D90" s="3415" t="s">
        <v>2943</v>
      </c>
      <c r="E90" s="3418" t="s">
        <v>2943</v>
      </c>
      <c r="F90" s="3415" t="s">
        <v>2943</v>
      </c>
      <c r="G90" s="3415" t="s">
        <v>2943</v>
      </c>
    </row>
    <row r="91">
      <c r="A91" s="3438" t="s">
        <v>398</v>
      </c>
      <c r="B91" s="3418" t="s">
        <v>398</v>
      </c>
      <c r="C91" s="3415" t="s">
        <v>2760</v>
      </c>
      <c r="D91" s="3415" t="s">
        <v>2943</v>
      </c>
      <c r="E91" s="3418" t="s">
        <v>2943</v>
      </c>
      <c r="F91" s="3415" t="s">
        <v>2943</v>
      </c>
      <c r="G91" s="3415" t="s">
        <v>2943</v>
      </c>
    </row>
    <row r="92">
      <c r="A92" s="3438" t="s">
        <v>399</v>
      </c>
      <c r="B92" s="3418" t="s">
        <v>399</v>
      </c>
      <c r="C92" s="3415" t="s">
        <v>2760</v>
      </c>
      <c r="D92" s="3415" t="s">
        <v>2943</v>
      </c>
      <c r="E92" s="3418" t="s">
        <v>2943</v>
      </c>
      <c r="F92" s="3415" t="s">
        <v>2943</v>
      </c>
      <c r="G92" s="3415" t="s">
        <v>2943</v>
      </c>
    </row>
    <row r="93">
      <c r="A93" s="3438" t="s">
        <v>400</v>
      </c>
      <c r="B93" s="3418" t="s">
        <v>400</v>
      </c>
      <c r="C93" s="3415" t="s">
        <v>2760</v>
      </c>
      <c r="D93" s="3415" t="s">
        <v>2943</v>
      </c>
      <c r="E93" s="3418" t="s">
        <v>2943</v>
      </c>
      <c r="F93" s="3415" t="s">
        <v>2943</v>
      </c>
      <c r="G93" s="3415" t="s">
        <v>2943</v>
      </c>
    </row>
    <row r="94">
      <c r="A94" s="3438" t="s">
        <v>401</v>
      </c>
      <c r="B94" s="3418" t="s">
        <v>401</v>
      </c>
      <c r="C94" s="3415" t="s">
        <v>2760</v>
      </c>
      <c r="D94" s="3415" t="s">
        <v>2943</v>
      </c>
      <c r="E94" s="3418" t="s">
        <v>2943</v>
      </c>
      <c r="F94" s="3415" t="s">
        <v>2943</v>
      </c>
      <c r="G94" s="3415" t="s">
        <v>2943</v>
      </c>
    </row>
    <row r="95">
      <c r="A95" s="3438" t="s">
        <v>402</v>
      </c>
      <c r="B95" s="3418" t="s">
        <v>402</v>
      </c>
      <c r="C95" s="3415" t="s">
        <v>2760</v>
      </c>
      <c r="D95" s="3415" t="s">
        <v>2943</v>
      </c>
      <c r="E95" s="3418" t="s">
        <v>2943</v>
      </c>
      <c r="F95" s="3415" t="s">
        <v>2943</v>
      </c>
      <c r="G95" s="3415" t="s">
        <v>2943</v>
      </c>
    </row>
    <row r="96">
      <c r="A96" s="3438" t="s">
        <v>403</v>
      </c>
      <c r="B96" s="3418" t="s">
        <v>403</v>
      </c>
      <c r="C96" s="3415" t="s">
        <v>2760</v>
      </c>
      <c r="D96" s="3415" t="s">
        <v>2943</v>
      </c>
      <c r="E96" s="3418" t="s">
        <v>2943</v>
      </c>
      <c r="F96" s="3415" t="s">
        <v>2943</v>
      </c>
      <c r="G96" s="3415" t="s">
        <v>2943</v>
      </c>
    </row>
    <row r="97">
      <c r="A97" s="3438" t="s">
        <v>404</v>
      </c>
      <c r="B97" s="3418" t="s">
        <v>404</v>
      </c>
      <c r="C97" s="3415" t="s">
        <v>2760</v>
      </c>
      <c r="D97" s="3415" t="s">
        <v>2943</v>
      </c>
      <c r="E97" s="3418" t="s">
        <v>2943</v>
      </c>
      <c r="F97" s="3415" t="s">
        <v>2943</v>
      </c>
      <c r="G97" s="3415" t="s">
        <v>2943</v>
      </c>
    </row>
    <row r="98">
      <c r="A98" s="3438" t="s">
        <v>405</v>
      </c>
      <c r="B98" s="3418" t="s">
        <v>405</v>
      </c>
      <c r="C98" s="3415" t="s">
        <v>2760</v>
      </c>
      <c r="D98" s="3415" t="s">
        <v>2943</v>
      </c>
      <c r="E98" s="3418" t="s">
        <v>2943</v>
      </c>
      <c r="F98" s="3415" t="s">
        <v>2943</v>
      </c>
      <c r="G98" s="3415" t="s">
        <v>2943</v>
      </c>
    </row>
    <row r="99">
      <c r="A99" s="3438" t="s">
        <v>406</v>
      </c>
      <c r="B99" s="3418" t="s">
        <v>406</v>
      </c>
      <c r="C99" s="3415" t="s">
        <v>2760</v>
      </c>
      <c r="D99" s="3415" t="s">
        <v>2943</v>
      </c>
      <c r="E99" s="3418" t="s">
        <v>2943</v>
      </c>
      <c r="F99" s="3415" t="s">
        <v>2943</v>
      </c>
      <c r="G99" s="3415" t="s">
        <v>2943</v>
      </c>
    </row>
    <row r="100">
      <c r="A100" s="3438" t="s">
        <v>407</v>
      </c>
      <c r="B100" s="3418" t="s">
        <v>407</v>
      </c>
      <c r="C100" s="3415" t="s">
        <v>2760</v>
      </c>
      <c r="D100" s="3415" t="s">
        <v>2943</v>
      </c>
      <c r="E100" s="3418" t="s">
        <v>2943</v>
      </c>
      <c r="F100" s="3415" t="s">
        <v>2943</v>
      </c>
      <c r="G100" s="3415" t="s">
        <v>2943</v>
      </c>
    </row>
    <row r="101">
      <c r="A101" s="3438" t="s">
        <v>3021</v>
      </c>
      <c r="B101" s="3418" t="s">
        <v>3021</v>
      </c>
      <c r="C101" s="3415" t="s">
        <v>2760</v>
      </c>
      <c r="D101" s="3415" t="s">
        <v>2943</v>
      </c>
      <c r="E101" s="3418" t="s">
        <v>2943</v>
      </c>
      <c r="F101" s="3415" t="s">
        <v>2943</v>
      </c>
      <c r="G101" s="3415" t="s">
        <v>2943</v>
      </c>
    </row>
    <row r="102">
      <c r="A102" s="3438" t="s">
        <v>3022</v>
      </c>
      <c r="B102" s="3418" t="s">
        <v>3022</v>
      </c>
      <c r="C102" s="3415" t="s">
        <v>2760</v>
      </c>
      <c r="D102" s="3415" t="s">
        <v>2943</v>
      </c>
      <c r="E102" s="3418" t="s">
        <v>2943</v>
      </c>
      <c r="F102" s="3415" t="s">
        <v>2943</v>
      </c>
      <c r="G102" s="3415" t="s">
        <v>2943</v>
      </c>
    </row>
    <row r="103">
      <c r="A103" s="3438" t="s">
        <v>3023</v>
      </c>
      <c r="B103" s="3418" t="s">
        <v>3023</v>
      </c>
      <c r="C103" s="3415" t="s">
        <v>2760</v>
      </c>
      <c r="D103" s="3415" t="s">
        <v>2943</v>
      </c>
      <c r="E103" s="3418" t="s">
        <v>2943</v>
      </c>
      <c r="F103" s="3415" t="s">
        <v>2943</v>
      </c>
      <c r="G103" s="3415" t="s">
        <v>2943</v>
      </c>
    </row>
    <row r="104">
      <c r="A104" s="3438" t="s">
        <v>3024</v>
      </c>
      <c r="B104" s="3418" t="s">
        <v>3024</v>
      </c>
      <c r="C104" s="3415" t="s">
        <v>2760</v>
      </c>
      <c r="D104" s="3415" t="s">
        <v>2943</v>
      </c>
      <c r="E104" s="3418" t="s">
        <v>2943</v>
      </c>
      <c r="F104" s="3415" t="s">
        <v>2943</v>
      </c>
      <c r="G104" s="3415" t="s">
        <v>2943</v>
      </c>
    </row>
    <row r="105">
      <c r="A105" s="3438" t="s">
        <v>3025</v>
      </c>
      <c r="B105" s="3418" t="s">
        <v>3025</v>
      </c>
      <c r="C105" s="3415" t="s">
        <v>2760</v>
      </c>
      <c r="D105" s="3415" t="s">
        <v>2943</v>
      </c>
      <c r="E105" s="3418" t="s">
        <v>2943</v>
      </c>
      <c r="F105" s="3415" t="s">
        <v>2943</v>
      </c>
      <c r="G105" s="3415" t="s">
        <v>2943</v>
      </c>
    </row>
    <row r="106">
      <c r="A106" s="3438" t="s">
        <v>3026</v>
      </c>
      <c r="B106" s="3418" t="s">
        <v>3026</v>
      </c>
      <c r="C106" s="3415" t="s">
        <v>2760</v>
      </c>
      <c r="D106" s="3415" t="s">
        <v>2943</v>
      </c>
      <c r="E106" s="3418" t="s">
        <v>2943</v>
      </c>
      <c r="F106" s="3415" t="s">
        <v>2943</v>
      </c>
      <c r="G106" s="3415" t="s">
        <v>2943</v>
      </c>
    </row>
    <row r="107">
      <c r="A107" s="3438" t="s">
        <v>3027</v>
      </c>
      <c r="B107" s="3418" t="s">
        <v>3027</v>
      </c>
      <c r="C107" s="3415" t="s">
        <v>2760</v>
      </c>
      <c r="D107" s="3415" t="s">
        <v>2943</v>
      </c>
      <c r="E107" s="3418" t="s">
        <v>2943</v>
      </c>
      <c r="F107" s="3415" t="s">
        <v>2943</v>
      </c>
      <c r="G107" s="3415" t="s">
        <v>2943</v>
      </c>
    </row>
    <row r="108">
      <c r="A108" s="3438" t="s">
        <v>3028</v>
      </c>
      <c r="B108" s="3418" t="s">
        <v>3028</v>
      </c>
      <c r="C108" s="3415" t="s">
        <v>2760</v>
      </c>
      <c r="D108" s="3415" t="s">
        <v>2943</v>
      </c>
      <c r="E108" s="3418" t="s">
        <v>2943</v>
      </c>
      <c r="F108" s="3415" t="s">
        <v>2943</v>
      </c>
      <c r="G108" s="3415" t="s">
        <v>2943</v>
      </c>
    </row>
    <row r="109">
      <c r="A109" s="3438" t="s">
        <v>3029</v>
      </c>
      <c r="B109" s="3418" t="s">
        <v>3029</v>
      </c>
      <c r="C109" s="3415" t="s">
        <v>2760</v>
      </c>
      <c r="D109" s="3415" t="s">
        <v>2943</v>
      </c>
      <c r="E109" s="3418" t="s">
        <v>2943</v>
      </c>
      <c r="F109" s="3415" t="s">
        <v>2943</v>
      </c>
      <c r="G109" s="3415" t="s">
        <v>2943</v>
      </c>
    </row>
    <row r="110">
      <c r="A110" s="3438" t="s">
        <v>3030</v>
      </c>
      <c r="B110" s="3418" t="s">
        <v>3030</v>
      </c>
      <c r="C110" s="3415" t="s">
        <v>2760</v>
      </c>
      <c r="D110" s="3415" t="s">
        <v>2943</v>
      </c>
      <c r="E110" s="3418" t="s">
        <v>2943</v>
      </c>
      <c r="F110" s="3415" t="s">
        <v>2943</v>
      </c>
      <c r="G110" s="3415" t="s">
        <v>2943</v>
      </c>
    </row>
    <row r="111">
      <c r="A111" s="3438" t="s">
        <v>3031</v>
      </c>
      <c r="B111" s="3418" t="s">
        <v>3031</v>
      </c>
      <c r="C111" s="3415" t="s">
        <v>2760</v>
      </c>
      <c r="D111" s="3415" t="s">
        <v>2943</v>
      </c>
      <c r="E111" s="3418" t="s">
        <v>2943</v>
      </c>
      <c r="F111" s="3415" t="s">
        <v>2943</v>
      </c>
      <c r="G111" s="3415" t="s">
        <v>2943</v>
      </c>
    </row>
    <row r="112">
      <c r="A112" s="3438" t="s">
        <v>1105</v>
      </c>
      <c r="B112" s="3418" t="s">
        <v>1105</v>
      </c>
      <c r="C112" s="3415" t="s">
        <v>2760</v>
      </c>
      <c r="D112" s="3415" t="s">
        <v>2943</v>
      </c>
      <c r="E112" s="3418" t="s">
        <v>2943</v>
      </c>
      <c r="F112" s="3415" t="s">
        <v>2943</v>
      </c>
      <c r="G112" s="3415" t="s">
        <v>2943</v>
      </c>
    </row>
    <row r="113">
      <c r="A113" s="3438" t="s">
        <v>3032</v>
      </c>
      <c r="B113" s="3418" t="s">
        <v>3032</v>
      </c>
      <c r="C113" s="3415" t="s">
        <v>2760</v>
      </c>
      <c r="D113" s="3415" t="s">
        <v>2943</v>
      </c>
      <c r="E113" s="3418" t="s">
        <v>2943</v>
      </c>
      <c r="F113" s="3415" t="s">
        <v>2943</v>
      </c>
      <c r="G113" s="3415" t="s">
        <v>2943</v>
      </c>
    </row>
    <row r="114">
      <c r="A114" s="3438" t="s">
        <v>3033</v>
      </c>
      <c r="B114" s="3418" t="s">
        <v>3033</v>
      </c>
      <c r="C114" s="3415" t="s">
        <v>2760</v>
      </c>
      <c r="D114" s="3415" t="s">
        <v>2943</v>
      </c>
      <c r="E114" s="3418" t="s">
        <v>2943</v>
      </c>
      <c r="F114" s="3415" t="s">
        <v>2943</v>
      </c>
      <c r="G114" s="3415" t="s">
        <v>2943</v>
      </c>
    </row>
    <row r="115" spans="1:7" x14ac:dyDescent="0.15">
      <c r="A115" s="1176" t="s">
        <v>435</v>
      </c>
      <c r="B115" s="3416" t="s">
        <v>1185</v>
      </c>
      <c r="C115" s="3416" t="s">
        <v>134</v>
      </c>
      <c r="D115" s="3416" t="s">
        <v>1185</v>
      </c>
      <c r="E115" s="3416" t="s">
        <v>1185</v>
      </c>
      <c r="F115" s="3416"/>
      <c r="G115" s="3416" t="s">
        <v>1185</v>
      </c>
    </row>
    <row r="116" spans="1:7" x14ac:dyDescent="0.15">
      <c r="A116" s="1182" t="s">
        <v>439</v>
      </c>
      <c r="B116" s="3416" t="s">
        <v>1185</v>
      </c>
      <c r="C116" s="3416" t="s">
        <v>1185</v>
      </c>
      <c r="D116" s="3416" t="s">
        <v>1185</v>
      </c>
      <c r="E116" s="3416" t="s">
        <v>1185</v>
      </c>
      <c r="F116" s="3416" t="s">
        <v>1185</v>
      </c>
      <c r="G116" s="3416" t="s">
        <v>1185</v>
      </c>
    </row>
    <row r="117" spans="1:7" x14ac:dyDescent="0.15">
      <c r="A117" s="1167" t="s">
        <v>440</v>
      </c>
      <c r="B117" s="3416" t="s">
        <v>1185</v>
      </c>
      <c r="C117" s="3416" t="s">
        <v>1185</v>
      </c>
      <c r="D117" s="3416" t="s">
        <v>1185</v>
      </c>
      <c r="E117" s="3416" t="s">
        <v>1185</v>
      </c>
      <c r="F117" s="3416" t="s">
        <v>1185</v>
      </c>
      <c r="G117" s="3416" t="s">
        <v>1185</v>
      </c>
    </row>
    <row r="118" spans="1:7" ht="13" x14ac:dyDescent="0.15">
      <c r="A118" s="1185" t="s">
        <v>412</v>
      </c>
      <c r="B118" s="3416" t="s">
        <v>1185</v>
      </c>
      <c r="C118" s="3416" t="s">
        <v>2761</v>
      </c>
      <c r="D118" s="3416" t="s">
        <v>1185</v>
      </c>
      <c r="E118" s="3416" t="s">
        <v>1185</v>
      </c>
      <c r="F118" s="3416"/>
      <c r="G118" s="3416" t="s">
        <v>1185</v>
      </c>
    </row>
    <row r="119" spans="1:7" x14ac:dyDescent="0.15">
      <c r="A119" s="3438" t="s">
        <v>3022</v>
      </c>
      <c r="B119" s="3418" t="s">
        <v>3022</v>
      </c>
      <c r="C119" s="3415" t="s">
        <v>2761</v>
      </c>
      <c r="D119" s="3415" t="s">
        <v>2943</v>
      </c>
      <c r="E119" s="3418" t="s">
        <v>2943</v>
      </c>
      <c r="F119" s="3415" t="s">
        <v>2943</v>
      </c>
      <c r="G119" s="3415" t="s">
        <v>2943</v>
      </c>
    </row>
    <row r="120">
      <c r="A120" s="3438" t="s">
        <v>3023</v>
      </c>
      <c r="B120" s="3418" t="s">
        <v>3023</v>
      </c>
      <c r="C120" s="3415" t="s">
        <v>2761</v>
      </c>
      <c r="D120" s="3415" t="s">
        <v>2943</v>
      </c>
      <c r="E120" s="3418" t="s">
        <v>2943</v>
      </c>
      <c r="F120" s="3415" t="s">
        <v>2943</v>
      </c>
      <c r="G120" s="3415" t="s">
        <v>2943</v>
      </c>
    </row>
    <row r="121">
      <c r="A121" s="3438" t="s">
        <v>3024</v>
      </c>
      <c r="B121" s="3418" t="s">
        <v>3024</v>
      </c>
      <c r="C121" s="3415" t="s">
        <v>2761</v>
      </c>
      <c r="D121" s="3415" t="s">
        <v>2943</v>
      </c>
      <c r="E121" s="3418" t="s">
        <v>2943</v>
      </c>
      <c r="F121" s="3415" t="s">
        <v>2943</v>
      </c>
      <c r="G121" s="3415" t="s">
        <v>2943</v>
      </c>
    </row>
    <row r="122">
      <c r="A122" s="3438" t="s">
        <v>3025</v>
      </c>
      <c r="B122" s="3418" t="s">
        <v>3025</v>
      </c>
      <c r="C122" s="3415" t="s">
        <v>2761</v>
      </c>
      <c r="D122" s="3415" t="s">
        <v>2943</v>
      </c>
      <c r="E122" s="3418" t="s">
        <v>2943</v>
      </c>
      <c r="F122" s="3415" t="s">
        <v>2943</v>
      </c>
      <c r="G122" s="3415" t="s">
        <v>2943</v>
      </c>
    </row>
    <row r="123">
      <c r="A123" s="3438" t="s">
        <v>3026</v>
      </c>
      <c r="B123" s="3418" t="s">
        <v>3026</v>
      </c>
      <c r="C123" s="3415" t="s">
        <v>2761</v>
      </c>
      <c r="D123" s="3415" t="s">
        <v>2943</v>
      </c>
      <c r="E123" s="3418" t="s">
        <v>2943</v>
      </c>
      <c r="F123" s="3415" t="s">
        <v>2943</v>
      </c>
      <c r="G123" s="3415" t="s">
        <v>2943</v>
      </c>
    </row>
    <row r="124">
      <c r="A124" s="3438" t="s">
        <v>3027</v>
      </c>
      <c r="B124" s="3418" t="s">
        <v>3027</v>
      </c>
      <c r="C124" s="3415" t="s">
        <v>2761</v>
      </c>
      <c r="D124" s="3415" t="s">
        <v>2943</v>
      </c>
      <c r="E124" s="3418" t="s">
        <v>2943</v>
      </c>
      <c r="F124" s="3415" t="s">
        <v>2943</v>
      </c>
      <c r="G124" s="3415" t="s">
        <v>2943</v>
      </c>
    </row>
    <row r="125">
      <c r="A125" s="3438" t="s">
        <v>3028</v>
      </c>
      <c r="B125" s="3418" t="s">
        <v>3028</v>
      </c>
      <c r="C125" s="3415" t="s">
        <v>2761</v>
      </c>
      <c r="D125" s="3415" t="s">
        <v>2943</v>
      </c>
      <c r="E125" s="3418" t="s">
        <v>2943</v>
      </c>
      <c r="F125" s="3415" t="s">
        <v>2943</v>
      </c>
      <c r="G125" s="3415" t="s">
        <v>2943</v>
      </c>
    </row>
    <row r="126">
      <c r="A126" s="3438" t="s">
        <v>3029</v>
      </c>
      <c r="B126" s="3418" t="s">
        <v>3029</v>
      </c>
      <c r="C126" s="3415" t="s">
        <v>2761</v>
      </c>
      <c r="D126" s="3415" t="s">
        <v>2943</v>
      </c>
      <c r="E126" s="3418" t="s">
        <v>2943</v>
      </c>
      <c r="F126" s="3415" t="s">
        <v>2943</v>
      </c>
      <c r="G126" s="3415" t="s">
        <v>2943</v>
      </c>
    </row>
    <row r="127">
      <c r="A127" s="3438" t="s">
        <v>3030</v>
      </c>
      <c r="B127" s="3418" t="s">
        <v>3030</v>
      </c>
      <c r="C127" s="3415" t="s">
        <v>2761</v>
      </c>
      <c r="D127" s="3415" t="s">
        <v>2943</v>
      </c>
      <c r="E127" s="3418" t="s">
        <v>2943</v>
      </c>
      <c r="F127" s="3415" t="s">
        <v>2943</v>
      </c>
      <c r="G127" s="3415" t="s">
        <v>2943</v>
      </c>
    </row>
    <row r="128">
      <c r="A128" s="3438" t="s">
        <v>3031</v>
      </c>
      <c r="B128" s="3418" t="s">
        <v>3031</v>
      </c>
      <c r="C128" s="3415" t="s">
        <v>2761</v>
      </c>
      <c r="D128" s="3415" t="s">
        <v>2943</v>
      </c>
      <c r="E128" s="3418" t="s">
        <v>2943</v>
      </c>
      <c r="F128" s="3415" t="s">
        <v>2943</v>
      </c>
      <c r="G128" s="3415" t="s">
        <v>2943</v>
      </c>
    </row>
    <row r="129">
      <c r="A129" s="3438" t="s">
        <v>1105</v>
      </c>
      <c r="B129" s="3418" t="s">
        <v>1105</v>
      </c>
      <c r="C129" s="3415" t="s">
        <v>2761</v>
      </c>
      <c r="D129" s="3415" t="s">
        <v>2943</v>
      </c>
      <c r="E129" s="3418" t="s">
        <v>2943</v>
      </c>
      <c r="F129" s="3415" t="s">
        <v>2943</v>
      </c>
      <c r="G129" s="3415" t="s">
        <v>2943</v>
      </c>
    </row>
    <row r="130">
      <c r="A130" s="3438" t="s">
        <v>3032</v>
      </c>
      <c r="B130" s="3418" t="s">
        <v>3032</v>
      </c>
      <c r="C130" s="3415" t="s">
        <v>2761</v>
      </c>
      <c r="D130" s="3415" t="s">
        <v>2943</v>
      </c>
      <c r="E130" s="3418" t="s">
        <v>2943</v>
      </c>
      <c r="F130" s="3415" t="s">
        <v>2943</v>
      </c>
      <c r="G130" s="3415" t="s">
        <v>2943</v>
      </c>
    </row>
    <row r="131" spans="1:7" ht="13" x14ac:dyDescent="0.15">
      <c r="A131" s="1185" t="s">
        <v>441</v>
      </c>
      <c r="B131" s="3416" t="s">
        <v>1185</v>
      </c>
      <c r="C131" s="3416" t="s">
        <v>2762</v>
      </c>
      <c r="D131" s="3416" t="s">
        <v>1185</v>
      </c>
      <c r="E131" s="3416" t="s">
        <v>1185</v>
      </c>
      <c r="F131" s="3416"/>
      <c r="G131" s="3416" t="s">
        <v>1185</v>
      </c>
    </row>
    <row r="132" spans="1:7" x14ac:dyDescent="0.15">
      <c r="A132" s="3438" t="s">
        <v>3022</v>
      </c>
      <c r="B132" s="3418" t="s">
        <v>3022</v>
      </c>
      <c r="C132" s="3415" t="s">
        <v>2762</v>
      </c>
      <c r="D132" s="3415" t="s">
        <v>2943</v>
      </c>
      <c r="E132" s="3418" t="s">
        <v>2943</v>
      </c>
      <c r="F132" s="3415" t="s">
        <v>2943</v>
      </c>
      <c r="G132" s="3415" t="s">
        <v>2943</v>
      </c>
    </row>
    <row r="133">
      <c r="A133" s="3438" t="s">
        <v>3023</v>
      </c>
      <c r="B133" s="3418" t="s">
        <v>3023</v>
      </c>
      <c r="C133" s="3415" t="s">
        <v>2762</v>
      </c>
      <c r="D133" s="3415" t="s">
        <v>2943</v>
      </c>
      <c r="E133" s="3418" t="s">
        <v>2943</v>
      </c>
      <c r="F133" s="3415" t="s">
        <v>2943</v>
      </c>
      <c r="G133" s="3415" t="s">
        <v>2943</v>
      </c>
    </row>
    <row r="134">
      <c r="A134" s="3438" t="s">
        <v>3024</v>
      </c>
      <c r="B134" s="3418" t="s">
        <v>3024</v>
      </c>
      <c r="C134" s="3415" t="s">
        <v>2762</v>
      </c>
      <c r="D134" s="3415" t="s">
        <v>2943</v>
      </c>
      <c r="E134" s="3418" t="s">
        <v>2943</v>
      </c>
      <c r="F134" s="3415" t="s">
        <v>2943</v>
      </c>
      <c r="G134" s="3415" t="s">
        <v>2943</v>
      </c>
    </row>
    <row r="135">
      <c r="A135" s="3438" t="s">
        <v>3025</v>
      </c>
      <c r="B135" s="3418" t="s">
        <v>3025</v>
      </c>
      <c r="C135" s="3415" t="s">
        <v>2762</v>
      </c>
      <c r="D135" s="3415" t="s">
        <v>2943</v>
      </c>
      <c r="E135" s="3418" t="s">
        <v>2943</v>
      </c>
      <c r="F135" s="3415" t="s">
        <v>2943</v>
      </c>
      <c r="G135" s="3415" t="s">
        <v>2943</v>
      </c>
    </row>
    <row r="136">
      <c r="A136" s="3438" t="s">
        <v>3026</v>
      </c>
      <c r="B136" s="3418" t="s">
        <v>3026</v>
      </c>
      <c r="C136" s="3415" t="s">
        <v>2762</v>
      </c>
      <c r="D136" s="3415" t="s">
        <v>2943</v>
      </c>
      <c r="E136" s="3418" t="s">
        <v>2943</v>
      </c>
      <c r="F136" s="3415" t="s">
        <v>2943</v>
      </c>
      <c r="G136" s="3415" t="s">
        <v>2943</v>
      </c>
    </row>
    <row r="137">
      <c r="A137" s="3438" t="s">
        <v>3027</v>
      </c>
      <c r="B137" s="3418" t="s">
        <v>3027</v>
      </c>
      <c r="C137" s="3415" t="s">
        <v>2762</v>
      </c>
      <c r="D137" s="3415" t="s">
        <v>2943</v>
      </c>
      <c r="E137" s="3418" t="s">
        <v>2943</v>
      </c>
      <c r="F137" s="3415" t="s">
        <v>2943</v>
      </c>
      <c r="G137" s="3415" t="s">
        <v>2943</v>
      </c>
    </row>
    <row r="138">
      <c r="A138" s="3438" t="s">
        <v>3028</v>
      </c>
      <c r="B138" s="3418" t="s">
        <v>3028</v>
      </c>
      <c r="C138" s="3415" t="s">
        <v>2762</v>
      </c>
      <c r="D138" s="3415" t="s">
        <v>2943</v>
      </c>
      <c r="E138" s="3418" t="s">
        <v>2943</v>
      </c>
      <c r="F138" s="3415" t="s">
        <v>2943</v>
      </c>
      <c r="G138" s="3415" t="s">
        <v>2943</v>
      </c>
    </row>
    <row r="139">
      <c r="A139" s="3438" t="s">
        <v>3029</v>
      </c>
      <c r="B139" s="3418" t="s">
        <v>3029</v>
      </c>
      <c r="C139" s="3415" t="s">
        <v>2762</v>
      </c>
      <c r="D139" s="3415" t="s">
        <v>2943</v>
      </c>
      <c r="E139" s="3418" t="s">
        <v>2943</v>
      </c>
      <c r="F139" s="3415" t="s">
        <v>2943</v>
      </c>
      <c r="G139" s="3415" t="s">
        <v>2943</v>
      </c>
    </row>
    <row r="140">
      <c r="A140" s="3438" t="s">
        <v>3030</v>
      </c>
      <c r="B140" s="3418" t="s">
        <v>3030</v>
      </c>
      <c r="C140" s="3415" t="s">
        <v>2762</v>
      </c>
      <c r="D140" s="3415" t="s">
        <v>2943</v>
      </c>
      <c r="E140" s="3418" t="s">
        <v>2943</v>
      </c>
      <c r="F140" s="3415" t="s">
        <v>2943</v>
      </c>
      <c r="G140" s="3415" t="s">
        <v>2943</v>
      </c>
    </row>
    <row r="141">
      <c r="A141" s="3438" t="s">
        <v>3031</v>
      </c>
      <c r="B141" s="3418" t="s">
        <v>3031</v>
      </c>
      <c r="C141" s="3415" t="s">
        <v>2762</v>
      </c>
      <c r="D141" s="3415" t="s">
        <v>2943</v>
      </c>
      <c r="E141" s="3418" t="s">
        <v>2943</v>
      </c>
      <c r="F141" s="3415" t="s">
        <v>2943</v>
      </c>
      <c r="G141" s="3415" t="s">
        <v>2943</v>
      </c>
    </row>
    <row r="142">
      <c r="A142" s="3438" t="s">
        <v>1105</v>
      </c>
      <c r="B142" s="3418" t="s">
        <v>1105</v>
      </c>
      <c r="C142" s="3415" t="s">
        <v>2762</v>
      </c>
      <c r="D142" s="3415" t="s">
        <v>2943</v>
      </c>
      <c r="E142" s="3418" t="s">
        <v>2943</v>
      </c>
      <c r="F142" s="3415" t="s">
        <v>2943</v>
      </c>
      <c r="G142" s="3415" t="s">
        <v>2943</v>
      </c>
    </row>
    <row r="143">
      <c r="A143" s="3438" t="s">
        <v>3032</v>
      </c>
      <c r="B143" s="3418" t="s">
        <v>3032</v>
      </c>
      <c r="C143" s="3415" t="s">
        <v>2762</v>
      </c>
      <c r="D143" s="3415" t="s">
        <v>2943</v>
      </c>
      <c r="E143" s="3418" t="s">
        <v>2943</v>
      </c>
      <c r="F143" s="3415" t="s">
        <v>2943</v>
      </c>
      <c r="G143" s="3415" t="s">
        <v>2943</v>
      </c>
    </row>
    <row r="144" spans="1:7" ht="13" x14ac:dyDescent="0.15">
      <c r="A144" s="1167" t="s">
        <v>442</v>
      </c>
      <c r="B144" s="3416" t="s">
        <v>1185</v>
      </c>
      <c r="C144" s="3416" t="s">
        <v>2763</v>
      </c>
      <c r="D144" s="3416" t="s">
        <v>1185</v>
      </c>
      <c r="E144" s="3416" t="s">
        <v>1185</v>
      </c>
      <c r="F144" s="3416"/>
      <c r="G144" s="3416" t="s">
        <v>1185</v>
      </c>
    </row>
    <row r="145" spans="1:7" x14ac:dyDescent="0.15">
      <c r="A145" s="3433" t="s">
        <v>389</v>
      </c>
      <c r="B145" s="3418" t="s">
        <v>389</v>
      </c>
      <c r="C145" s="3415" t="s">
        <v>2763</v>
      </c>
      <c r="D145" s="3415" t="s">
        <v>2943</v>
      </c>
      <c r="E145" s="3418" t="s">
        <v>2943</v>
      </c>
      <c r="F145" s="3415" t="s">
        <v>2943</v>
      </c>
      <c r="G145" s="3415" t="s">
        <v>2943</v>
      </c>
    </row>
    <row r="146">
      <c r="A146" s="3433" t="s">
        <v>390</v>
      </c>
      <c r="B146" s="3418" t="s">
        <v>390</v>
      </c>
      <c r="C146" s="3415" t="s">
        <v>2763</v>
      </c>
      <c r="D146" s="3415" t="s">
        <v>2943</v>
      </c>
      <c r="E146" s="3418" t="s">
        <v>2943</v>
      </c>
      <c r="F146" s="3415" t="s">
        <v>2943</v>
      </c>
      <c r="G146" s="3415" t="s">
        <v>2943</v>
      </c>
    </row>
    <row r="147">
      <c r="A147" s="3433" t="s">
        <v>391</v>
      </c>
      <c r="B147" s="3418" t="s">
        <v>391</v>
      </c>
      <c r="C147" s="3415" t="s">
        <v>2763</v>
      </c>
      <c r="D147" s="3415" t="s">
        <v>2943</v>
      </c>
      <c r="E147" s="3418" t="s">
        <v>2943</v>
      </c>
      <c r="F147" s="3415" t="s">
        <v>2943</v>
      </c>
      <c r="G147" s="3415" t="s">
        <v>2943</v>
      </c>
    </row>
    <row r="148">
      <c r="A148" s="3433" t="s">
        <v>392</v>
      </c>
      <c r="B148" s="3418" t="s">
        <v>392</v>
      </c>
      <c r="C148" s="3415" t="s">
        <v>2763</v>
      </c>
      <c r="D148" s="3415" t="s">
        <v>2943</v>
      </c>
      <c r="E148" s="3418" t="s">
        <v>2943</v>
      </c>
      <c r="F148" s="3415" t="s">
        <v>2943</v>
      </c>
      <c r="G148" s="3415" t="s">
        <v>2943</v>
      </c>
    </row>
    <row r="149">
      <c r="A149" s="3433" t="s">
        <v>393</v>
      </c>
      <c r="B149" s="3418" t="s">
        <v>393</v>
      </c>
      <c r="C149" s="3415" t="s">
        <v>2763</v>
      </c>
      <c r="D149" s="3415" t="s">
        <v>2943</v>
      </c>
      <c r="E149" s="3418" t="s">
        <v>2943</v>
      </c>
      <c r="F149" s="3415" t="s">
        <v>2943</v>
      </c>
      <c r="G149" s="3415" t="s">
        <v>2943</v>
      </c>
    </row>
    <row r="150">
      <c r="A150" s="3433" t="s">
        <v>394</v>
      </c>
      <c r="B150" s="3418" t="s">
        <v>394</v>
      </c>
      <c r="C150" s="3415" t="s">
        <v>2763</v>
      </c>
      <c r="D150" s="3415" t="s">
        <v>2943</v>
      </c>
      <c r="E150" s="3418" t="s">
        <v>2943</v>
      </c>
      <c r="F150" s="3415" t="s">
        <v>2943</v>
      </c>
      <c r="G150" s="3415" t="s">
        <v>2943</v>
      </c>
    </row>
    <row r="151">
      <c r="A151" s="3433" t="s">
        <v>395</v>
      </c>
      <c r="B151" s="3418" t="s">
        <v>395</v>
      </c>
      <c r="C151" s="3415" t="s">
        <v>2763</v>
      </c>
      <c r="D151" s="3415" t="s">
        <v>2943</v>
      </c>
      <c r="E151" s="3418" t="s">
        <v>2943</v>
      </c>
      <c r="F151" s="3415" t="s">
        <v>2943</v>
      </c>
      <c r="G151" s="3415" t="s">
        <v>2943</v>
      </c>
    </row>
    <row r="152">
      <c r="A152" s="3433" t="s">
        <v>396</v>
      </c>
      <c r="B152" s="3418" t="s">
        <v>396</v>
      </c>
      <c r="C152" s="3415" t="s">
        <v>2763</v>
      </c>
      <c r="D152" s="3415" t="s">
        <v>2943</v>
      </c>
      <c r="E152" s="3418" t="s">
        <v>2943</v>
      </c>
      <c r="F152" s="3415" t="s">
        <v>2943</v>
      </c>
      <c r="G152" s="3415" t="s">
        <v>2943</v>
      </c>
    </row>
    <row r="153">
      <c r="A153" s="3433" t="s">
        <v>397</v>
      </c>
      <c r="B153" s="3418" t="s">
        <v>397</v>
      </c>
      <c r="C153" s="3415" t="s">
        <v>2763</v>
      </c>
      <c r="D153" s="3415" t="s">
        <v>2943</v>
      </c>
      <c r="E153" s="3418" t="s">
        <v>2943</v>
      </c>
      <c r="F153" s="3415" t="s">
        <v>2943</v>
      </c>
      <c r="G153" s="3415" t="s">
        <v>2943</v>
      </c>
    </row>
    <row r="154">
      <c r="A154" s="3433" t="s">
        <v>398</v>
      </c>
      <c r="B154" s="3418" t="s">
        <v>398</v>
      </c>
      <c r="C154" s="3415" t="s">
        <v>2763</v>
      </c>
      <c r="D154" s="3415" t="s">
        <v>2943</v>
      </c>
      <c r="E154" s="3418" t="s">
        <v>2943</v>
      </c>
      <c r="F154" s="3415" t="s">
        <v>2943</v>
      </c>
      <c r="G154" s="3415" t="s">
        <v>2943</v>
      </c>
    </row>
    <row r="155">
      <c r="A155" s="3433" t="s">
        <v>399</v>
      </c>
      <c r="B155" s="3418" t="s">
        <v>399</v>
      </c>
      <c r="C155" s="3415" t="s">
        <v>2763</v>
      </c>
      <c r="D155" s="3415" t="s">
        <v>2943</v>
      </c>
      <c r="E155" s="3418" t="s">
        <v>2943</v>
      </c>
      <c r="F155" s="3415" t="s">
        <v>2943</v>
      </c>
      <c r="G155" s="3415" t="s">
        <v>2943</v>
      </c>
    </row>
    <row r="156">
      <c r="A156" s="3433" t="s">
        <v>400</v>
      </c>
      <c r="B156" s="3418" t="s">
        <v>400</v>
      </c>
      <c r="C156" s="3415" t="s">
        <v>2763</v>
      </c>
      <c r="D156" s="3415" t="s">
        <v>2943</v>
      </c>
      <c r="E156" s="3418" t="s">
        <v>2943</v>
      </c>
      <c r="F156" s="3415" t="s">
        <v>2943</v>
      </c>
      <c r="G156" s="3415" t="s">
        <v>2943</v>
      </c>
    </row>
    <row r="157">
      <c r="A157" s="3433" t="s">
        <v>401</v>
      </c>
      <c r="B157" s="3418" t="s">
        <v>401</v>
      </c>
      <c r="C157" s="3415" t="s">
        <v>2763</v>
      </c>
      <c r="D157" s="3415" t="s">
        <v>2943</v>
      </c>
      <c r="E157" s="3418" t="s">
        <v>2943</v>
      </c>
      <c r="F157" s="3415" t="s">
        <v>2943</v>
      </c>
      <c r="G157" s="3415" t="s">
        <v>2943</v>
      </c>
    </row>
    <row r="158">
      <c r="A158" s="3433" t="s">
        <v>402</v>
      </c>
      <c r="B158" s="3418" t="s">
        <v>402</v>
      </c>
      <c r="C158" s="3415" t="s">
        <v>2763</v>
      </c>
      <c r="D158" s="3415" t="s">
        <v>2943</v>
      </c>
      <c r="E158" s="3418" t="s">
        <v>2943</v>
      </c>
      <c r="F158" s="3415" t="s">
        <v>2943</v>
      </c>
      <c r="G158" s="3415" t="s">
        <v>2943</v>
      </c>
    </row>
    <row r="159">
      <c r="A159" s="3433" t="s">
        <v>403</v>
      </c>
      <c r="B159" s="3418" t="s">
        <v>403</v>
      </c>
      <c r="C159" s="3415" t="s">
        <v>2763</v>
      </c>
      <c r="D159" s="3415" t="s">
        <v>2943</v>
      </c>
      <c r="E159" s="3418" t="s">
        <v>2943</v>
      </c>
      <c r="F159" s="3415" t="s">
        <v>2943</v>
      </c>
      <c r="G159" s="3415" t="s">
        <v>2943</v>
      </c>
    </row>
    <row r="160">
      <c r="A160" s="3433" t="s">
        <v>404</v>
      </c>
      <c r="B160" s="3418" t="s">
        <v>404</v>
      </c>
      <c r="C160" s="3415" t="s">
        <v>2763</v>
      </c>
      <c r="D160" s="3415" t="s">
        <v>2943</v>
      </c>
      <c r="E160" s="3418" t="s">
        <v>2943</v>
      </c>
      <c r="F160" s="3415" t="s">
        <v>2943</v>
      </c>
      <c r="G160" s="3415" t="s">
        <v>2943</v>
      </c>
    </row>
    <row r="161">
      <c r="A161" s="3433" t="s">
        <v>405</v>
      </c>
      <c r="B161" s="3418" t="s">
        <v>405</v>
      </c>
      <c r="C161" s="3415" t="s">
        <v>2763</v>
      </c>
      <c r="D161" s="3415" t="s">
        <v>2943</v>
      </c>
      <c r="E161" s="3418" t="s">
        <v>2943</v>
      </c>
      <c r="F161" s="3415" t="s">
        <v>2943</v>
      </c>
      <c r="G161" s="3415" t="s">
        <v>2943</v>
      </c>
    </row>
    <row r="162">
      <c r="A162" s="3433" t="s">
        <v>406</v>
      </c>
      <c r="B162" s="3418" t="s">
        <v>406</v>
      </c>
      <c r="C162" s="3415" t="s">
        <v>2763</v>
      </c>
      <c r="D162" s="3415" t="s">
        <v>2943</v>
      </c>
      <c r="E162" s="3418" t="s">
        <v>2943</v>
      </c>
      <c r="F162" s="3415" t="s">
        <v>2943</v>
      </c>
      <c r="G162" s="3415" t="s">
        <v>2943</v>
      </c>
    </row>
    <row r="163">
      <c r="A163" s="3433" t="s">
        <v>407</v>
      </c>
      <c r="B163" s="3418" t="s">
        <v>407</v>
      </c>
      <c r="C163" s="3415" t="s">
        <v>2763</v>
      </c>
      <c r="D163" s="3415" t="s">
        <v>2943</v>
      </c>
      <c r="E163" s="3418" t="s">
        <v>2943</v>
      </c>
      <c r="F163" s="3415" t="s">
        <v>2943</v>
      </c>
      <c r="G163" s="3415" t="s">
        <v>2943</v>
      </c>
    </row>
    <row r="164">
      <c r="A164" s="3433" t="s">
        <v>3021</v>
      </c>
      <c r="B164" s="3418" t="s">
        <v>3021</v>
      </c>
      <c r="C164" s="3415" t="s">
        <v>2763</v>
      </c>
      <c r="D164" s="3415" t="s">
        <v>2943</v>
      </c>
      <c r="E164" s="3418" t="s">
        <v>2943</v>
      </c>
      <c r="F164" s="3415" t="s">
        <v>2943</v>
      </c>
      <c r="G164" s="3415" t="s">
        <v>2943</v>
      </c>
    </row>
    <row r="165">
      <c r="A165" s="3433" t="s">
        <v>3022</v>
      </c>
      <c r="B165" s="3418" t="s">
        <v>3022</v>
      </c>
      <c r="C165" s="3415" t="s">
        <v>2763</v>
      </c>
      <c r="D165" s="3415" t="s">
        <v>2943</v>
      </c>
      <c r="E165" s="3418" t="s">
        <v>2943</v>
      </c>
      <c r="F165" s="3415" t="s">
        <v>2943</v>
      </c>
      <c r="G165" s="3415" t="s">
        <v>2943</v>
      </c>
    </row>
    <row r="166">
      <c r="A166" s="3433" t="s">
        <v>3023</v>
      </c>
      <c r="B166" s="3418" t="s">
        <v>3023</v>
      </c>
      <c r="C166" s="3415" t="s">
        <v>2763</v>
      </c>
      <c r="D166" s="3415" t="s">
        <v>2943</v>
      </c>
      <c r="E166" s="3418" t="s">
        <v>2943</v>
      </c>
      <c r="F166" s="3415" t="s">
        <v>2943</v>
      </c>
      <c r="G166" s="3415" t="s">
        <v>2943</v>
      </c>
    </row>
    <row r="167">
      <c r="A167" s="3433" t="s">
        <v>3024</v>
      </c>
      <c r="B167" s="3418" t="s">
        <v>3024</v>
      </c>
      <c r="C167" s="3415" t="s">
        <v>2763</v>
      </c>
      <c r="D167" s="3415" t="s">
        <v>2943</v>
      </c>
      <c r="E167" s="3418" t="s">
        <v>2943</v>
      </c>
      <c r="F167" s="3415" t="s">
        <v>2943</v>
      </c>
      <c r="G167" s="3415" t="s">
        <v>2943</v>
      </c>
    </row>
    <row r="168">
      <c r="A168" s="3433" t="s">
        <v>3025</v>
      </c>
      <c r="B168" s="3418" t="s">
        <v>3025</v>
      </c>
      <c r="C168" s="3415" t="s">
        <v>2763</v>
      </c>
      <c r="D168" s="3415" t="s">
        <v>2943</v>
      </c>
      <c r="E168" s="3418" t="s">
        <v>2943</v>
      </c>
      <c r="F168" s="3415" t="s">
        <v>2943</v>
      </c>
      <c r="G168" s="3415" t="s">
        <v>2943</v>
      </c>
    </row>
    <row r="169">
      <c r="A169" s="3433" t="s">
        <v>3026</v>
      </c>
      <c r="B169" s="3418" t="s">
        <v>3026</v>
      </c>
      <c r="C169" s="3415" t="s">
        <v>2763</v>
      </c>
      <c r="D169" s="3415" t="s">
        <v>2943</v>
      </c>
      <c r="E169" s="3418" t="s">
        <v>2943</v>
      </c>
      <c r="F169" s="3415" t="s">
        <v>2943</v>
      </c>
      <c r="G169" s="3415" t="s">
        <v>2943</v>
      </c>
    </row>
    <row r="170">
      <c r="A170" s="3433" t="s">
        <v>3027</v>
      </c>
      <c r="B170" s="3418" t="s">
        <v>3027</v>
      </c>
      <c r="C170" s="3415" t="s">
        <v>2763</v>
      </c>
      <c r="D170" s="3415" t="s">
        <v>2943</v>
      </c>
      <c r="E170" s="3418" t="s">
        <v>2943</v>
      </c>
      <c r="F170" s="3415" t="s">
        <v>2943</v>
      </c>
      <c r="G170" s="3415" t="s">
        <v>2943</v>
      </c>
    </row>
    <row r="171">
      <c r="A171" s="3433" t="s">
        <v>3028</v>
      </c>
      <c r="B171" s="3418" t="s">
        <v>3028</v>
      </c>
      <c r="C171" s="3415" t="s">
        <v>2763</v>
      </c>
      <c r="D171" s="3415" t="s">
        <v>2943</v>
      </c>
      <c r="E171" s="3418" t="s">
        <v>2943</v>
      </c>
      <c r="F171" s="3415" t="s">
        <v>2943</v>
      </c>
      <c r="G171" s="3415" t="s">
        <v>2943</v>
      </c>
    </row>
    <row r="172">
      <c r="A172" s="3433" t="s">
        <v>3029</v>
      </c>
      <c r="B172" s="3418" t="s">
        <v>3029</v>
      </c>
      <c r="C172" s="3415" t="s">
        <v>2763</v>
      </c>
      <c r="D172" s="3415" t="s">
        <v>2943</v>
      </c>
      <c r="E172" s="3418" t="s">
        <v>2943</v>
      </c>
      <c r="F172" s="3415" t="s">
        <v>2943</v>
      </c>
      <c r="G172" s="3415" t="s">
        <v>2943</v>
      </c>
    </row>
    <row r="173">
      <c r="A173" s="3433" t="s">
        <v>3030</v>
      </c>
      <c r="B173" s="3418" t="s">
        <v>3030</v>
      </c>
      <c r="C173" s="3415" t="s">
        <v>2763</v>
      </c>
      <c r="D173" s="3415" t="s">
        <v>2943</v>
      </c>
      <c r="E173" s="3418" t="s">
        <v>2943</v>
      </c>
      <c r="F173" s="3415" t="s">
        <v>2943</v>
      </c>
      <c r="G173" s="3415" t="s">
        <v>2943</v>
      </c>
    </row>
    <row r="174">
      <c r="A174" s="3433" t="s">
        <v>3031</v>
      </c>
      <c r="B174" s="3418" t="s">
        <v>3031</v>
      </c>
      <c r="C174" s="3415" t="s">
        <v>2763</v>
      </c>
      <c r="D174" s="3415" t="s">
        <v>2943</v>
      </c>
      <c r="E174" s="3418" t="s">
        <v>2943</v>
      </c>
      <c r="F174" s="3415" t="s">
        <v>2943</v>
      </c>
      <c r="G174" s="3415" t="s">
        <v>2943</v>
      </c>
    </row>
    <row r="175">
      <c r="A175" s="3433" t="s">
        <v>1105</v>
      </c>
      <c r="B175" s="3418" t="s">
        <v>1105</v>
      </c>
      <c r="C175" s="3415" t="s">
        <v>2763</v>
      </c>
      <c r="D175" s="3415" t="s">
        <v>2943</v>
      </c>
      <c r="E175" s="3418" t="s">
        <v>2943</v>
      </c>
      <c r="F175" s="3415" t="s">
        <v>2943</v>
      </c>
      <c r="G175" s="3415" t="s">
        <v>2943</v>
      </c>
    </row>
    <row r="176">
      <c r="A176" s="3433" t="s">
        <v>3032</v>
      </c>
      <c r="B176" s="3418" t="s">
        <v>3032</v>
      </c>
      <c r="C176" s="3415" t="s">
        <v>2763</v>
      </c>
      <c r="D176" s="3415" t="s">
        <v>2943</v>
      </c>
      <c r="E176" s="3418" t="s">
        <v>2943</v>
      </c>
      <c r="F176" s="3415" t="s">
        <v>2943</v>
      </c>
      <c r="G176" s="3415" t="s">
        <v>2943</v>
      </c>
    </row>
    <row r="177" spans="1:7" x14ac:dyDescent="0.15">
      <c r="A177" s="1167" t="s">
        <v>443</v>
      </c>
      <c r="B177" s="3416" t="s">
        <v>1185</v>
      </c>
      <c r="C177" s="3416" t="s">
        <v>1185</v>
      </c>
      <c r="D177" s="3416" t="s">
        <v>1185</v>
      </c>
      <c r="E177" s="3416" t="s">
        <v>1185</v>
      </c>
      <c r="F177" s="3416" t="s">
        <v>1185</v>
      </c>
      <c r="G177" s="3416" t="s">
        <v>1185</v>
      </c>
    </row>
    <row r="178" spans="1:7" ht="13" x14ac:dyDescent="0.15">
      <c r="A178" s="1182" t="s">
        <v>444</v>
      </c>
      <c r="B178" s="3416" t="s">
        <v>1185</v>
      </c>
      <c r="C178" s="3416" t="s">
        <v>1185</v>
      </c>
      <c r="D178" s="3416" t="s">
        <v>1185</v>
      </c>
      <c r="E178" s="3416" t="s">
        <v>1185</v>
      </c>
      <c r="F178" s="3416" t="s">
        <v>1185</v>
      </c>
      <c r="G178" s="3416" t="s">
        <v>1185</v>
      </c>
    </row>
    <row r="179" spans="1:7" ht="13" x14ac:dyDescent="0.15">
      <c r="A179" s="1191" t="s">
        <v>342</v>
      </c>
      <c r="B179" s="3416" t="s">
        <v>1185</v>
      </c>
      <c r="C179" s="3416" t="s">
        <v>2764</v>
      </c>
      <c r="D179" s="3416" t="s">
        <v>1185</v>
      </c>
      <c r="E179" s="3416" t="s">
        <v>1185</v>
      </c>
      <c r="F179" s="3416"/>
      <c r="G179" s="3416" t="s">
        <v>1185</v>
      </c>
    </row>
    <row r="180" spans="1:7" x14ac:dyDescent="0.15">
      <c r="A180" s="3433" t="s">
        <v>389</v>
      </c>
      <c r="B180" s="3418" t="s">
        <v>389</v>
      </c>
      <c r="C180" s="3415" t="s">
        <v>2764</v>
      </c>
      <c r="D180" s="3415" t="s">
        <v>3034</v>
      </c>
      <c r="E180" s="3418" t="s">
        <v>3034</v>
      </c>
      <c r="F180" s="3415" t="n">
        <v>0.31</v>
      </c>
      <c r="G180" s="3415" t="s">
        <v>2943</v>
      </c>
    </row>
    <row r="181">
      <c r="A181" s="3433" t="s">
        <v>390</v>
      </c>
      <c r="B181" s="3418" t="s">
        <v>390</v>
      </c>
      <c r="C181" s="3415" t="s">
        <v>2764</v>
      </c>
      <c r="D181" s="3415" t="s">
        <v>3034</v>
      </c>
      <c r="E181" s="3418" t="s">
        <v>2943</v>
      </c>
      <c r="F181" s="3415" t="s">
        <v>2943</v>
      </c>
      <c r="G181" s="3415" t="s">
        <v>2943</v>
      </c>
    </row>
    <row r="182">
      <c r="A182" s="3433" t="s">
        <v>391</v>
      </c>
      <c r="B182" s="3418" t="s">
        <v>391</v>
      </c>
      <c r="C182" s="3415" t="s">
        <v>2764</v>
      </c>
      <c r="D182" s="3415" t="s">
        <v>2943</v>
      </c>
      <c r="E182" s="3418" t="s">
        <v>2943</v>
      </c>
      <c r="F182" s="3415" t="s">
        <v>2943</v>
      </c>
      <c r="G182" s="3415" t="s">
        <v>2943</v>
      </c>
    </row>
    <row r="183">
      <c r="A183" s="3433" t="s">
        <v>392</v>
      </c>
      <c r="B183" s="3418" t="s">
        <v>392</v>
      </c>
      <c r="C183" s="3415" t="s">
        <v>2764</v>
      </c>
      <c r="D183" s="3415" t="s">
        <v>2943</v>
      </c>
      <c r="E183" s="3418" t="s">
        <v>2943</v>
      </c>
      <c r="F183" s="3415" t="s">
        <v>2943</v>
      </c>
      <c r="G183" s="3415" t="s">
        <v>2943</v>
      </c>
    </row>
    <row r="184">
      <c r="A184" s="3433" t="s">
        <v>393</v>
      </c>
      <c r="B184" s="3418" t="s">
        <v>393</v>
      </c>
      <c r="C184" s="3415" t="s">
        <v>2764</v>
      </c>
      <c r="D184" s="3415" t="s">
        <v>3034</v>
      </c>
      <c r="E184" s="3418" t="s">
        <v>2943</v>
      </c>
      <c r="F184" s="3415" t="s">
        <v>2943</v>
      </c>
      <c r="G184" s="3415" t="s">
        <v>2943</v>
      </c>
    </row>
    <row r="185">
      <c r="A185" s="3433" t="s">
        <v>394</v>
      </c>
      <c r="B185" s="3418" t="s">
        <v>394</v>
      </c>
      <c r="C185" s="3415" t="s">
        <v>2764</v>
      </c>
      <c r="D185" s="3415" t="s">
        <v>2943</v>
      </c>
      <c r="E185" s="3418" t="s">
        <v>2943</v>
      </c>
      <c r="F185" s="3415" t="s">
        <v>2943</v>
      </c>
      <c r="G185" s="3415" t="s">
        <v>2943</v>
      </c>
    </row>
    <row r="186">
      <c r="A186" s="3433" t="s">
        <v>395</v>
      </c>
      <c r="B186" s="3418" t="s">
        <v>395</v>
      </c>
      <c r="C186" s="3415" t="s">
        <v>2764</v>
      </c>
      <c r="D186" s="3415" t="s">
        <v>2943</v>
      </c>
      <c r="E186" s="3418" t="s">
        <v>2943</v>
      </c>
      <c r="F186" s="3415" t="s">
        <v>2943</v>
      </c>
      <c r="G186" s="3415" t="s">
        <v>2943</v>
      </c>
    </row>
    <row r="187">
      <c r="A187" s="3433" t="s">
        <v>396</v>
      </c>
      <c r="B187" s="3418" t="s">
        <v>396</v>
      </c>
      <c r="C187" s="3415" t="s">
        <v>2764</v>
      </c>
      <c r="D187" s="3415" t="s">
        <v>2943</v>
      </c>
      <c r="E187" s="3418" t="s">
        <v>2943</v>
      </c>
      <c r="F187" s="3415" t="s">
        <v>2943</v>
      </c>
      <c r="G187" s="3415" t="s">
        <v>2943</v>
      </c>
    </row>
    <row r="188">
      <c r="A188" s="3433" t="s">
        <v>397</v>
      </c>
      <c r="B188" s="3418" t="s">
        <v>397</v>
      </c>
      <c r="C188" s="3415" t="s">
        <v>2764</v>
      </c>
      <c r="D188" s="3415" t="s">
        <v>2943</v>
      </c>
      <c r="E188" s="3418" t="s">
        <v>2943</v>
      </c>
      <c r="F188" s="3415" t="s">
        <v>2943</v>
      </c>
      <c r="G188" s="3415" t="s">
        <v>2943</v>
      </c>
    </row>
    <row r="189">
      <c r="A189" s="3433" t="s">
        <v>398</v>
      </c>
      <c r="B189" s="3418" t="s">
        <v>398</v>
      </c>
      <c r="C189" s="3415" t="s">
        <v>2764</v>
      </c>
      <c r="D189" s="3415" t="s">
        <v>2943</v>
      </c>
      <c r="E189" s="3418" t="s">
        <v>2943</v>
      </c>
      <c r="F189" s="3415" t="s">
        <v>2943</v>
      </c>
      <c r="G189" s="3415" t="s">
        <v>2943</v>
      </c>
    </row>
    <row r="190">
      <c r="A190" s="3433" t="s">
        <v>399</v>
      </c>
      <c r="B190" s="3418" t="s">
        <v>399</v>
      </c>
      <c r="C190" s="3415" t="s">
        <v>2764</v>
      </c>
      <c r="D190" s="3415" t="s">
        <v>2943</v>
      </c>
      <c r="E190" s="3418" t="s">
        <v>2943</v>
      </c>
      <c r="F190" s="3415" t="s">
        <v>2943</v>
      </c>
      <c r="G190" s="3415" t="s">
        <v>2943</v>
      </c>
    </row>
    <row r="191">
      <c r="A191" s="3433" t="s">
        <v>400</v>
      </c>
      <c r="B191" s="3418" t="s">
        <v>400</v>
      </c>
      <c r="C191" s="3415" t="s">
        <v>2764</v>
      </c>
      <c r="D191" s="3415" t="s">
        <v>2943</v>
      </c>
      <c r="E191" s="3418" t="s">
        <v>2943</v>
      </c>
      <c r="F191" s="3415" t="s">
        <v>2943</v>
      </c>
      <c r="G191" s="3415" t="s">
        <v>2943</v>
      </c>
    </row>
    <row r="192">
      <c r="A192" s="3433" t="s">
        <v>401</v>
      </c>
      <c r="B192" s="3418" t="s">
        <v>401</v>
      </c>
      <c r="C192" s="3415" t="s">
        <v>2764</v>
      </c>
      <c r="D192" s="3415" t="s">
        <v>2943</v>
      </c>
      <c r="E192" s="3418" t="s">
        <v>2943</v>
      </c>
      <c r="F192" s="3415" t="s">
        <v>2943</v>
      </c>
      <c r="G192" s="3415" t="s">
        <v>2943</v>
      </c>
    </row>
    <row r="193">
      <c r="A193" s="3433" t="s">
        <v>402</v>
      </c>
      <c r="B193" s="3418" t="s">
        <v>402</v>
      </c>
      <c r="C193" s="3415" t="s">
        <v>2764</v>
      </c>
      <c r="D193" s="3415" t="s">
        <v>2943</v>
      </c>
      <c r="E193" s="3418" t="s">
        <v>2943</v>
      </c>
      <c r="F193" s="3415" t="s">
        <v>2943</v>
      </c>
      <c r="G193" s="3415" t="s">
        <v>2943</v>
      </c>
    </row>
    <row r="194">
      <c r="A194" s="3433" t="s">
        <v>403</v>
      </c>
      <c r="B194" s="3418" t="s">
        <v>403</v>
      </c>
      <c r="C194" s="3415" t="s">
        <v>2764</v>
      </c>
      <c r="D194" s="3415" t="s">
        <v>2943</v>
      </c>
      <c r="E194" s="3418" t="s">
        <v>2943</v>
      </c>
      <c r="F194" s="3415" t="s">
        <v>2943</v>
      </c>
      <c r="G194" s="3415" t="s">
        <v>2943</v>
      </c>
    </row>
    <row r="195">
      <c r="A195" s="3433" t="s">
        <v>404</v>
      </c>
      <c r="B195" s="3418" t="s">
        <v>404</v>
      </c>
      <c r="C195" s="3415" t="s">
        <v>2764</v>
      </c>
      <c r="D195" s="3415" t="s">
        <v>2943</v>
      </c>
      <c r="E195" s="3418" t="s">
        <v>2943</v>
      </c>
      <c r="F195" s="3415" t="s">
        <v>2943</v>
      </c>
      <c r="G195" s="3415" t="s">
        <v>2943</v>
      </c>
    </row>
    <row r="196">
      <c r="A196" s="3433" t="s">
        <v>405</v>
      </c>
      <c r="B196" s="3418" t="s">
        <v>405</v>
      </c>
      <c r="C196" s="3415" t="s">
        <v>2764</v>
      </c>
      <c r="D196" s="3415" t="s">
        <v>2943</v>
      </c>
      <c r="E196" s="3418" t="s">
        <v>2943</v>
      </c>
      <c r="F196" s="3415" t="s">
        <v>2943</v>
      </c>
      <c r="G196" s="3415" t="s">
        <v>2943</v>
      </c>
    </row>
    <row r="197">
      <c r="A197" s="3433" t="s">
        <v>406</v>
      </c>
      <c r="B197" s="3418" t="s">
        <v>406</v>
      </c>
      <c r="C197" s="3415" t="s">
        <v>2764</v>
      </c>
      <c r="D197" s="3415" t="s">
        <v>2943</v>
      </c>
      <c r="E197" s="3418" t="s">
        <v>2943</v>
      </c>
      <c r="F197" s="3415" t="s">
        <v>2943</v>
      </c>
      <c r="G197" s="3415" t="s">
        <v>2943</v>
      </c>
    </row>
    <row r="198">
      <c r="A198" s="3433" t="s">
        <v>407</v>
      </c>
      <c r="B198" s="3418" t="s">
        <v>407</v>
      </c>
      <c r="C198" s="3415" t="s">
        <v>2764</v>
      </c>
      <c r="D198" s="3415" t="s">
        <v>2943</v>
      </c>
      <c r="E198" s="3418" t="s">
        <v>2943</v>
      </c>
      <c r="F198" s="3415" t="s">
        <v>2943</v>
      </c>
      <c r="G198" s="3415" t="s">
        <v>2943</v>
      </c>
    </row>
    <row r="199">
      <c r="A199" s="3433" t="s">
        <v>3021</v>
      </c>
      <c r="B199" s="3418" t="s">
        <v>3021</v>
      </c>
      <c r="C199" s="3415" t="s">
        <v>2764</v>
      </c>
      <c r="D199" s="3415" t="s">
        <v>2943</v>
      </c>
      <c r="E199" s="3418" t="s">
        <v>2943</v>
      </c>
      <c r="F199" s="3415" t="s">
        <v>2943</v>
      </c>
      <c r="G199" s="3415" t="s">
        <v>2943</v>
      </c>
    </row>
    <row r="200">
      <c r="A200" s="3433" t="s">
        <v>3022</v>
      </c>
      <c r="B200" s="3418" t="s">
        <v>3022</v>
      </c>
      <c r="C200" s="3415" t="s">
        <v>2764</v>
      </c>
      <c r="D200" s="3415" t="s">
        <v>3034</v>
      </c>
      <c r="E200" s="3418" t="s">
        <v>3034</v>
      </c>
      <c r="F200" s="3415" t="n">
        <v>3.03</v>
      </c>
      <c r="G200" s="3415" t="s">
        <v>2943</v>
      </c>
    </row>
    <row r="201">
      <c r="A201" s="3433" t="s">
        <v>3023</v>
      </c>
      <c r="B201" s="3418" t="s">
        <v>3023</v>
      </c>
      <c r="C201" s="3415" t="s">
        <v>2764</v>
      </c>
      <c r="D201" s="3415" t="s">
        <v>3034</v>
      </c>
      <c r="E201" s="3418" t="s">
        <v>3034</v>
      </c>
      <c r="F201" s="3415" t="n">
        <v>8.6648</v>
      </c>
      <c r="G201" s="3415" t="s">
        <v>2943</v>
      </c>
    </row>
    <row r="202">
      <c r="A202" s="3433" t="s">
        <v>3024</v>
      </c>
      <c r="B202" s="3418" t="s">
        <v>3024</v>
      </c>
      <c r="C202" s="3415" t="s">
        <v>2764</v>
      </c>
      <c r="D202" s="3415" t="s">
        <v>2943</v>
      </c>
      <c r="E202" s="3418" t="s">
        <v>2943</v>
      </c>
      <c r="F202" s="3415" t="s">
        <v>2943</v>
      </c>
      <c r="G202" s="3415" t="s">
        <v>2943</v>
      </c>
    </row>
    <row r="203">
      <c r="A203" s="3433" t="s">
        <v>3025</v>
      </c>
      <c r="B203" s="3418" t="s">
        <v>3025</v>
      </c>
      <c r="C203" s="3415" t="s">
        <v>2764</v>
      </c>
      <c r="D203" s="3415" t="s">
        <v>2943</v>
      </c>
      <c r="E203" s="3418" t="s">
        <v>2943</v>
      </c>
      <c r="F203" s="3415" t="s">
        <v>2943</v>
      </c>
      <c r="G203" s="3415" t="s">
        <v>2943</v>
      </c>
    </row>
    <row r="204">
      <c r="A204" s="3433" t="s">
        <v>3026</v>
      </c>
      <c r="B204" s="3418" t="s">
        <v>3026</v>
      </c>
      <c r="C204" s="3415" t="s">
        <v>2764</v>
      </c>
      <c r="D204" s="3415" t="s">
        <v>3034</v>
      </c>
      <c r="E204" s="3418" t="s">
        <v>3034</v>
      </c>
      <c r="F204" s="3415" t="n">
        <v>0.78</v>
      </c>
      <c r="G204" s="3415" t="s">
        <v>2943</v>
      </c>
    </row>
    <row r="205">
      <c r="A205" s="3433" t="s">
        <v>3027</v>
      </c>
      <c r="B205" s="3418" t="s">
        <v>3027</v>
      </c>
      <c r="C205" s="3415" t="s">
        <v>2764</v>
      </c>
      <c r="D205" s="3415" t="s">
        <v>2943</v>
      </c>
      <c r="E205" s="3418" t="s">
        <v>2943</v>
      </c>
      <c r="F205" s="3415" t="s">
        <v>2943</v>
      </c>
      <c r="G205" s="3415" t="s">
        <v>2943</v>
      </c>
    </row>
    <row r="206">
      <c r="A206" s="3433" t="s">
        <v>3028</v>
      </c>
      <c r="B206" s="3418" t="s">
        <v>3028</v>
      </c>
      <c r="C206" s="3415" t="s">
        <v>2764</v>
      </c>
      <c r="D206" s="3415" t="s">
        <v>2943</v>
      </c>
      <c r="E206" s="3418" t="s">
        <v>2943</v>
      </c>
      <c r="F206" s="3415" t="s">
        <v>2943</v>
      </c>
      <c r="G206" s="3415" t="s">
        <v>2943</v>
      </c>
    </row>
    <row r="207">
      <c r="A207" s="3433" t="s">
        <v>3029</v>
      </c>
      <c r="B207" s="3418" t="s">
        <v>3029</v>
      </c>
      <c r="C207" s="3415" t="s">
        <v>2764</v>
      </c>
      <c r="D207" s="3415" t="s">
        <v>2943</v>
      </c>
      <c r="E207" s="3418" t="s">
        <v>2943</v>
      </c>
      <c r="F207" s="3415" t="s">
        <v>2943</v>
      </c>
      <c r="G207" s="3415" t="s">
        <v>2943</v>
      </c>
    </row>
    <row r="208">
      <c r="A208" s="3433" t="s">
        <v>3030</v>
      </c>
      <c r="B208" s="3418" t="s">
        <v>3030</v>
      </c>
      <c r="C208" s="3415" t="s">
        <v>2764</v>
      </c>
      <c r="D208" s="3415" t="s">
        <v>2943</v>
      </c>
      <c r="E208" s="3418" t="s">
        <v>2943</v>
      </c>
      <c r="F208" s="3415" t="s">
        <v>2943</v>
      </c>
      <c r="G208" s="3415" t="s">
        <v>2943</v>
      </c>
    </row>
    <row r="209">
      <c r="A209" s="3433" t="s">
        <v>3031</v>
      </c>
      <c r="B209" s="3418" t="s">
        <v>3031</v>
      </c>
      <c r="C209" s="3415" t="s">
        <v>2764</v>
      </c>
      <c r="D209" s="3415" t="s">
        <v>2943</v>
      </c>
      <c r="E209" s="3418" t="s">
        <v>2943</v>
      </c>
      <c r="F209" s="3415" t="s">
        <v>2943</v>
      </c>
      <c r="G209" s="3415" t="s">
        <v>2943</v>
      </c>
    </row>
    <row r="210">
      <c r="A210" s="3433" t="s">
        <v>1105</v>
      </c>
      <c r="B210" s="3418" t="s">
        <v>1105</v>
      </c>
      <c r="C210" s="3415" t="s">
        <v>2764</v>
      </c>
      <c r="D210" s="3415" t="s">
        <v>2943</v>
      </c>
      <c r="E210" s="3418" t="s">
        <v>2943</v>
      </c>
      <c r="F210" s="3415" t="s">
        <v>2943</v>
      </c>
      <c r="G210" s="3415" t="s">
        <v>2943</v>
      </c>
    </row>
    <row r="211">
      <c r="A211" s="3433" t="s">
        <v>3032</v>
      </c>
      <c r="B211" s="3418" t="s">
        <v>3032</v>
      </c>
      <c r="C211" s="3415" t="s">
        <v>2764</v>
      </c>
      <c r="D211" s="3415" t="s">
        <v>3034</v>
      </c>
      <c r="E211" s="3418" t="s">
        <v>3034</v>
      </c>
      <c r="F211" s="3415" t="n">
        <v>1.71654285714286</v>
      </c>
      <c r="G211" s="3415" t="s">
        <v>2943</v>
      </c>
    </row>
    <row r="212">
      <c r="A212" s="3433" t="s">
        <v>3033</v>
      </c>
      <c r="B212" s="3418" t="s">
        <v>3033</v>
      </c>
      <c r="C212" s="3415" t="s">
        <v>2764</v>
      </c>
      <c r="D212" s="3415" t="s">
        <v>3034</v>
      </c>
      <c r="E212" s="3418" t="s">
        <v>3034</v>
      </c>
      <c r="F212" s="3415" t="n">
        <v>2.03625</v>
      </c>
      <c r="G212" s="3415" t="s">
        <v>2943</v>
      </c>
    </row>
    <row r="213" spans="1:7" ht="13" x14ac:dyDescent="0.15">
      <c r="A213" s="1191" t="s">
        <v>343</v>
      </c>
      <c r="B213" s="3416" t="s">
        <v>1185</v>
      </c>
      <c r="C213" s="3416" t="s">
        <v>2764</v>
      </c>
      <c r="D213" s="3416" t="s">
        <v>1185</v>
      </c>
      <c r="E213" s="3416" t="s">
        <v>1185</v>
      </c>
      <c r="F213" s="3416"/>
      <c r="G213" s="3416" t="s">
        <v>1185</v>
      </c>
    </row>
    <row r="214" spans="1:7" x14ac:dyDescent="0.15">
      <c r="A214" s="3433" t="s">
        <v>389</v>
      </c>
      <c r="B214" s="3418" t="s">
        <v>389</v>
      </c>
      <c r="C214" s="3415" t="s">
        <v>2764</v>
      </c>
      <c r="D214" s="3415" t="s">
        <v>2943</v>
      </c>
      <c r="E214" s="3418" t="s">
        <v>2943</v>
      </c>
      <c r="F214" s="3415" t="s">
        <v>2943</v>
      </c>
      <c r="G214" s="3415" t="s">
        <v>2943</v>
      </c>
    </row>
    <row r="215">
      <c r="A215" s="3433" t="s">
        <v>390</v>
      </c>
      <c r="B215" s="3418" t="s">
        <v>390</v>
      </c>
      <c r="C215" s="3415" t="s">
        <v>2764</v>
      </c>
      <c r="D215" s="3415" t="s">
        <v>2943</v>
      </c>
      <c r="E215" s="3418" t="s">
        <v>2943</v>
      </c>
      <c r="F215" s="3415" t="s">
        <v>2943</v>
      </c>
      <c r="G215" s="3415" t="s">
        <v>2943</v>
      </c>
    </row>
    <row r="216">
      <c r="A216" s="3433" t="s">
        <v>391</v>
      </c>
      <c r="B216" s="3418" t="s">
        <v>391</v>
      </c>
      <c r="C216" s="3415" t="s">
        <v>2764</v>
      </c>
      <c r="D216" s="3415" t="s">
        <v>2943</v>
      </c>
      <c r="E216" s="3418" t="s">
        <v>2943</v>
      </c>
      <c r="F216" s="3415" t="s">
        <v>2943</v>
      </c>
      <c r="G216" s="3415" t="s">
        <v>2943</v>
      </c>
    </row>
    <row r="217">
      <c r="A217" s="3433" t="s">
        <v>392</v>
      </c>
      <c r="B217" s="3418" t="s">
        <v>392</v>
      </c>
      <c r="C217" s="3415" t="s">
        <v>2764</v>
      </c>
      <c r="D217" s="3415" t="s">
        <v>2943</v>
      </c>
      <c r="E217" s="3418" t="s">
        <v>2943</v>
      </c>
      <c r="F217" s="3415" t="s">
        <v>2943</v>
      </c>
      <c r="G217" s="3415" t="s">
        <v>2943</v>
      </c>
    </row>
    <row r="218">
      <c r="A218" s="3433" t="s">
        <v>393</v>
      </c>
      <c r="B218" s="3418" t="s">
        <v>393</v>
      </c>
      <c r="C218" s="3415" t="s">
        <v>2764</v>
      </c>
      <c r="D218" s="3415" t="s">
        <v>2943</v>
      </c>
      <c r="E218" s="3418" t="s">
        <v>2943</v>
      </c>
      <c r="F218" s="3415" t="s">
        <v>2943</v>
      </c>
      <c r="G218" s="3415" t="s">
        <v>2943</v>
      </c>
    </row>
    <row r="219">
      <c r="A219" s="3433" t="s">
        <v>394</v>
      </c>
      <c r="B219" s="3418" t="s">
        <v>394</v>
      </c>
      <c r="C219" s="3415" t="s">
        <v>2764</v>
      </c>
      <c r="D219" s="3415" t="s">
        <v>2943</v>
      </c>
      <c r="E219" s="3418" t="s">
        <v>2943</v>
      </c>
      <c r="F219" s="3415" t="s">
        <v>2943</v>
      </c>
      <c r="G219" s="3415" t="s">
        <v>2943</v>
      </c>
    </row>
    <row r="220">
      <c r="A220" s="3433" t="s">
        <v>395</v>
      </c>
      <c r="B220" s="3418" t="s">
        <v>395</v>
      </c>
      <c r="C220" s="3415" t="s">
        <v>2764</v>
      </c>
      <c r="D220" s="3415" t="s">
        <v>2943</v>
      </c>
      <c r="E220" s="3418" t="s">
        <v>2943</v>
      </c>
      <c r="F220" s="3415" t="s">
        <v>2943</v>
      </c>
      <c r="G220" s="3415" t="s">
        <v>2943</v>
      </c>
    </row>
    <row r="221">
      <c r="A221" s="3433" t="s">
        <v>396</v>
      </c>
      <c r="B221" s="3418" t="s">
        <v>396</v>
      </c>
      <c r="C221" s="3415" t="s">
        <v>2764</v>
      </c>
      <c r="D221" s="3415" t="s">
        <v>2943</v>
      </c>
      <c r="E221" s="3418" t="s">
        <v>2943</v>
      </c>
      <c r="F221" s="3415" t="s">
        <v>2943</v>
      </c>
      <c r="G221" s="3415" t="s">
        <v>2943</v>
      </c>
    </row>
    <row r="222">
      <c r="A222" s="3433" t="s">
        <v>397</v>
      </c>
      <c r="B222" s="3418" t="s">
        <v>397</v>
      </c>
      <c r="C222" s="3415" t="s">
        <v>2764</v>
      </c>
      <c r="D222" s="3415" t="s">
        <v>2943</v>
      </c>
      <c r="E222" s="3418" t="s">
        <v>2943</v>
      </c>
      <c r="F222" s="3415" t="s">
        <v>2943</v>
      </c>
      <c r="G222" s="3415" t="s">
        <v>2943</v>
      </c>
    </row>
    <row r="223">
      <c r="A223" s="3433" t="s">
        <v>398</v>
      </c>
      <c r="B223" s="3418" t="s">
        <v>398</v>
      </c>
      <c r="C223" s="3415" t="s">
        <v>2764</v>
      </c>
      <c r="D223" s="3415" t="s">
        <v>2943</v>
      </c>
      <c r="E223" s="3418" t="s">
        <v>2943</v>
      </c>
      <c r="F223" s="3415" t="s">
        <v>2943</v>
      </c>
      <c r="G223" s="3415" t="s">
        <v>2943</v>
      </c>
    </row>
    <row r="224">
      <c r="A224" s="3433" t="s">
        <v>399</v>
      </c>
      <c r="B224" s="3418" t="s">
        <v>399</v>
      </c>
      <c r="C224" s="3415" t="s">
        <v>2764</v>
      </c>
      <c r="D224" s="3415" t="s">
        <v>2943</v>
      </c>
      <c r="E224" s="3418" t="s">
        <v>2943</v>
      </c>
      <c r="F224" s="3415" t="s">
        <v>2943</v>
      </c>
      <c r="G224" s="3415" t="s">
        <v>2943</v>
      </c>
    </row>
    <row r="225">
      <c r="A225" s="3433" t="s">
        <v>400</v>
      </c>
      <c r="B225" s="3418" t="s">
        <v>400</v>
      </c>
      <c r="C225" s="3415" t="s">
        <v>2764</v>
      </c>
      <c r="D225" s="3415" t="s">
        <v>2943</v>
      </c>
      <c r="E225" s="3418" t="s">
        <v>2943</v>
      </c>
      <c r="F225" s="3415" t="s">
        <v>2943</v>
      </c>
      <c r="G225" s="3415" t="s">
        <v>2943</v>
      </c>
    </row>
    <row r="226">
      <c r="A226" s="3433" t="s">
        <v>401</v>
      </c>
      <c r="B226" s="3418" t="s">
        <v>401</v>
      </c>
      <c r="C226" s="3415" t="s">
        <v>2764</v>
      </c>
      <c r="D226" s="3415" t="s">
        <v>2943</v>
      </c>
      <c r="E226" s="3418" t="s">
        <v>2943</v>
      </c>
      <c r="F226" s="3415" t="s">
        <v>2943</v>
      </c>
      <c r="G226" s="3415" t="s">
        <v>2943</v>
      </c>
    </row>
    <row r="227">
      <c r="A227" s="3433" t="s">
        <v>402</v>
      </c>
      <c r="B227" s="3418" t="s">
        <v>402</v>
      </c>
      <c r="C227" s="3415" t="s">
        <v>2764</v>
      </c>
      <c r="D227" s="3415" t="s">
        <v>2943</v>
      </c>
      <c r="E227" s="3418" t="s">
        <v>2943</v>
      </c>
      <c r="F227" s="3415" t="s">
        <v>2943</v>
      </c>
      <c r="G227" s="3415" t="s">
        <v>2943</v>
      </c>
    </row>
    <row r="228">
      <c r="A228" s="3433" t="s">
        <v>403</v>
      </c>
      <c r="B228" s="3418" t="s">
        <v>403</v>
      </c>
      <c r="C228" s="3415" t="s">
        <v>2764</v>
      </c>
      <c r="D228" s="3415" t="s">
        <v>2943</v>
      </c>
      <c r="E228" s="3418" t="s">
        <v>2943</v>
      </c>
      <c r="F228" s="3415" t="s">
        <v>2943</v>
      </c>
      <c r="G228" s="3415" t="s">
        <v>2943</v>
      </c>
    </row>
    <row r="229">
      <c r="A229" s="3433" t="s">
        <v>404</v>
      </c>
      <c r="B229" s="3418" t="s">
        <v>404</v>
      </c>
      <c r="C229" s="3415" t="s">
        <v>2764</v>
      </c>
      <c r="D229" s="3415" t="s">
        <v>2943</v>
      </c>
      <c r="E229" s="3418" t="s">
        <v>2943</v>
      </c>
      <c r="F229" s="3415" t="s">
        <v>2943</v>
      </c>
      <c r="G229" s="3415" t="s">
        <v>2943</v>
      </c>
    </row>
    <row r="230">
      <c r="A230" s="3433" t="s">
        <v>405</v>
      </c>
      <c r="B230" s="3418" t="s">
        <v>405</v>
      </c>
      <c r="C230" s="3415" t="s">
        <v>2764</v>
      </c>
      <c r="D230" s="3415" t="s">
        <v>2943</v>
      </c>
      <c r="E230" s="3418" t="s">
        <v>2943</v>
      </c>
      <c r="F230" s="3415" t="s">
        <v>2943</v>
      </c>
      <c r="G230" s="3415" t="s">
        <v>2943</v>
      </c>
    </row>
    <row r="231">
      <c r="A231" s="3433" t="s">
        <v>406</v>
      </c>
      <c r="B231" s="3418" t="s">
        <v>406</v>
      </c>
      <c r="C231" s="3415" t="s">
        <v>2764</v>
      </c>
      <c r="D231" s="3415" t="s">
        <v>2943</v>
      </c>
      <c r="E231" s="3418" t="s">
        <v>2943</v>
      </c>
      <c r="F231" s="3415" t="s">
        <v>2943</v>
      </c>
      <c r="G231" s="3415" t="s">
        <v>2943</v>
      </c>
    </row>
    <row r="232">
      <c r="A232" s="3433" t="s">
        <v>407</v>
      </c>
      <c r="B232" s="3418" t="s">
        <v>407</v>
      </c>
      <c r="C232" s="3415" t="s">
        <v>2764</v>
      </c>
      <c r="D232" s="3415" t="s">
        <v>2943</v>
      </c>
      <c r="E232" s="3418" t="s">
        <v>2943</v>
      </c>
      <c r="F232" s="3415" t="s">
        <v>2943</v>
      </c>
      <c r="G232" s="3415" t="s">
        <v>2943</v>
      </c>
    </row>
    <row r="233">
      <c r="A233" s="3433" t="s">
        <v>3021</v>
      </c>
      <c r="B233" s="3418" t="s">
        <v>3021</v>
      </c>
      <c r="C233" s="3415" t="s">
        <v>2764</v>
      </c>
      <c r="D233" s="3415" t="s">
        <v>2943</v>
      </c>
      <c r="E233" s="3418" t="s">
        <v>2943</v>
      </c>
      <c r="F233" s="3415" t="s">
        <v>2943</v>
      </c>
      <c r="G233" s="3415" t="s">
        <v>2943</v>
      </c>
    </row>
    <row r="234">
      <c r="A234" s="3433" t="s">
        <v>3022</v>
      </c>
      <c r="B234" s="3418" t="s">
        <v>3022</v>
      </c>
      <c r="C234" s="3415" t="s">
        <v>2764</v>
      </c>
      <c r="D234" s="3415" t="s">
        <v>2943</v>
      </c>
      <c r="E234" s="3418" t="s">
        <v>2943</v>
      </c>
      <c r="F234" s="3415" t="s">
        <v>2943</v>
      </c>
      <c r="G234" s="3415" t="s">
        <v>2943</v>
      </c>
    </row>
    <row r="235">
      <c r="A235" s="3433" t="s">
        <v>3023</v>
      </c>
      <c r="B235" s="3418" t="s">
        <v>3023</v>
      </c>
      <c r="C235" s="3415" t="s">
        <v>2764</v>
      </c>
      <c r="D235" s="3415" t="s">
        <v>2943</v>
      </c>
      <c r="E235" s="3418" t="s">
        <v>2943</v>
      </c>
      <c r="F235" s="3415" t="s">
        <v>2943</v>
      </c>
      <c r="G235" s="3415" t="s">
        <v>2943</v>
      </c>
    </row>
    <row r="236">
      <c r="A236" s="3433" t="s">
        <v>3024</v>
      </c>
      <c r="B236" s="3418" t="s">
        <v>3024</v>
      </c>
      <c r="C236" s="3415" t="s">
        <v>2764</v>
      </c>
      <c r="D236" s="3415" t="s">
        <v>2943</v>
      </c>
      <c r="E236" s="3418" t="s">
        <v>2943</v>
      </c>
      <c r="F236" s="3415" t="s">
        <v>2943</v>
      </c>
      <c r="G236" s="3415" t="s">
        <v>2943</v>
      </c>
    </row>
    <row r="237">
      <c r="A237" s="3433" t="s">
        <v>3025</v>
      </c>
      <c r="B237" s="3418" t="s">
        <v>3025</v>
      </c>
      <c r="C237" s="3415" t="s">
        <v>2764</v>
      </c>
      <c r="D237" s="3415" t="s">
        <v>2943</v>
      </c>
      <c r="E237" s="3418" t="s">
        <v>2943</v>
      </c>
      <c r="F237" s="3415" t="s">
        <v>2943</v>
      </c>
      <c r="G237" s="3415" t="s">
        <v>2943</v>
      </c>
    </row>
    <row r="238">
      <c r="A238" s="3433" t="s">
        <v>3026</v>
      </c>
      <c r="B238" s="3418" t="s">
        <v>3026</v>
      </c>
      <c r="C238" s="3415" t="s">
        <v>2764</v>
      </c>
      <c r="D238" s="3415" t="s">
        <v>2943</v>
      </c>
      <c r="E238" s="3418" t="s">
        <v>2943</v>
      </c>
      <c r="F238" s="3415" t="s">
        <v>2943</v>
      </c>
      <c r="G238" s="3415" t="s">
        <v>2943</v>
      </c>
    </row>
    <row r="239">
      <c r="A239" s="3433" t="s">
        <v>3027</v>
      </c>
      <c r="B239" s="3418" t="s">
        <v>3027</v>
      </c>
      <c r="C239" s="3415" t="s">
        <v>2764</v>
      </c>
      <c r="D239" s="3415" t="s">
        <v>2943</v>
      </c>
      <c r="E239" s="3418" t="s">
        <v>2943</v>
      </c>
      <c r="F239" s="3415" t="s">
        <v>2943</v>
      </c>
      <c r="G239" s="3415" t="s">
        <v>2943</v>
      </c>
    </row>
    <row r="240">
      <c r="A240" s="3433" t="s">
        <v>3028</v>
      </c>
      <c r="B240" s="3418" t="s">
        <v>3028</v>
      </c>
      <c r="C240" s="3415" t="s">
        <v>2764</v>
      </c>
      <c r="D240" s="3415" t="s">
        <v>2943</v>
      </c>
      <c r="E240" s="3418" t="s">
        <v>2943</v>
      </c>
      <c r="F240" s="3415" t="s">
        <v>2943</v>
      </c>
      <c r="G240" s="3415" t="s">
        <v>2943</v>
      </c>
    </row>
    <row r="241">
      <c r="A241" s="3433" t="s">
        <v>3029</v>
      </c>
      <c r="B241" s="3418" t="s">
        <v>3029</v>
      </c>
      <c r="C241" s="3415" t="s">
        <v>2764</v>
      </c>
      <c r="D241" s="3415" t="s">
        <v>2943</v>
      </c>
      <c r="E241" s="3418" t="s">
        <v>2943</v>
      </c>
      <c r="F241" s="3415" t="s">
        <v>2943</v>
      </c>
      <c r="G241" s="3415" t="s">
        <v>2943</v>
      </c>
    </row>
    <row r="242">
      <c r="A242" s="3433" t="s">
        <v>3030</v>
      </c>
      <c r="B242" s="3418" t="s">
        <v>3030</v>
      </c>
      <c r="C242" s="3415" t="s">
        <v>2764</v>
      </c>
      <c r="D242" s="3415" t="s">
        <v>2943</v>
      </c>
      <c r="E242" s="3418" t="s">
        <v>2943</v>
      </c>
      <c r="F242" s="3415" t="s">
        <v>2943</v>
      </c>
      <c r="G242" s="3415" t="s">
        <v>2943</v>
      </c>
    </row>
    <row r="243">
      <c r="A243" s="3433" t="s">
        <v>3031</v>
      </c>
      <c r="B243" s="3418" t="s">
        <v>3031</v>
      </c>
      <c r="C243" s="3415" t="s">
        <v>2764</v>
      </c>
      <c r="D243" s="3415" t="s">
        <v>2943</v>
      </c>
      <c r="E243" s="3418" t="s">
        <v>2943</v>
      </c>
      <c r="F243" s="3415" t="s">
        <v>2943</v>
      </c>
      <c r="G243" s="3415" t="s">
        <v>2943</v>
      </c>
    </row>
    <row r="244">
      <c r="A244" s="3433" t="s">
        <v>1105</v>
      </c>
      <c r="B244" s="3418" t="s">
        <v>1105</v>
      </c>
      <c r="C244" s="3415" t="s">
        <v>2764</v>
      </c>
      <c r="D244" s="3415" t="s">
        <v>2943</v>
      </c>
      <c r="E244" s="3418" t="s">
        <v>2943</v>
      </c>
      <c r="F244" s="3415" t="s">
        <v>2943</v>
      </c>
      <c r="G244" s="3415" t="s">
        <v>2943</v>
      </c>
    </row>
    <row r="245">
      <c r="A245" s="3433" t="s">
        <v>3032</v>
      </c>
      <c r="B245" s="3418" t="s">
        <v>3032</v>
      </c>
      <c r="C245" s="3415" t="s">
        <v>2764</v>
      </c>
      <c r="D245" s="3415" t="s">
        <v>2943</v>
      </c>
      <c r="E245" s="3418" t="s">
        <v>2943</v>
      </c>
      <c r="F245" s="3415" t="s">
        <v>2943</v>
      </c>
      <c r="G245" s="3415" t="s">
        <v>2943</v>
      </c>
    </row>
    <row r="246">
      <c r="A246" s="3433" t="s">
        <v>3033</v>
      </c>
      <c r="B246" s="3418" t="s">
        <v>3033</v>
      </c>
      <c r="C246" s="3415" t="s">
        <v>2764</v>
      </c>
      <c r="D246" s="3415" t="s">
        <v>2943</v>
      </c>
      <c r="E246" s="3418" t="s">
        <v>2943</v>
      </c>
      <c r="F246" s="3415" t="s">
        <v>2943</v>
      </c>
      <c r="G246" s="3415" t="s">
        <v>2943</v>
      </c>
    </row>
    <row r="247" spans="1:7" ht="13" x14ac:dyDescent="0.15">
      <c r="A247" s="1191" t="s">
        <v>344</v>
      </c>
      <c r="B247" s="3416" t="s">
        <v>1185</v>
      </c>
      <c r="C247" s="3416" t="s">
        <v>2764</v>
      </c>
      <c r="D247" s="3416" t="s">
        <v>1185</v>
      </c>
      <c r="E247" s="3416" t="s">
        <v>1185</v>
      </c>
      <c r="F247" s="3416"/>
      <c r="G247" s="3416" t="s">
        <v>1185</v>
      </c>
    </row>
    <row r="248" spans="1:7" x14ac:dyDescent="0.15">
      <c r="A248" s="3433" t="s">
        <v>389</v>
      </c>
      <c r="B248" s="3418" t="s">
        <v>389</v>
      </c>
      <c r="C248" s="3415" t="s">
        <v>2764</v>
      </c>
      <c r="D248" s="3415" t="s">
        <v>2943</v>
      </c>
      <c r="E248" s="3418" t="s">
        <v>2943</v>
      </c>
      <c r="F248" s="3415" t="s">
        <v>2943</v>
      </c>
      <c r="G248" s="3415" t="s">
        <v>2943</v>
      </c>
    </row>
    <row r="249">
      <c r="A249" s="3433" t="s">
        <v>390</v>
      </c>
      <c r="B249" s="3418" t="s">
        <v>390</v>
      </c>
      <c r="C249" s="3415" t="s">
        <v>2764</v>
      </c>
      <c r="D249" s="3415" t="s">
        <v>2943</v>
      </c>
      <c r="E249" s="3418" t="s">
        <v>2943</v>
      </c>
      <c r="F249" s="3415" t="s">
        <v>2943</v>
      </c>
      <c r="G249" s="3415" t="s">
        <v>2943</v>
      </c>
    </row>
    <row r="250">
      <c r="A250" s="3433" t="s">
        <v>391</v>
      </c>
      <c r="B250" s="3418" t="s">
        <v>391</v>
      </c>
      <c r="C250" s="3415" t="s">
        <v>2764</v>
      </c>
      <c r="D250" s="3415" t="s">
        <v>2943</v>
      </c>
      <c r="E250" s="3418" t="s">
        <v>2943</v>
      </c>
      <c r="F250" s="3415" t="s">
        <v>2943</v>
      </c>
      <c r="G250" s="3415" t="s">
        <v>2943</v>
      </c>
    </row>
    <row r="251">
      <c r="A251" s="3433" t="s">
        <v>392</v>
      </c>
      <c r="B251" s="3418" t="s">
        <v>392</v>
      </c>
      <c r="C251" s="3415" t="s">
        <v>2764</v>
      </c>
      <c r="D251" s="3415" t="s">
        <v>2943</v>
      </c>
      <c r="E251" s="3418" t="s">
        <v>2943</v>
      </c>
      <c r="F251" s="3415" t="s">
        <v>2943</v>
      </c>
      <c r="G251" s="3415" t="s">
        <v>2943</v>
      </c>
    </row>
    <row r="252">
      <c r="A252" s="3433" t="s">
        <v>393</v>
      </c>
      <c r="B252" s="3418" t="s">
        <v>393</v>
      </c>
      <c r="C252" s="3415" t="s">
        <v>2764</v>
      </c>
      <c r="D252" s="3415" t="s">
        <v>2943</v>
      </c>
      <c r="E252" s="3418" t="s">
        <v>2943</v>
      </c>
      <c r="F252" s="3415" t="s">
        <v>2943</v>
      </c>
      <c r="G252" s="3415" t="s">
        <v>2943</v>
      </c>
    </row>
    <row r="253">
      <c r="A253" s="3433" t="s">
        <v>394</v>
      </c>
      <c r="B253" s="3418" t="s">
        <v>394</v>
      </c>
      <c r="C253" s="3415" t="s">
        <v>2764</v>
      </c>
      <c r="D253" s="3415" t="s">
        <v>2943</v>
      </c>
      <c r="E253" s="3418" t="s">
        <v>2943</v>
      </c>
      <c r="F253" s="3415" t="s">
        <v>2943</v>
      </c>
      <c r="G253" s="3415" t="s">
        <v>2943</v>
      </c>
    </row>
    <row r="254">
      <c r="A254" s="3433" t="s">
        <v>395</v>
      </c>
      <c r="B254" s="3418" t="s">
        <v>395</v>
      </c>
      <c r="C254" s="3415" t="s">
        <v>2764</v>
      </c>
      <c r="D254" s="3415" t="s">
        <v>2943</v>
      </c>
      <c r="E254" s="3418" t="s">
        <v>2943</v>
      </c>
      <c r="F254" s="3415" t="s">
        <v>2943</v>
      </c>
      <c r="G254" s="3415" t="s">
        <v>2943</v>
      </c>
    </row>
    <row r="255">
      <c r="A255" s="3433" t="s">
        <v>396</v>
      </c>
      <c r="B255" s="3418" t="s">
        <v>396</v>
      </c>
      <c r="C255" s="3415" t="s">
        <v>2764</v>
      </c>
      <c r="D255" s="3415" t="s">
        <v>2943</v>
      </c>
      <c r="E255" s="3418" t="s">
        <v>2943</v>
      </c>
      <c r="F255" s="3415" t="s">
        <v>2943</v>
      </c>
      <c r="G255" s="3415" t="s">
        <v>2943</v>
      </c>
    </row>
    <row r="256">
      <c r="A256" s="3433" t="s">
        <v>397</v>
      </c>
      <c r="B256" s="3418" t="s">
        <v>397</v>
      </c>
      <c r="C256" s="3415" t="s">
        <v>2764</v>
      </c>
      <c r="D256" s="3415" t="s">
        <v>2943</v>
      </c>
      <c r="E256" s="3418" t="s">
        <v>2943</v>
      </c>
      <c r="F256" s="3415" t="s">
        <v>2943</v>
      </c>
      <c r="G256" s="3415" t="s">
        <v>2943</v>
      </c>
    </row>
    <row r="257">
      <c r="A257" s="3433" t="s">
        <v>398</v>
      </c>
      <c r="B257" s="3418" t="s">
        <v>398</v>
      </c>
      <c r="C257" s="3415" t="s">
        <v>2764</v>
      </c>
      <c r="D257" s="3415" t="s">
        <v>2943</v>
      </c>
      <c r="E257" s="3418" t="s">
        <v>2943</v>
      </c>
      <c r="F257" s="3415" t="s">
        <v>2943</v>
      </c>
      <c r="G257" s="3415" t="s">
        <v>2943</v>
      </c>
    </row>
    <row r="258">
      <c r="A258" s="3433" t="s">
        <v>399</v>
      </c>
      <c r="B258" s="3418" t="s">
        <v>399</v>
      </c>
      <c r="C258" s="3415" t="s">
        <v>2764</v>
      </c>
      <c r="D258" s="3415" t="s">
        <v>2943</v>
      </c>
      <c r="E258" s="3418" t="s">
        <v>2943</v>
      </c>
      <c r="F258" s="3415" t="s">
        <v>2943</v>
      </c>
      <c r="G258" s="3415" t="s">
        <v>2943</v>
      </c>
    </row>
    <row r="259">
      <c r="A259" s="3433" t="s">
        <v>400</v>
      </c>
      <c r="B259" s="3418" t="s">
        <v>400</v>
      </c>
      <c r="C259" s="3415" t="s">
        <v>2764</v>
      </c>
      <c r="D259" s="3415" t="s">
        <v>2943</v>
      </c>
      <c r="E259" s="3418" t="s">
        <v>2943</v>
      </c>
      <c r="F259" s="3415" t="s">
        <v>2943</v>
      </c>
      <c r="G259" s="3415" t="s">
        <v>2943</v>
      </c>
    </row>
    <row r="260">
      <c r="A260" s="3433" t="s">
        <v>401</v>
      </c>
      <c r="B260" s="3418" t="s">
        <v>401</v>
      </c>
      <c r="C260" s="3415" t="s">
        <v>2764</v>
      </c>
      <c r="D260" s="3415" t="s">
        <v>2943</v>
      </c>
      <c r="E260" s="3418" t="s">
        <v>2943</v>
      </c>
      <c r="F260" s="3415" t="s">
        <v>2943</v>
      </c>
      <c r="G260" s="3415" t="s">
        <v>2943</v>
      </c>
    </row>
    <row r="261">
      <c r="A261" s="3433" t="s">
        <v>402</v>
      </c>
      <c r="B261" s="3418" t="s">
        <v>402</v>
      </c>
      <c r="C261" s="3415" t="s">
        <v>2764</v>
      </c>
      <c r="D261" s="3415" t="s">
        <v>2943</v>
      </c>
      <c r="E261" s="3418" t="s">
        <v>2943</v>
      </c>
      <c r="F261" s="3415" t="s">
        <v>2943</v>
      </c>
      <c r="G261" s="3415" t="s">
        <v>2943</v>
      </c>
    </row>
    <row r="262">
      <c r="A262" s="3433" t="s">
        <v>403</v>
      </c>
      <c r="B262" s="3418" t="s">
        <v>403</v>
      </c>
      <c r="C262" s="3415" t="s">
        <v>2764</v>
      </c>
      <c r="D262" s="3415" t="s">
        <v>2943</v>
      </c>
      <c r="E262" s="3418" t="s">
        <v>2943</v>
      </c>
      <c r="F262" s="3415" t="s">
        <v>2943</v>
      </c>
      <c r="G262" s="3415" t="s">
        <v>2943</v>
      </c>
    </row>
    <row r="263">
      <c r="A263" s="3433" t="s">
        <v>404</v>
      </c>
      <c r="B263" s="3418" t="s">
        <v>404</v>
      </c>
      <c r="C263" s="3415" t="s">
        <v>2764</v>
      </c>
      <c r="D263" s="3415" t="s">
        <v>2943</v>
      </c>
      <c r="E263" s="3418" t="s">
        <v>2943</v>
      </c>
      <c r="F263" s="3415" t="s">
        <v>2943</v>
      </c>
      <c r="G263" s="3415" t="s">
        <v>2943</v>
      </c>
    </row>
    <row r="264">
      <c r="A264" s="3433" t="s">
        <v>405</v>
      </c>
      <c r="B264" s="3418" t="s">
        <v>405</v>
      </c>
      <c r="C264" s="3415" t="s">
        <v>2764</v>
      </c>
      <c r="D264" s="3415" t="s">
        <v>2943</v>
      </c>
      <c r="E264" s="3418" t="s">
        <v>2943</v>
      </c>
      <c r="F264" s="3415" t="s">
        <v>2943</v>
      </c>
      <c r="G264" s="3415" t="s">
        <v>2943</v>
      </c>
    </row>
    <row r="265">
      <c r="A265" s="3433" t="s">
        <v>406</v>
      </c>
      <c r="B265" s="3418" t="s">
        <v>406</v>
      </c>
      <c r="C265" s="3415" t="s">
        <v>2764</v>
      </c>
      <c r="D265" s="3415" t="s">
        <v>2943</v>
      </c>
      <c r="E265" s="3418" t="s">
        <v>2943</v>
      </c>
      <c r="F265" s="3415" t="s">
        <v>2943</v>
      </c>
      <c r="G265" s="3415" t="s">
        <v>2943</v>
      </c>
    </row>
    <row r="266">
      <c r="A266" s="3433" t="s">
        <v>407</v>
      </c>
      <c r="B266" s="3418" t="s">
        <v>407</v>
      </c>
      <c r="C266" s="3415" t="s">
        <v>2764</v>
      </c>
      <c r="D266" s="3415" t="s">
        <v>2943</v>
      </c>
      <c r="E266" s="3418" t="s">
        <v>2943</v>
      </c>
      <c r="F266" s="3415" t="s">
        <v>2943</v>
      </c>
      <c r="G266" s="3415" t="s">
        <v>2943</v>
      </c>
    </row>
    <row r="267">
      <c r="A267" s="3433" t="s">
        <v>3021</v>
      </c>
      <c r="B267" s="3418" t="s">
        <v>3021</v>
      </c>
      <c r="C267" s="3415" t="s">
        <v>2764</v>
      </c>
      <c r="D267" s="3415" t="s">
        <v>2943</v>
      </c>
      <c r="E267" s="3418" t="s">
        <v>2943</v>
      </c>
      <c r="F267" s="3415" t="s">
        <v>2943</v>
      </c>
      <c r="G267" s="3415" t="s">
        <v>2943</v>
      </c>
    </row>
    <row r="268">
      <c r="A268" s="3433" t="s">
        <v>3022</v>
      </c>
      <c r="B268" s="3418" t="s">
        <v>3022</v>
      </c>
      <c r="C268" s="3415" t="s">
        <v>2764</v>
      </c>
      <c r="D268" s="3415" t="s">
        <v>2943</v>
      </c>
      <c r="E268" s="3418" t="s">
        <v>2943</v>
      </c>
      <c r="F268" s="3415" t="s">
        <v>2943</v>
      </c>
      <c r="G268" s="3415" t="s">
        <v>2943</v>
      </c>
    </row>
    <row r="269">
      <c r="A269" s="3433" t="s">
        <v>3023</v>
      </c>
      <c r="B269" s="3418" t="s">
        <v>3023</v>
      </c>
      <c r="C269" s="3415" t="s">
        <v>2764</v>
      </c>
      <c r="D269" s="3415" t="s">
        <v>2943</v>
      </c>
      <c r="E269" s="3418" t="s">
        <v>2943</v>
      </c>
      <c r="F269" s="3415" t="s">
        <v>2943</v>
      </c>
      <c r="G269" s="3415" t="s">
        <v>2943</v>
      </c>
    </row>
    <row r="270">
      <c r="A270" s="3433" t="s">
        <v>3024</v>
      </c>
      <c r="B270" s="3418" t="s">
        <v>3024</v>
      </c>
      <c r="C270" s="3415" t="s">
        <v>2764</v>
      </c>
      <c r="D270" s="3415" t="s">
        <v>2943</v>
      </c>
      <c r="E270" s="3418" t="s">
        <v>2943</v>
      </c>
      <c r="F270" s="3415" t="s">
        <v>2943</v>
      </c>
      <c r="G270" s="3415" t="s">
        <v>2943</v>
      </c>
    </row>
    <row r="271">
      <c r="A271" s="3433" t="s">
        <v>3025</v>
      </c>
      <c r="B271" s="3418" t="s">
        <v>3025</v>
      </c>
      <c r="C271" s="3415" t="s">
        <v>2764</v>
      </c>
      <c r="D271" s="3415" t="s">
        <v>2943</v>
      </c>
      <c r="E271" s="3418" t="s">
        <v>2943</v>
      </c>
      <c r="F271" s="3415" t="s">
        <v>2943</v>
      </c>
      <c r="G271" s="3415" t="s">
        <v>2943</v>
      </c>
    </row>
    <row r="272">
      <c r="A272" s="3433" t="s">
        <v>3026</v>
      </c>
      <c r="B272" s="3418" t="s">
        <v>3026</v>
      </c>
      <c r="C272" s="3415" t="s">
        <v>2764</v>
      </c>
      <c r="D272" s="3415" t="s">
        <v>2943</v>
      </c>
      <c r="E272" s="3418" t="s">
        <v>2943</v>
      </c>
      <c r="F272" s="3415" t="s">
        <v>2943</v>
      </c>
      <c r="G272" s="3415" t="s">
        <v>2943</v>
      </c>
    </row>
    <row r="273">
      <c r="A273" s="3433" t="s">
        <v>3027</v>
      </c>
      <c r="B273" s="3418" t="s">
        <v>3027</v>
      </c>
      <c r="C273" s="3415" t="s">
        <v>2764</v>
      </c>
      <c r="D273" s="3415" t="s">
        <v>2943</v>
      </c>
      <c r="E273" s="3418" t="s">
        <v>2943</v>
      </c>
      <c r="F273" s="3415" t="s">
        <v>2943</v>
      </c>
      <c r="G273" s="3415" t="s">
        <v>2943</v>
      </c>
    </row>
    <row r="274">
      <c r="A274" s="3433" t="s">
        <v>3028</v>
      </c>
      <c r="B274" s="3418" t="s">
        <v>3028</v>
      </c>
      <c r="C274" s="3415" t="s">
        <v>2764</v>
      </c>
      <c r="D274" s="3415" t="s">
        <v>2943</v>
      </c>
      <c r="E274" s="3418" t="s">
        <v>2943</v>
      </c>
      <c r="F274" s="3415" t="s">
        <v>2943</v>
      </c>
      <c r="G274" s="3415" t="s">
        <v>2943</v>
      </c>
    </row>
    <row r="275">
      <c r="A275" s="3433" t="s">
        <v>3029</v>
      </c>
      <c r="B275" s="3418" t="s">
        <v>3029</v>
      </c>
      <c r="C275" s="3415" t="s">
        <v>2764</v>
      </c>
      <c r="D275" s="3415" t="s">
        <v>2943</v>
      </c>
      <c r="E275" s="3418" t="s">
        <v>2943</v>
      </c>
      <c r="F275" s="3415" t="s">
        <v>2943</v>
      </c>
      <c r="G275" s="3415" t="s">
        <v>2943</v>
      </c>
    </row>
    <row r="276">
      <c r="A276" s="3433" t="s">
        <v>3030</v>
      </c>
      <c r="B276" s="3418" t="s">
        <v>3030</v>
      </c>
      <c r="C276" s="3415" t="s">
        <v>2764</v>
      </c>
      <c r="D276" s="3415" t="s">
        <v>2943</v>
      </c>
      <c r="E276" s="3418" t="s">
        <v>2943</v>
      </c>
      <c r="F276" s="3415" t="s">
        <v>2943</v>
      </c>
      <c r="G276" s="3415" t="s">
        <v>2943</v>
      </c>
    </row>
    <row r="277">
      <c r="A277" s="3433" t="s">
        <v>3031</v>
      </c>
      <c r="B277" s="3418" t="s">
        <v>3031</v>
      </c>
      <c r="C277" s="3415" t="s">
        <v>2764</v>
      </c>
      <c r="D277" s="3415" t="s">
        <v>2943</v>
      </c>
      <c r="E277" s="3418" t="s">
        <v>2943</v>
      </c>
      <c r="F277" s="3415" t="s">
        <v>2943</v>
      </c>
      <c r="G277" s="3415" t="s">
        <v>2943</v>
      </c>
    </row>
    <row r="278">
      <c r="A278" s="3433" t="s">
        <v>1105</v>
      </c>
      <c r="B278" s="3418" t="s">
        <v>1105</v>
      </c>
      <c r="C278" s="3415" t="s">
        <v>2764</v>
      </c>
      <c r="D278" s="3415" t="s">
        <v>2943</v>
      </c>
      <c r="E278" s="3418" t="s">
        <v>2943</v>
      </c>
      <c r="F278" s="3415" t="s">
        <v>2943</v>
      </c>
      <c r="G278" s="3415" t="s">
        <v>2943</v>
      </c>
    </row>
    <row r="279">
      <c r="A279" s="3433" t="s">
        <v>3032</v>
      </c>
      <c r="B279" s="3418" t="s">
        <v>3032</v>
      </c>
      <c r="C279" s="3415" t="s">
        <v>2764</v>
      </c>
      <c r="D279" s="3415" t="s">
        <v>2943</v>
      </c>
      <c r="E279" s="3418" t="s">
        <v>2943</v>
      </c>
      <c r="F279" s="3415" t="s">
        <v>2943</v>
      </c>
      <c r="G279" s="3415" t="s">
        <v>2943</v>
      </c>
    </row>
    <row r="280">
      <c r="A280" s="3433" t="s">
        <v>3033</v>
      </c>
      <c r="B280" s="3418" t="s">
        <v>3033</v>
      </c>
      <c r="C280" s="3415" t="s">
        <v>2764</v>
      </c>
      <c r="D280" s="3415" t="s">
        <v>2943</v>
      </c>
      <c r="E280" s="3418" t="s">
        <v>2943</v>
      </c>
      <c r="F280" s="3415" t="s">
        <v>2943</v>
      </c>
      <c r="G280" s="3415" t="s">
        <v>2943</v>
      </c>
    </row>
    <row r="281" spans="1:7" ht="13" x14ac:dyDescent="0.15">
      <c r="A281" s="1191" t="s">
        <v>345</v>
      </c>
      <c r="B281" s="3416" t="s">
        <v>1185</v>
      </c>
      <c r="C281" s="3416" t="s">
        <v>2764</v>
      </c>
      <c r="D281" s="3416" t="s">
        <v>1185</v>
      </c>
      <c r="E281" s="3416" t="s">
        <v>1185</v>
      </c>
      <c r="F281" s="3416"/>
      <c r="G281" s="3416" t="s">
        <v>1185</v>
      </c>
    </row>
    <row r="282" spans="1:7" x14ac:dyDescent="0.15">
      <c r="A282" s="3433" t="s">
        <v>389</v>
      </c>
      <c r="B282" s="3418" t="s">
        <v>389</v>
      </c>
      <c r="C282" s="3415" t="s">
        <v>2764</v>
      </c>
      <c r="D282" s="3415" t="s">
        <v>2943</v>
      </c>
      <c r="E282" s="3418" t="s">
        <v>2943</v>
      </c>
      <c r="F282" s="3415" t="s">
        <v>2943</v>
      </c>
      <c r="G282" s="3415" t="s">
        <v>2943</v>
      </c>
    </row>
    <row r="283">
      <c r="A283" s="3433" t="s">
        <v>390</v>
      </c>
      <c r="B283" s="3418" t="s">
        <v>390</v>
      </c>
      <c r="C283" s="3415" t="s">
        <v>2764</v>
      </c>
      <c r="D283" s="3415" t="s">
        <v>2943</v>
      </c>
      <c r="E283" s="3418" t="s">
        <v>2943</v>
      </c>
      <c r="F283" s="3415" t="s">
        <v>2943</v>
      </c>
      <c r="G283" s="3415" t="s">
        <v>2943</v>
      </c>
    </row>
    <row r="284">
      <c r="A284" s="3433" t="s">
        <v>391</v>
      </c>
      <c r="B284" s="3418" t="s">
        <v>391</v>
      </c>
      <c r="C284" s="3415" t="s">
        <v>2764</v>
      </c>
      <c r="D284" s="3415" t="s">
        <v>2943</v>
      </c>
      <c r="E284" s="3418" t="s">
        <v>2943</v>
      </c>
      <c r="F284" s="3415" t="s">
        <v>2943</v>
      </c>
      <c r="G284" s="3415" t="s">
        <v>2943</v>
      </c>
    </row>
    <row r="285">
      <c r="A285" s="3433" t="s">
        <v>392</v>
      </c>
      <c r="B285" s="3418" t="s">
        <v>392</v>
      </c>
      <c r="C285" s="3415" t="s">
        <v>2764</v>
      </c>
      <c r="D285" s="3415" t="s">
        <v>2943</v>
      </c>
      <c r="E285" s="3418" t="s">
        <v>2943</v>
      </c>
      <c r="F285" s="3415" t="s">
        <v>2943</v>
      </c>
      <c r="G285" s="3415" t="s">
        <v>2943</v>
      </c>
    </row>
    <row r="286">
      <c r="A286" s="3433" t="s">
        <v>393</v>
      </c>
      <c r="B286" s="3418" t="s">
        <v>393</v>
      </c>
      <c r="C286" s="3415" t="s">
        <v>2764</v>
      </c>
      <c r="D286" s="3415" t="s">
        <v>2943</v>
      </c>
      <c r="E286" s="3418" t="s">
        <v>2943</v>
      </c>
      <c r="F286" s="3415" t="s">
        <v>2943</v>
      </c>
      <c r="G286" s="3415" t="s">
        <v>2943</v>
      </c>
    </row>
    <row r="287">
      <c r="A287" s="3433" t="s">
        <v>394</v>
      </c>
      <c r="B287" s="3418" t="s">
        <v>394</v>
      </c>
      <c r="C287" s="3415" t="s">
        <v>2764</v>
      </c>
      <c r="D287" s="3415" t="s">
        <v>2943</v>
      </c>
      <c r="E287" s="3418" t="s">
        <v>2943</v>
      </c>
      <c r="F287" s="3415" t="s">
        <v>2943</v>
      </c>
      <c r="G287" s="3415" t="s">
        <v>2943</v>
      </c>
    </row>
    <row r="288">
      <c r="A288" s="3433" t="s">
        <v>395</v>
      </c>
      <c r="B288" s="3418" t="s">
        <v>395</v>
      </c>
      <c r="C288" s="3415" t="s">
        <v>2764</v>
      </c>
      <c r="D288" s="3415" t="s">
        <v>2943</v>
      </c>
      <c r="E288" s="3418" t="s">
        <v>2943</v>
      </c>
      <c r="F288" s="3415" t="s">
        <v>2943</v>
      </c>
      <c r="G288" s="3415" t="s">
        <v>2943</v>
      </c>
    </row>
    <row r="289">
      <c r="A289" s="3433" t="s">
        <v>396</v>
      </c>
      <c r="B289" s="3418" t="s">
        <v>396</v>
      </c>
      <c r="C289" s="3415" t="s">
        <v>2764</v>
      </c>
      <c r="D289" s="3415" t="s">
        <v>2943</v>
      </c>
      <c r="E289" s="3418" t="s">
        <v>2943</v>
      </c>
      <c r="F289" s="3415" t="s">
        <v>2943</v>
      </c>
      <c r="G289" s="3415" t="s">
        <v>2943</v>
      </c>
    </row>
    <row r="290">
      <c r="A290" s="3433" t="s">
        <v>397</v>
      </c>
      <c r="B290" s="3418" t="s">
        <v>397</v>
      </c>
      <c r="C290" s="3415" t="s">
        <v>2764</v>
      </c>
      <c r="D290" s="3415" t="s">
        <v>2943</v>
      </c>
      <c r="E290" s="3418" t="s">
        <v>2943</v>
      </c>
      <c r="F290" s="3415" t="s">
        <v>2943</v>
      </c>
      <c r="G290" s="3415" t="s">
        <v>2943</v>
      </c>
    </row>
    <row r="291">
      <c r="A291" s="3433" t="s">
        <v>398</v>
      </c>
      <c r="B291" s="3418" t="s">
        <v>398</v>
      </c>
      <c r="C291" s="3415" t="s">
        <v>2764</v>
      </c>
      <c r="D291" s="3415" t="s">
        <v>2943</v>
      </c>
      <c r="E291" s="3418" t="s">
        <v>2943</v>
      </c>
      <c r="F291" s="3415" t="s">
        <v>2943</v>
      </c>
      <c r="G291" s="3415" t="s">
        <v>2943</v>
      </c>
    </row>
    <row r="292">
      <c r="A292" s="3433" t="s">
        <v>399</v>
      </c>
      <c r="B292" s="3418" t="s">
        <v>399</v>
      </c>
      <c r="C292" s="3415" t="s">
        <v>2764</v>
      </c>
      <c r="D292" s="3415" t="s">
        <v>2943</v>
      </c>
      <c r="E292" s="3418" t="s">
        <v>2943</v>
      </c>
      <c r="F292" s="3415" t="s">
        <v>2943</v>
      </c>
      <c r="G292" s="3415" t="s">
        <v>2943</v>
      </c>
    </row>
    <row r="293">
      <c r="A293" s="3433" t="s">
        <v>400</v>
      </c>
      <c r="B293" s="3418" t="s">
        <v>400</v>
      </c>
      <c r="C293" s="3415" t="s">
        <v>2764</v>
      </c>
      <c r="D293" s="3415" t="s">
        <v>2943</v>
      </c>
      <c r="E293" s="3418" t="s">
        <v>2943</v>
      </c>
      <c r="F293" s="3415" t="s">
        <v>2943</v>
      </c>
      <c r="G293" s="3415" t="s">
        <v>2943</v>
      </c>
    </row>
    <row r="294">
      <c r="A294" s="3433" t="s">
        <v>401</v>
      </c>
      <c r="B294" s="3418" t="s">
        <v>401</v>
      </c>
      <c r="C294" s="3415" t="s">
        <v>2764</v>
      </c>
      <c r="D294" s="3415" t="s">
        <v>2943</v>
      </c>
      <c r="E294" s="3418" t="s">
        <v>2943</v>
      </c>
      <c r="F294" s="3415" t="s">
        <v>2943</v>
      </c>
      <c r="G294" s="3415" t="s">
        <v>2943</v>
      </c>
    </row>
    <row r="295">
      <c r="A295" s="3433" t="s">
        <v>402</v>
      </c>
      <c r="B295" s="3418" t="s">
        <v>402</v>
      </c>
      <c r="C295" s="3415" t="s">
        <v>2764</v>
      </c>
      <c r="D295" s="3415" t="s">
        <v>2943</v>
      </c>
      <c r="E295" s="3418" t="s">
        <v>2943</v>
      </c>
      <c r="F295" s="3415" t="s">
        <v>2943</v>
      </c>
      <c r="G295" s="3415" t="s">
        <v>2943</v>
      </c>
    </row>
    <row r="296">
      <c r="A296" s="3433" t="s">
        <v>403</v>
      </c>
      <c r="B296" s="3418" t="s">
        <v>403</v>
      </c>
      <c r="C296" s="3415" t="s">
        <v>2764</v>
      </c>
      <c r="D296" s="3415" t="s">
        <v>2943</v>
      </c>
      <c r="E296" s="3418" t="s">
        <v>2943</v>
      </c>
      <c r="F296" s="3415" t="s">
        <v>2943</v>
      </c>
      <c r="G296" s="3415" t="s">
        <v>2943</v>
      </c>
    </row>
    <row r="297">
      <c r="A297" s="3433" t="s">
        <v>404</v>
      </c>
      <c r="B297" s="3418" t="s">
        <v>404</v>
      </c>
      <c r="C297" s="3415" t="s">
        <v>2764</v>
      </c>
      <c r="D297" s="3415" t="s">
        <v>2943</v>
      </c>
      <c r="E297" s="3418" t="s">
        <v>2943</v>
      </c>
      <c r="F297" s="3415" t="s">
        <v>2943</v>
      </c>
      <c r="G297" s="3415" t="s">
        <v>2943</v>
      </c>
    </row>
    <row r="298">
      <c r="A298" s="3433" t="s">
        <v>405</v>
      </c>
      <c r="B298" s="3418" t="s">
        <v>405</v>
      </c>
      <c r="C298" s="3415" t="s">
        <v>2764</v>
      </c>
      <c r="D298" s="3415" t="s">
        <v>2943</v>
      </c>
      <c r="E298" s="3418" t="s">
        <v>2943</v>
      </c>
      <c r="F298" s="3415" t="s">
        <v>2943</v>
      </c>
      <c r="G298" s="3415" t="s">
        <v>2943</v>
      </c>
    </row>
    <row r="299">
      <c r="A299" s="3433" t="s">
        <v>406</v>
      </c>
      <c r="B299" s="3418" t="s">
        <v>406</v>
      </c>
      <c r="C299" s="3415" t="s">
        <v>2764</v>
      </c>
      <c r="D299" s="3415" t="s">
        <v>2943</v>
      </c>
      <c r="E299" s="3418" t="s">
        <v>2943</v>
      </c>
      <c r="F299" s="3415" t="s">
        <v>2943</v>
      </c>
      <c r="G299" s="3415" t="s">
        <v>2943</v>
      </c>
    </row>
    <row r="300">
      <c r="A300" s="3433" t="s">
        <v>407</v>
      </c>
      <c r="B300" s="3418" t="s">
        <v>407</v>
      </c>
      <c r="C300" s="3415" t="s">
        <v>2764</v>
      </c>
      <c r="D300" s="3415" t="s">
        <v>2943</v>
      </c>
      <c r="E300" s="3418" t="s">
        <v>2943</v>
      </c>
      <c r="F300" s="3415" t="s">
        <v>2943</v>
      </c>
      <c r="G300" s="3415" t="s">
        <v>2943</v>
      </c>
    </row>
    <row r="301">
      <c r="A301" s="3433" t="s">
        <v>3021</v>
      </c>
      <c r="B301" s="3418" t="s">
        <v>3021</v>
      </c>
      <c r="C301" s="3415" t="s">
        <v>2764</v>
      </c>
      <c r="D301" s="3415" t="s">
        <v>2943</v>
      </c>
      <c r="E301" s="3418" t="s">
        <v>2943</v>
      </c>
      <c r="F301" s="3415" t="s">
        <v>2943</v>
      </c>
      <c r="G301" s="3415" t="s">
        <v>2943</v>
      </c>
    </row>
    <row r="302">
      <c r="A302" s="3433" t="s">
        <v>3022</v>
      </c>
      <c r="B302" s="3418" t="s">
        <v>3022</v>
      </c>
      <c r="C302" s="3415" t="s">
        <v>2764</v>
      </c>
      <c r="D302" s="3415" t="s">
        <v>2943</v>
      </c>
      <c r="E302" s="3418" t="s">
        <v>2943</v>
      </c>
      <c r="F302" s="3415" t="s">
        <v>2943</v>
      </c>
      <c r="G302" s="3415" t="s">
        <v>2943</v>
      </c>
    </row>
    <row r="303">
      <c r="A303" s="3433" t="s">
        <v>3023</v>
      </c>
      <c r="B303" s="3418" t="s">
        <v>3023</v>
      </c>
      <c r="C303" s="3415" t="s">
        <v>2764</v>
      </c>
      <c r="D303" s="3415" t="s">
        <v>2943</v>
      </c>
      <c r="E303" s="3418" t="s">
        <v>2943</v>
      </c>
      <c r="F303" s="3415" t="s">
        <v>2943</v>
      </c>
      <c r="G303" s="3415" t="s">
        <v>2943</v>
      </c>
    </row>
    <row r="304">
      <c r="A304" s="3433" t="s">
        <v>3024</v>
      </c>
      <c r="B304" s="3418" t="s">
        <v>3024</v>
      </c>
      <c r="C304" s="3415" t="s">
        <v>2764</v>
      </c>
      <c r="D304" s="3415" t="s">
        <v>2943</v>
      </c>
      <c r="E304" s="3418" t="s">
        <v>2943</v>
      </c>
      <c r="F304" s="3415" t="s">
        <v>2943</v>
      </c>
      <c r="G304" s="3415" t="s">
        <v>2943</v>
      </c>
    </row>
    <row r="305">
      <c r="A305" s="3433" t="s">
        <v>3025</v>
      </c>
      <c r="B305" s="3418" t="s">
        <v>3025</v>
      </c>
      <c r="C305" s="3415" t="s">
        <v>2764</v>
      </c>
      <c r="D305" s="3415" t="s">
        <v>2943</v>
      </c>
      <c r="E305" s="3418" t="s">
        <v>2943</v>
      </c>
      <c r="F305" s="3415" t="s">
        <v>2943</v>
      </c>
      <c r="G305" s="3415" t="s">
        <v>2943</v>
      </c>
    </row>
    <row r="306">
      <c r="A306" s="3433" t="s">
        <v>3026</v>
      </c>
      <c r="B306" s="3418" t="s">
        <v>3026</v>
      </c>
      <c r="C306" s="3415" t="s">
        <v>2764</v>
      </c>
      <c r="D306" s="3415" t="s">
        <v>2943</v>
      </c>
      <c r="E306" s="3418" t="s">
        <v>2943</v>
      </c>
      <c r="F306" s="3415" t="s">
        <v>2943</v>
      </c>
      <c r="G306" s="3415" t="s">
        <v>2943</v>
      </c>
    </row>
    <row r="307">
      <c r="A307" s="3433" t="s">
        <v>3027</v>
      </c>
      <c r="B307" s="3418" t="s">
        <v>3027</v>
      </c>
      <c r="C307" s="3415" t="s">
        <v>2764</v>
      </c>
      <c r="D307" s="3415" t="s">
        <v>2943</v>
      </c>
      <c r="E307" s="3418" t="s">
        <v>2943</v>
      </c>
      <c r="F307" s="3415" t="s">
        <v>2943</v>
      </c>
      <c r="G307" s="3415" t="s">
        <v>2943</v>
      </c>
    </row>
    <row r="308">
      <c r="A308" s="3433" t="s">
        <v>3028</v>
      </c>
      <c r="B308" s="3418" t="s">
        <v>3028</v>
      </c>
      <c r="C308" s="3415" t="s">
        <v>2764</v>
      </c>
      <c r="D308" s="3415" t="s">
        <v>2943</v>
      </c>
      <c r="E308" s="3418" t="s">
        <v>2943</v>
      </c>
      <c r="F308" s="3415" t="s">
        <v>2943</v>
      </c>
      <c r="G308" s="3415" t="s">
        <v>2943</v>
      </c>
    </row>
    <row r="309">
      <c r="A309" s="3433" t="s">
        <v>3029</v>
      </c>
      <c r="B309" s="3418" t="s">
        <v>3029</v>
      </c>
      <c r="C309" s="3415" t="s">
        <v>2764</v>
      </c>
      <c r="D309" s="3415" t="s">
        <v>2943</v>
      </c>
      <c r="E309" s="3418" t="s">
        <v>2943</v>
      </c>
      <c r="F309" s="3415" t="s">
        <v>2943</v>
      </c>
      <c r="G309" s="3415" t="s">
        <v>2943</v>
      </c>
    </row>
    <row r="310">
      <c r="A310" s="3433" t="s">
        <v>3030</v>
      </c>
      <c r="B310" s="3418" t="s">
        <v>3030</v>
      </c>
      <c r="C310" s="3415" t="s">
        <v>2764</v>
      </c>
      <c r="D310" s="3415" t="s">
        <v>2943</v>
      </c>
      <c r="E310" s="3418" t="s">
        <v>2943</v>
      </c>
      <c r="F310" s="3415" t="s">
        <v>2943</v>
      </c>
      <c r="G310" s="3415" t="s">
        <v>2943</v>
      </c>
    </row>
    <row r="311">
      <c r="A311" s="3433" t="s">
        <v>3031</v>
      </c>
      <c r="B311" s="3418" t="s">
        <v>3031</v>
      </c>
      <c r="C311" s="3415" t="s">
        <v>2764</v>
      </c>
      <c r="D311" s="3415" t="s">
        <v>2943</v>
      </c>
      <c r="E311" s="3418" t="s">
        <v>2943</v>
      </c>
      <c r="F311" s="3415" t="s">
        <v>2943</v>
      </c>
      <c r="G311" s="3415" t="s">
        <v>2943</v>
      </c>
    </row>
    <row r="312">
      <c r="A312" s="3433" t="s">
        <v>1105</v>
      </c>
      <c r="B312" s="3418" t="s">
        <v>1105</v>
      </c>
      <c r="C312" s="3415" t="s">
        <v>2764</v>
      </c>
      <c r="D312" s="3415" t="s">
        <v>2943</v>
      </c>
      <c r="E312" s="3418" t="s">
        <v>2943</v>
      </c>
      <c r="F312" s="3415" t="s">
        <v>2943</v>
      </c>
      <c r="G312" s="3415" t="s">
        <v>2943</v>
      </c>
    </row>
    <row r="313">
      <c r="A313" s="3433" t="s">
        <v>3032</v>
      </c>
      <c r="B313" s="3418" t="s">
        <v>3032</v>
      </c>
      <c r="C313" s="3415" t="s">
        <v>2764</v>
      </c>
      <c r="D313" s="3415" t="s">
        <v>2943</v>
      </c>
      <c r="E313" s="3418" t="s">
        <v>2943</v>
      </c>
      <c r="F313" s="3415" t="s">
        <v>2943</v>
      </c>
      <c r="G313" s="3415" t="s">
        <v>2943</v>
      </c>
    </row>
    <row r="314">
      <c r="A314" s="3433" t="s">
        <v>3033</v>
      </c>
      <c r="B314" s="3418" t="s">
        <v>3033</v>
      </c>
      <c r="C314" s="3415" t="s">
        <v>2764</v>
      </c>
      <c r="D314" s="3415" t="s">
        <v>2943</v>
      </c>
      <c r="E314" s="3418" t="s">
        <v>2943</v>
      </c>
      <c r="F314" s="3415" t="s">
        <v>2943</v>
      </c>
      <c r="G314" s="3415" t="s">
        <v>2943</v>
      </c>
    </row>
    <row r="315" spans="1:7" ht="13" x14ac:dyDescent="0.15">
      <c r="A315" s="1191" t="s">
        <v>445</v>
      </c>
      <c r="B315" s="3416" t="s">
        <v>1185</v>
      </c>
      <c r="C315" s="3416" t="s">
        <v>2764</v>
      </c>
      <c r="D315" s="3416" t="s">
        <v>1185</v>
      </c>
      <c r="E315" s="3416" t="s">
        <v>1185</v>
      </c>
      <c r="F315" s="3416"/>
      <c r="G315" s="3416" t="s">
        <v>1185</v>
      </c>
    </row>
    <row r="316" spans="1:7" x14ac:dyDescent="0.15">
      <c r="A316" s="3433" t="s">
        <v>3035</v>
      </c>
      <c r="B316" s="3416" t="s">
        <v>1185</v>
      </c>
      <c r="C316" s="3416"/>
      <c r="D316" s="3416" t="s">
        <v>1185</v>
      </c>
      <c r="E316" s="3416" t="s">
        <v>1185</v>
      </c>
      <c r="F316" s="3418" t="s">
        <v>2943</v>
      </c>
      <c r="G316" s="3418" t="s">
        <v>1185</v>
      </c>
    </row>
    <row r="317">
      <c r="A317" s="3435" t="s">
        <v>389</v>
      </c>
      <c r="B317" s="3418" t="s">
        <v>389</v>
      </c>
      <c r="C317" s="3415" t="s">
        <v>2764</v>
      </c>
      <c r="D317" s="3415" t="s">
        <v>2943</v>
      </c>
      <c r="E317" s="3418" t="s">
        <v>2943</v>
      </c>
      <c r="F317" s="3415" t="s">
        <v>2943</v>
      </c>
      <c r="G317" s="3415" t="s">
        <v>2943</v>
      </c>
    </row>
    <row r="318">
      <c r="A318" s="3435" t="s">
        <v>390</v>
      </c>
      <c r="B318" s="3418" t="s">
        <v>390</v>
      </c>
      <c r="C318" s="3415" t="s">
        <v>2764</v>
      </c>
      <c r="D318" s="3415" t="s">
        <v>2943</v>
      </c>
      <c r="E318" s="3418" t="s">
        <v>2943</v>
      </c>
      <c r="F318" s="3415" t="s">
        <v>2943</v>
      </c>
      <c r="G318" s="3415" t="s">
        <v>2943</v>
      </c>
    </row>
    <row r="319">
      <c r="A319" s="3435" t="s">
        <v>391</v>
      </c>
      <c r="B319" s="3418" t="s">
        <v>391</v>
      </c>
      <c r="C319" s="3415" t="s">
        <v>2764</v>
      </c>
      <c r="D319" s="3415" t="s">
        <v>2943</v>
      </c>
      <c r="E319" s="3418" t="s">
        <v>2943</v>
      </c>
      <c r="F319" s="3415" t="s">
        <v>2943</v>
      </c>
      <c r="G319" s="3415" t="s">
        <v>2943</v>
      </c>
    </row>
    <row r="320">
      <c r="A320" s="3435" t="s">
        <v>392</v>
      </c>
      <c r="B320" s="3418" t="s">
        <v>392</v>
      </c>
      <c r="C320" s="3415" t="s">
        <v>2764</v>
      </c>
      <c r="D320" s="3415" t="s">
        <v>2943</v>
      </c>
      <c r="E320" s="3418" t="s">
        <v>2943</v>
      </c>
      <c r="F320" s="3415" t="s">
        <v>2943</v>
      </c>
      <c r="G320" s="3415" t="s">
        <v>2943</v>
      </c>
    </row>
    <row r="321">
      <c r="A321" s="3435" t="s">
        <v>393</v>
      </c>
      <c r="B321" s="3418" t="s">
        <v>393</v>
      </c>
      <c r="C321" s="3415" t="s">
        <v>2764</v>
      </c>
      <c r="D321" s="3415" t="s">
        <v>2943</v>
      </c>
      <c r="E321" s="3418" t="s">
        <v>2943</v>
      </c>
      <c r="F321" s="3415" t="s">
        <v>2943</v>
      </c>
      <c r="G321" s="3415" t="s">
        <v>2943</v>
      </c>
    </row>
    <row r="322">
      <c r="A322" s="3435" t="s">
        <v>394</v>
      </c>
      <c r="B322" s="3418" t="s">
        <v>394</v>
      </c>
      <c r="C322" s="3415" t="s">
        <v>2764</v>
      </c>
      <c r="D322" s="3415" t="s">
        <v>2943</v>
      </c>
      <c r="E322" s="3418" t="s">
        <v>2943</v>
      </c>
      <c r="F322" s="3415" t="s">
        <v>2943</v>
      </c>
      <c r="G322" s="3415" t="s">
        <v>2943</v>
      </c>
    </row>
    <row r="323">
      <c r="A323" s="3435" t="s">
        <v>395</v>
      </c>
      <c r="B323" s="3418" t="s">
        <v>395</v>
      </c>
      <c r="C323" s="3415" t="s">
        <v>2764</v>
      </c>
      <c r="D323" s="3415" t="s">
        <v>2943</v>
      </c>
      <c r="E323" s="3418" t="s">
        <v>2943</v>
      </c>
      <c r="F323" s="3415" t="s">
        <v>2943</v>
      </c>
      <c r="G323" s="3415" t="s">
        <v>2943</v>
      </c>
    </row>
    <row r="324">
      <c r="A324" s="3435" t="s">
        <v>396</v>
      </c>
      <c r="B324" s="3418" t="s">
        <v>396</v>
      </c>
      <c r="C324" s="3415" t="s">
        <v>2764</v>
      </c>
      <c r="D324" s="3415" t="s">
        <v>2943</v>
      </c>
      <c r="E324" s="3418" t="s">
        <v>2943</v>
      </c>
      <c r="F324" s="3415" t="s">
        <v>2943</v>
      </c>
      <c r="G324" s="3415" t="s">
        <v>2943</v>
      </c>
    </row>
    <row r="325">
      <c r="A325" s="3435" t="s">
        <v>397</v>
      </c>
      <c r="B325" s="3418" t="s">
        <v>397</v>
      </c>
      <c r="C325" s="3415" t="s">
        <v>2764</v>
      </c>
      <c r="D325" s="3415" t="s">
        <v>2943</v>
      </c>
      <c r="E325" s="3418" t="s">
        <v>2943</v>
      </c>
      <c r="F325" s="3415" t="s">
        <v>2943</v>
      </c>
      <c r="G325" s="3415" t="s">
        <v>2943</v>
      </c>
    </row>
    <row r="326">
      <c r="A326" s="3435" t="s">
        <v>398</v>
      </c>
      <c r="B326" s="3418" t="s">
        <v>398</v>
      </c>
      <c r="C326" s="3415" t="s">
        <v>2764</v>
      </c>
      <c r="D326" s="3415" t="s">
        <v>2943</v>
      </c>
      <c r="E326" s="3418" t="s">
        <v>2943</v>
      </c>
      <c r="F326" s="3415" t="s">
        <v>2943</v>
      </c>
      <c r="G326" s="3415" t="s">
        <v>2943</v>
      </c>
    </row>
    <row r="327">
      <c r="A327" s="3435" t="s">
        <v>399</v>
      </c>
      <c r="B327" s="3418" t="s">
        <v>399</v>
      </c>
      <c r="C327" s="3415" t="s">
        <v>2764</v>
      </c>
      <c r="D327" s="3415" t="s">
        <v>2943</v>
      </c>
      <c r="E327" s="3418" t="s">
        <v>2943</v>
      </c>
      <c r="F327" s="3415" t="s">
        <v>2943</v>
      </c>
      <c r="G327" s="3415" t="s">
        <v>2943</v>
      </c>
    </row>
    <row r="328">
      <c r="A328" s="3435" t="s">
        <v>400</v>
      </c>
      <c r="B328" s="3418" t="s">
        <v>400</v>
      </c>
      <c r="C328" s="3415" t="s">
        <v>2764</v>
      </c>
      <c r="D328" s="3415" t="s">
        <v>2943</v>
      </c>
      <c r="E328" s="3418" t="s">
        <v>2943</v>
      </c>
      <c r="F328" s="3415" t="s">
        <v>2943</v>
      </c>
      <c r="G328" s="3415" t="s">
        <v>2943</v>
      </c>
    </row>
    <row r="329">
      <c r="A329" s="3435" t="s">
        <v>401</v>
      </c>
      <c r="B329" s="3418" t="s">
        <v>401</v>
      </c>
      <c r="C329" s="3415" t="s">
        <v>2764</v>
      </c>
      <c r="D329" s="3415" t="s">
        <v>2943</v>
      </c>
      <c r="E329" s="3418" t="s">
        <v>2943</v>
      </c>
      <c r="F329" s="3415" t="s">
        <v>2943</v>
      </c>
      <c r="G329" s="3415" t="s">
        <v>2943</v>
      </c>
    </row>
    <row r="330">
      <c r="A330" s="3435" t="s">
        <v>402</v>
      </c>
      <c r="B330" s="3418" t="s">
        <v>402</v>
      </c>
      <c r="C330" s="3415" t="s">
        <v>2764</v>
      </c>
      <c r="D330" s="3415" t="s">
        <v>2943</v>
      </c>
      <c r="E330" s="3418" t="s">
        <v>2943</v>
      </c>
      <c r="F330" s="3415" t="s">
        <v>2943</v>
      </c>
      <c r="G330" s="3415" t="s">
        <v>2943</v>
      </c>
    </row>
    <row r="331">
      <c r="A331" s="3435" t="s">
        <v>403</v>
      </c>
      <c r="B331" s="3418" t="s">
        <v>403</v>
      </c>
      <c r="C331" s="3415" t="s">
        <v>2764</v>
      </c>
      <c r="D331" s="3415" t="s">
        <v>2943</v>
      </c>
      <c r="E331" s="3418" t="s">
        <v>2943</v>
      </c>
      <c r="F331" s="3415" t="s">
        <v>2943</v>
      </c>
      <c r="G331" s="3415" t="s">
        <v>2943</v>
      </c>
    </row>
    <row r="332">
      <c r="A332" s="3435" t="s">
        <v>404</v>
      </c>
      <c r="B332" s="3418" t="s">
        <v>404</v>
      </c>
      <c r="C332" s="3415" t="s">
        <v>2764</v>
      </c>
      <c r="D332" s="3415" t="s">
        <v>2943</v>
      </c>
      <c r="E332" s="3418" t="s">
        <v>2943</v>
      </c>
      <c r="F332" s="3415" t="s">
        <v>2943</v>
      </c>
      <c r="G332" s="3415" t="s">
        <v>2943</v>
      </c>
    </row>
    <row r="333">
      <c r="A333" s="3435" t="s">
        <v>405</v>
      </c>
      <c r="B333" s="3418" t="s">
        <v>405</v>
      </c>
      <c r="C333" s="3415" t="s">
        <v>2764</v>
      </c>
      <c r="D333" s="3415" t="s">
        <v>2943</v>
      </c>
      <c r="E333" s="3418" t="s">
        <v>2943</v>
      </c>
      <c r="F333" s="3415" t="s">
        <v>2943</v>
      </c>
      <c r="G333" s="3415" t="s">
        <v>2943</v>
      </c>
    </row>
    <row r="334">
      <c r="A334" s="3435" t="s">
        <v>406</v>
      </c>
      <c r="B334" s="3418" t="s">
        <v>406</v>
      </c>
      <c r="C334" s="3415" t="s">
        <v>2764</v>
      </c>
      <c r="D334" s="3415" t="s">
        <v>2943</v>
      </c>
      <c r="E334" s="3418" t="s">
        <v>2943</v>
      </c>
      <c r="F334" s="3415" t="s">
        <v>2943</v>
      </c>
      <c r="G334" s="3415" t="s">
        <v>2943</v>
      </c>
    </row>
    <row r="335">
      <c r="A335" s="3435" t="s">
        <v>407</v>
      </c>
      <c r="B335" s="3418" t="s">
        <v>407</v>
      </c>
      <c r="C335" s="3415" t="s">
        <v>2764</v>
      </c>
      <c r="D335" s="3415" t="s">
        <v>2943</v>
      </c>
      <c r="E335" s="3418" t="s">
        <v>2943</v>
      </c>
      <c r="F335" s="3415" t="s">
        <v>2943</v>
      </c>
      <c r="G335" s="3415" t="s">
        <v>2943</v>
      </c>
    </row>
    <row r="336">
      <c r="A336" s="3435" t="s">
        <v>3021</v>
      </c>
      <c r="B336" s="3418" t="s">
        <v>3021</v>
      </c>
      <c r="C336" s="3415" t="s">
        <v>2764</v>
      </c>
      <c r="D336" s="3415" t="s">
        <v>2943</v>
      </c>
      <c r="E336" s="3418" t="s">
        <v>2943</v>
      </c>
      <c r="F336" s="3415" t="s">
        <v>2943</v>
      </c>
      <c r="G336" s="3415" t="s">
        <v>2943</v>
      </c>
    </row>
    <row r="337">
      <c r="A337" s="3435" t="s">
        <v>3022</v>
      </c>
      <c r="B337" s="3418" t="s">
        <v>3022</v>
      </c>
      <c r="C337" s="3415" t="s">
        <v>2764</v>
      </c>
      <c r="D337" s="3415" t="s">
        <v>2943</v>
      </c>
      <c r="E337" s="3418" t="s">
        <v>2943</v>
      </c>
      <c r="F337" s="3415" t="s">
        <v>2943</v>
      </c>
      <c r="G337" s="3415" t="s">
        <v>2943</v>
      </c>
    </row>
    <row r="338">
      <c r="A338" s="3435" t="s">
        <v>3023</v>
      </c>
      <c r="B338" s="3418" t="s">
        <v>3023</v>
      </c>
      <c r="C338" s="3415" t="s">
        <v>2764</v>
      </c>
      <c r="D338" s="3415" t="s">
        <v>2943</v>
      </c>
      <c r="E338" s="3418" t="s">
        <v>2943</v>
      </c>
      <c r="F338" s="3415" t="s">
        <v>2943</v>
      </c>
      <c r="G338" s="3415" t="s">
        <v>2943</v>
      </c>
    </row>
    <row r="339">
      <c r="A339" s="3435" t="s">
        <v>3024</v>
      </c>
      <c r="B339" s="3418" t="s">
        <v>3024</v>
      </c>
      <c r="C339" s="3415" t="s">
        <v>2764</v>
      </c>
      <c r="D339" s="3415" t="s">
        <v>2943</v>
      </c>
      <c r="E339" s="3418" t="s">
        <v>2943</v>
      </c>
      <c r="F339" s="3415" t="s">
        <v>2943</v>
      </c>
      <c r="G339" s="3415" t="s">
        <v>2943</v>
      </c>
    </row>
    <row r="340">
      <c r="A340" s="3435" t="s">
        <v>3025</v>
      </c>
      <c r="B340" s="3418" t="s">
        <v>3025</v>
      </c>
      <c r="C340" s="3415" t="s">
        <v>2764</v>
      </c>
      <c r="D340" s="3415" t="s">
        <v>2943</v>
      </c>
      <c r="E340" s="3418" t="s">
        <v>2943</v>
      </c>
      <c r="F340" s="3415" t="s">
        <v>2943</v>
      </c>
      <c r="G340" s="3415" t="s">
        <v>2943</v>
      </c>
    </row>
    <row r="341">
      <c r="A341" s="3435" t="s">
        <v>3026</v>
      </c>
      <c r="B341" s="3418" t="s">
        <v>3026</v>
      </c>
      <c r="C341" s="3415" t="s">
        <v>2764</v>
      </c>
      <c r="D341" s="3415" t="s">
        <v>2943</v>
      </c>
      <c r="E341" s="3418" t="s">
        <v>2943</v>
      </c>
      <c r="F341" s="3415" t="s">
        <v>2943</v>
      </c>
      <c r="G341" s="3415" t="s">
        <v>2943</v>
      </c>
    </row>
    <row r="342">
      <c r="A342" s="3435" t="s">
        <v>3027</v>
      </c>
      <c r="B342" s="3418" t="s">
        <v>3027</v>
      </c>
      <c r="C342" s="3415" t="s">
        <v>2764</v>
      </c>
      <c r="D342" s="3415" t="s">
        <v>2943</v>
      </c>
      <c r="E342" s="3418" t="s">
        <v>2943</v>
      </c>
      <c r="F342" s="3415" t="s">
        <v>2943</v>
      </c>
      <c r="G342" s="3415" t="s">
        <v>2943</v>
      </c>
    </row>
    <row r="343">
      <c r="A343" s="3435" t="s">
        <v>3028</v>
      </c>
      <c r="B343" s="3418" t="s">
        <v>3028</v>
      </c>
      <c r="C343" s="3415" t="s">
        <v>2764</v>
      </c>
      <c r="D343" s="3415" t="s">
        <v>2943</v>
      </c>
      <c r="E343" s="3418" t="s">
        <v>2943</v>
      </c>
      <c r="F343" s="3415" t="s">
        <v>2943</v>
      </c>
      <c r="G343" s="3415" t="s">
        <v>2943</v>
      </c>
    </row>
    <row r="344">
      <c r="A344" s="3435" t="s">
        <v>3029</v>
      </c>
      <c r="B344" s="3418" t="s">
        <v>3029</v>
      </c>
      <c r="C344" s="3415" t="s">
        <v>2764</v>
      </c>
      <c r="D344" s="3415" t="s">
        <v>2943</v>
      </c>
      <c r="E344" s="3418" t="s">
        <v>2943</v>
      </c>
      <c r="F344" s="3415" t="s">
        <v>2943</v>
      </c>
      <c r="G344" s="3415" t="s">
        <v>2943</v>
      </c>
    </row>
    <row r="345">
      <c r="A345" s="3435" t="s">
        <v>3030</v>
      </c>
      <c r="B345" s="3418" t="s">
        <v>3030</v>
      </c>
      <c r="C345" s="3415" t="s">
        <v>2764</v>
      </c>
      <c r="D345" s="3415" t="s">
        <v>2943</v>
      </c>
      <c r="E345" s="3418" t="s">
        <v>2943</v>
      </c>
      <c r="F345" s="3415" t="s">
        <v>2943</v>
      </c>
      <c r="G345" s="3415" t="s">
        <v>2943</v>
      </c>
    </row>
    <row r="346">
      <c r="A346" s="3435" t="s">
        <v>3031</v>
      </c>
      <c r="B346" s="3418" t="s">
        <v>3031</v>
      </c>
      <c r="C346" s="3415" t="s">
        <v>2764</v>
      </c>
      <c r="D346" s="3415" t="s">
        <v>2943</v>
      </c>
      <c r="E346" s="3418" t="s">
        <v>2943</v>
      </c>
      <c r="F346" s="3415" t="s">
        <v>2943</v>
      </c>
      <c r="G346" s="3415" t="s">
        <v>2943</v>
      </c>
    </row>
    <row r="347">
      <c r="A347" s="3435" t="s">
        <v>1105</v>
      </c>
      <c r="B347" s="3418" t="s">
        <v>1105</v>
      </c>
      <c r="C347" s="3415" t="s">
        <v>2764</v>
      </c>
      <c r="D347" s="3415" t="s">
        <v>2943</v>
      </c>
      <c r="E347" s="3418" t="s">
        <v>2943</v>
      </c>
      <c r="F347" s="3415" t="s">
        <v>2943</v>
      </c>
      <c r="G347" s="3415" t="s">
        <v>2943</v>
      </c>
    </row>
    <row r="348">
      <c r="A348" s="3435" t="s">
        <v>3032</v>
      </c>
      <c r="B348" s="3418" t="s">
        <v>3032</v>
      </c>
      <c r="C348" s="3415" t="s">
        <v>2764</v>
      </c>
      <c r="D348" s="3415" t="s">
        <v>2943</v>
      </c>
      <c r="E348" s="3418" t="s">
        <v>2943</v>
      </c>
      <c r="F348" s="3415" t="s">
        <v>2943</v>
      </c>
      <c r="G348" s="3415" t="s">
        <v>2943</v>
      </c>
    </row>
    <row r="349">
      <c r="A349" s="3435" t="s">
        <v>3033</v>
      </c>
      <c r="B349" s="3418" t="s">
        <v>3033</v>
      </c>
      <c r="C349" s="3415" t="s">
        <v>2764</v>
      </c>
      <c r="D349" s="3415" t="s">
        <v>2943</v>
      </c>
      <c r="E349" s="3418" t="s">
        <v>2943</v>
      </c>
      <c r="F349" s="3415" t="s">
        <v>2943</v>
      </c>
      <c r="G349" s="3415" t="s">
        <v>2943</v>
      </c>
    </row>
    <row r="350">
      <c r="A350" s="3433" t="s">
        <v>3036</v>
      </c>
      <c r="B350" s="3416" t="s">
        <v>1185</v>
      </c>
      <c r="C350" s="3416"/>
      <c r="D350" s="3416" t="s">
        <v>1185</v>
      </c>
      <c r="E350" s="3416" t="s">
        <v>1185</v>
      </c>
      <c r="F350" s="3418" t="s">
        <v>2943</v>
      </c>
      <c r="G350" s="3418" t="s">
        <v>1185</v>
      </c>
    </row>
    <row r="351">
      <c r="A351" s="3435" t="s">
        <v>389</v>
      </c>
      <c r="B351" s="3418" t="s">
        <v>389</v>
      </c>
      <c r="C351" s="3415" t="s">
        <v>2764</v>
      </c>
      <c r="D351" s="3415" t="s">
        <v>2943</v>
      </c>
      <c r="E351" s="3418" t="s">
        <v>2943</v>
      </c>
      <c r="F351" s="3415" t="s">
        <v>2943</v>
      </c>
      <c r="G351" s="3415" t="s">
        <v>2943</v>
      </c>
    </row>
    <row r="352">
      <c r="A352" s="3435" t="s">
        <v>390</v>
      </c>
      <c r="B352" s="3418" t="s">
        <v>390</v>
      </c>
      <c r="C352" s="3415" t="s">
        <v>2764</v>
      </c>
      <c r="D352" s="3415" t="s">
        <v>2943</v>
      </c>
      <c r="E352" s="3418" t="s">
        <v>2943</v>
      </c>
      <c r="F352" s="3415" t="s">
        <v>2943</v>
      </c>
      <c r="G352" s="3415" t="s">
        <v>2943</v>
      </c>
    </row>
    <row r="353">
      <c r="A353" s="3435" t="s">
        <v>391</v>
      </c>
      <c r="B353" s="3418" t="s">
        <v>391</v>
      </c>
      <c r="C353" s="3415" t="s">
        <v>2764</v>
      </c>
      <c r="D353" s="3415" t="s">
        <v>2943</v>
      </c>
      <c r="E353" s="3418" t="s">
        <v>2943</v>
      </c>
      <c r="F353" s="3415" t="s">
        <v>2943</v>
      </c>
      <c r="G353" s="3415" t="s">
        <v>2943</v>
      </c>
    </row>
    <row r="354">
      <c r="A354" s="3435" t="s">
        <v>392</v>
      </c>
      <c r="B354" s="3418" t="s">
        <v>392</v>
      </c>
      <c r="C354" s="3415" t="s">
        <v>2764</v>
      </c>
      <c r="D354" s="3415" t="s">
        <v>2943</v>
      </c>
      <c r="E354" s="3418" t="s">
        <v>2943</v>
      </c>
      <c r="F354" s="3415" t="s">
        <v>2943</v>
      </c>
      <c r="G354" s="3415" t="s">
        <v>2943</v>
      </c>
    </row>
    <row r="355">
      <c r="A355" s="3435" t="s">
        <v>393</v>
      </c>
      <c r="B355" s="3418" t="s">
        <v>393</v>
      </c>
      <c r="C355" s="3415" t="s">
        <v>2764</v>
      </c>
      <c r="D355" s="3415" t="s">
        <v>2943</v>
      </c>
      <c r="E355" s="3418" t="s">
        <v>2943</v>
      </c>
      <c r="F355" s="3415" t="s">
        <v>2943</v>
      </c>
      <c r="G355" s="3415" t="s">
        <v>2943</v>
      </c>
    </row>
    <row r="356">
      <c r="A356" s="3435" t="s">
        <v>394</v>
      </c>
      <c r="B356" s="3418" t="s">
        <v>394</v>
      </c>
      <c r="C356" s="3415" t="s">
        <v>2764</v>
      </c>
      <c r="D356" s="3415" t="s">
        <v>2943</v>
      </c>
      <c r="E356" s="3418" t="s">
        <v>2943</v>
      </c>
      <c r="F356" s="3415" t="s">
        <v>2943</v>
      </c>
      <c r="G356" s="3415" t="s">
        <v>2943</v>
      </c>
    </row>
    <row r="357">
      <c r="A357" s="3435" t="s">
        <v>395</v>
      </c>
      <c r="B357" s="3418" t="s">
        <v>395</v>
      </c>
      <c r="C357" s="3415" t="s">
        <v>2764</v>
      </c>
      <c r="D357" s="3415" t="s">
        <v>2943</v>
      </c>
      <c r="E357" s="3418" t="s">
        <v>2943</v>
      </c>
      <c r="F357" s="3415" t="s">
        <v>2943</v>
      </c>
      <c r="G357" s="3415" t="s">
        <v>2943</v>
      </c>
    </row>
    <row r="358">
      <c r="A358" s="3435" t="s">
        <v>396</v>
      </c>
      <c r="B358" s="3418" t="s">
        <v>396</v>
      </c>
      <c r="C358" s="3415" t="s">
        <v>2764</v>
      </c>
      <c r="D358" s="3415" t="s">
        <v>2943</v>
      </c>
      <c r="E358" s="3418" t="s">
        <v>2943</v>
      </c>
      <c r="F358" s="3415" t="s">
        <v>2943</v>
      </c>
      <c r="G358" s="3415" t="s">
        <v>2943</v>
      </c>
    </row>
    <row r="359">
      <c r="A359" s="3435" t="s">
        <v>397</v>
      </c>
      <c r="B359" s="3418" t="s">
        <v>397</v>
      </c>
      <c r="C359" s="3415" t="s">
        <v>2764</v>
      </c>
      <c r="D359" s="3415" t="s">
        <v>2943</v>
      </c>
      <c r="E359" s="3418" t="s">
        <v>2943</v>
      </c>
      <c r="F359" s="3415" t="s">
        <v>2943</v>
      </c>
      <c r="G359" s="3415" t="s">
        <v>2943</v>
      </c>
    </row>
    <row r="360">
      <c r="A360" s="3435" t="s">
        <v>398</v>
      </c>
      <c r="B360" s="3418" t="s">
        <v>398</v>
      </c>
      <c r="C360" s="3415" t="s">
        <v>2764</v>
      </c>
      <c r="D360" s="3415" t="s">
        <v>2943</v>
      </c>
      <c r="E360" s="3418" t="s">
        <v>2943</v>
      </c>
      <c r="F360" s="3415" t="s">
        <v>2943</v>
      </c>
      <c r="G360" s="3415" t="s">
        <v>2943</v>
      </c>
    </row>
    <row r="361">
      <c r="A361" s="3435" t="s">
        <v>399</v>
      </c>
      <c r="B361" s="3418" t="s">
        <v>399</v>
      </c>
      <c r="C361" s="3415" t="s">
        <v>2764</v>
      </c>
      <c r="D361" s="3415" t="s">
        <v>2943</v>
      </c>
      <c r="E361" s="3418" t="s">
        <v>2943</v>
      </c>
      <c r="F361" s="3415" t="s">
        <v>2943</v>
      </c>
      <c r="G361" s="3415" t="s">
        <v>2943</v>
      </c>
    </row>
    <row r="362">
      <c r="A362" s="3435" t="s">
        <v>400</v>
      </c>
      <c r="B362" s="3418" t="s">
        <v>400</v>
      </c>
      <c r="C362" s="3415" t="s">
        <v>2764</v>
      </c>
      <c r="D362" s="3415" t="s">
        <v>2943</v>
      </c>
      <c r="E362" s="3418" t="s">
        <v>2943</v>
      </c>
      <c r="F362" s="3415" t="s">
        <v>2943</v>
      </c>
      <c r="G362" s="3415" t="s">
        <v>2943</v>
      </c>
    </row>
    <row r="363">
      <c r="A363" s="3435" t="s">
        <v>401</v>
      </c>
      <c r="B363" s="3418" t="s">
        <v>401</v>
      </c>
      <c r="C363" s="3415" t="s">
        <v>2764</v>
      </c>
      <c r="D363" s="3415" t="s">
        <v>2943</v>
      </c>
      <c r="E363" s="3418" t="s">
        <v>2943</v>
      </c>
      <c r="F363" s="3415" t="s">
        <v>2943</v>
      </c>
      <c r="G363" s="3415" t="s">
        <v>2943</v>
      </c>
    </row>
    <row r="364">
      <c r="A364" s="3435" t="s">
        <v>402</v>
      </c>
      <c r="B364" s="3418" t="s">
        <v>402</v>
      </c>
      <c r="C364" s="3415" t="s">
        <v>2764</v>
      </c>
      <c r="D364" s="3415" t="s">
        <v>2943</v>
      </c>
      <c r="E364" s="3418" t="s">
        <v>2943</v>
      </c>
      <c r="F364" s="3415" t="s">
        <v>2943</v>
      </c>
      <c r="G364" s="3415" t="s">
        <v>2943</v>
      </c>
    </row>
    <row r="365">
      <c r="A365" s="3435" t="s">
        <v>403</v>
      </c>
      <c r="B365" s="3418" t="s">
        <v>403</v>
      </c>
      <c r="C365" s="3415" t="s">
        <v>2764</v>
      </c>
      <c r="D365" s="3415" t="s">
        <v>2943</v>
      </c>
      <c r="E365" s="3418" t="s">
        <v>2943</v>
      </c>
      <c r="F365" s="3415" t="s">
        <v>2943</v>
      </c>
      <c r="G365" s="3415" t="s">
        <v>2943</v>
      </c>
    </row>
    <row r="366">
      <c r="A366" s="3435" t="s">
        <v>404</v>
      </c>
      <c r="B366" s="3418" t="s">
        <v>404</v>
      </c>
      <c r="C366" s="3415" t="s">
        <v>2764</v>
      </c>
      <c r="D366" s="3415" t="s">
        <v>2943</v>
      </c>
      <c r="E366" s="3418" t="s">
        <v>2943</v>
      </c>
      <c r="F366" s="3415" t="s">
        <v>2943</v>
      </c>
      <c r="G366" s="3415" t="s">
        <v>2943</v>
      </c>
    </row>
    <row r="367">
      <c r="A367" s="3435" t="s">
        <v>405</v>
      </c>
      <c r="B367" s="3418" t="s">
        <v>405</v>
      </c>
      <c r="C367" s="3415" t="s">
        <v>2764</v>
      </c>
      <c r="D367" s="3415" t="s">
        <v>2943</v>
      </c>
      <c r="E367" s="3418" t="s">
        <v>2943</v>
      </c>
      <c r="F367" s="3415" t="s">
        <v>2943</v>
      </c>
      <c r="G367" s="3415" t="s">
        <v>2943</v>
      </c>
    </row>
    <row r="368">
      <c r="A368" s="3435" t="s">
        <v>406</v>
      </c>
      <c r="B368" s="3418" t="s">
        <v>406</v>
      </c>
      <c r="C368" s="3415" t="s">
        <v>2764</v>
      </c>
      <c r="D368" s="3415" t="s">
        <v>2943</v>
      </c>
      <c r="E368" s="3418" t="s">
        <v>2943</v>
      </c>
      <c r="F368" s="3415" t="s">
        <v>2943</v>
      </c>
      <c r="G368" s="3415" t="s">
        <v>2943</v>
      </c>
    </row>
    <row r="369">
      <c r="A369" s="3435" t="s">
        <v>407</v>
      </c>
      <c r="B369" s="3418" t="s">
        <v>407</v>
      </c>
      <c r="C369" s="3415" t="s">
        <v>2764</v>
      </c>
      <c r="D369" s="3415" t="s">
        <v>2943</v>
      </c>
      <c r="E369" s="3418" t="s">
        <v>2943</v>
      </c>
      <c r="F369" s="3415" t="s">
        <v>2943</v>
      </c>
      <c r="G369" s="3415" t="s">
        <v>2943</v>
      </c>
    </row>
    <row r="370">
      <c r="A370" s="3435" t="s">
        <v>3021</v>
      </c>
      <c r="B370" s="3418" t="s">
        <v>3021</v>
      </c>
      <c r="C370" s="3415" t="s">
        <v>2764</v>
      </c>
      <c r="D370" s="3415" t="s">
        <v>2943</v>
      </c>
      <c r="E370" s="3418" t="s">
        <v>2943</v>
      </c>
      <c r="F370" s="3415" t="s">
        <v>2943</v>
      </c>
      <c r="G370" s="3415" t="s">
        <v>2943</v>
      </c>
    </row>
    <row r="371">
      <c r="A371" s="3435" t="s">
        <v>3022</v>
      </c>
      <c r="B371" s="3418" t="s">
        <v>3022</v>
      </c>
      <c r="C371" s="3415" t="s">
        <v>2764</v>
      </c>
      <c r="D371" s="3415" t="s">
        <v>2943</v>
      </c>
      <c r="E371" s="3418" t="s">
        <v>2943</v>
      </c>
      <c r="F371" s="3415" t="s">
        <v>2943</v>
      </c>
      <c r="G371" s="3415" t="s">
        <v>2943</v>
      </c>
    </row>
    <row r="372">
      <c r="A372" s="3435" t="s">
        <v>3023</v>
      </c>
      <c r="B372" s="3418" t="s">
        <v>3023</v>
      </c>
      <c r="C372" s="3415" t="s">
        <v>2764</v>
      </c>
      <c r="D372" s="3415" t="s">
        <v>2943</v>
      </c>
      <c r="E372" s="3418" t="s">
        <v>2943</v>
      </c>
      <c r="F372" s="3415" t="s">
        <v>2943</v>
      </c>
      <c r="G372" s="3415" t="s">
        <v>2943</v>
      </c>
    </row>
    <row r="373">
      <c r="A373" s="3435" t="s">
        <v>3024</v>
      </c>
      <c r="B373" s="3418" t="s">
        <v>3024</v>
      </c>
      <c r="C373" s="3415" t="s">
        <v>2764</v>
      </c>
      <c r="D373" s="3415" t="s">
        <v>2943</v>
      </c>
      <c r="E373" s="3418" t="s">
        <v>2943</v>
      </c>
      <c r="F373" s="3415" t="s">
        <v>2943</v>
      </c>
      <c r="G373" s="3415" t="s">
        <v>2943</v>
      </c>
    </row>
    <row r="374">
      <c r="A374" s="3435" t="s">
        <v>3025</v>
      </c>
      <c r="B374" s="3418" t="s">
        <v>3025</v>
      </c>
      <c r="C374" s="3415" t="s">
        <v>2764</v>
      </c>
      <c r="D374" s="3415" t="s">
        <v>2943</v>
      </c>
      <c r="E374" s="3418" t="s">
        <v>2943</v>
      </c>
      <c r="F374" s="3415" t="s">
        <v>2943</v>
      </c>
      <c r="G374" s="3415" t="s">
        <v>2943</v>
      </c>
    </row>
    <row r="375">
      <c r="A375" s="3435" t="s">
        <v>3026</v>
      </c>
      <c r="B375" s="3418" t="s">
        <v>3026</v>
      </c>
      <c r="C375" s="3415" t="s">
        <v>2764</v>
      </c>
      <c r="D375" s="3415" t="s">
        <v>2943</v>
      </c>
      <c r="E375" s="3418" t="s">
        <v>2943</v>
      </c>
      <c r="F375" s="3415" t="s">
        <v>2943</v>
      </c>
      <c r="G375" s="3415" t="s">
        <v>2943</v>
      </c>
    </row>
    <row r="376">
      <c r="A376" s="3435" t="s">
        <v>3027</v>
      </c>
      <c r="B376" s="3418" t="s">
        <v>3027</v>
      </c>
      <c r="C376" s="3415" t="s">
        <v>2764</v>
      </c>
      <c r="D376" s="3415" t="s">
        <v>2943</v>
      </c>
      <c r="E376" s="3418" t="s">
        <v>2943</v>
      </c>
      <c r="F376" s="3415" t="s">
        <v>2943</v>
      </c>
      <c r="G376" s="3415" t="s">
        <v>2943</v>
      </c>
    </row>
    <row r="377">
      <c r="A377" s="3435" t="s">
        <v>3028</v>
      </c>
      <c r="B377" s="3418" t="s">
        <v>3028</v>
      </c>
      <c r="C377" s="3415" t="s">
        <v>2764</v>
      </c>
      <c r="D377" s="3415" t="s">
        <v>2943</v>
      </c>
      <c r="E377" s="3418" t="s">
        <v>2943</v>
      </c>
      <c r="F377" s="3415" t="s">
        <v>2943</v>
      </c>
      <c r="G377" s="3415" t="s">
        <v>2943</v>
      </c>
    </row>
    <row r="378">
      <c r="A378" s="3435" t="s">
        <v>3029</v>
      </c>
      <c r="B378" s="3418" t="s">
        <v>3029</v>
      </c>
      <c r="C378" s="3415" t="s">
        <v>2764</v>
      </c>
      <c r="D378" s="3415" t="s">
        <v>2943</v>
      </c>
      <c r="E378" s="3418" t="s">
        <v>2943</v>
      </c>
      <c r="F378" s="3415" t="s">
        <v>2943</v>
      </c>
      <c r="G378" s="3415" t="s">
        <v>2943</v>
      </c>
    </row>
    <row r="379">
      <c r="A379" s="3435" t="s">
        <v>3030</v>
      </c>
      <c r="B379" s="3418" t="s">
        <v>3030</v>
      </c>
      <c r="C379" s="3415" t="s">
        <v>2764</v>
      </c>
      <c r="D379" s="3415" t="s">
        <v>2943</v>
      </c>
      <c r="E379" s="3418" t="s">
        <v>2943</v>
      </c>
      <c r="F379" s="3415" t="s">
        <v>2943</v>
      </c>
      <c r="G379" s="3415" t="s">
        <v>2943</v>
      </c>
    </row>
    <row r="380">
      <c r="A380" s="3435" t="s">
        <v>3031</v>
      </c>
      <c r="B380" s="3418" t="s">
        <v>3031</v>
      </c>
      <c r="C380" s="3415" t="s">
        <v>2764</v>
      </c>
      <c r="D380" s="3415" t="s">
        <v>2943</v>
      </c>
      <c r="E380" s="3418" t="s">
        <v>2943</v>
      </c>
      <c r="F380" s="3415" t="s">
        <v>2943</v>
      </c>
      <c r="G380" s="3415" t="s">
        <v>2943</v>
      </c>
    </row>
    <row r="381">
      <c r="A381" s="3435" t="s">
        <v>1105</v>
      </c>
      <c r="B381" s="3418" t="s">
        <v>1105</v>
      </c>
      <c r="C381" s="3415" t="s">
        <v>2764</v>
      </c>
      <c r="D381" s="3415" t="s">
        <v>2943</v>
      </c>
      <c r="E381" s="3418" t="s">
        <v>2943</v>
      </c>
      <c r="F381" s="3415" t="s">
        <v>2943</v>
      </c>
      <c r="G381" s="3415" t="s">
        <v>2943</v>
      </c>
    </row>
    <row r="382">
      <c r="A382" s="3435" t="s">
        <v>3032</v>
      </c>
      <c r="B382" s="3418" t="s">
        <v>3032</v>
      </c>
      <c r="C382" s="3415" t="s">
        <v>2764</v>
      </c>
      <c r="D382" s="3415" t="s">
        <v>2943</v>
      </c>
      <c r="E382" s="3418" t="s">
        <v>2943</v>
      </c>
      <c r="F382" s="3415" t="s">
        <v>2943</v>
      </c>
      <c r="G382" s="3415" t="s">
        <v>2943</v>
      </c>
    </row>
    <row r="383">
      <c r="A383" s="3435" t="s">
        <v>3033</v>
      </c>
      <c r="B383" s="3418" t="s">
        <v>3033</v>
      </c>
      <c r="C383" s="3415" t="s">
        <v>2764</v>
      </c>
      <c r="D383" s="3415" t="s">
        <v>2943</v>
      </c>
      <c r="E383" s="3418" t="s">
        <v>2943</v>
      </c>
      <c r="F383" s="3415" t="s">
        <v>2943</v>
      </c>
      <c r="G383" s="3415" t="s">
        <v>2943</v>
      </c>
    </row>
    <row r="384" spans="1:7" x14ac:dyDescent="0.15">
      <c r="A384" s="341"/>
      <c r="B384" s="26"/>
      <c r="C384" s="26"/>
      <c r="D384" s="26"/>
      <c r="E384" s="26"/>
      <c r="F384" s="26"/>
      <c r="G384" s="26"/>
    </row>
    <row r="385" spans="1:7" x14ac:dyDescent="0.15">
      <c r="A385" s="2536" t="s">
        <v>514</v>
      </c>
      <c r="B385" s="2536"/>
      <c r="C385" s="26"/>
      <c r="D385" s="26"/>
      <c r="E385" s="26"/>
      <c r="F385" s="26"/>
      <c r="G385" s="26"/>
    </row>
    <row r="386" spans="1:7" x14ac:dyDescent="0.15">
      <c r="A386" s="26"/>
      <c r="B386" s="26"/>
      <c r="C386" s="26"/>
      <c r="D386" s="26"/>
      <c r="E386" s="26"/>
      <c r="F386" s="26"/>
      <c r="G386" s="26"/>
    </row>
    <row r="387" spans="1:7" ht="13" x14ac:dyDescent="0.15">
      <c r="A387" s="304"/>
      <c r="B387" s="26"/>
      <c r="C387" s="26"/>
      <c r="D387" s="26"/>
      <c r="E387" s="26"/>
      <c r="F387" s="26"/>
      <c r="G387" s="26"/>
    </row>
  </sheetData>
  <sheetProtection password="A754" sheet="true" scenarios="true" objects="true"/>
  <mergeCells count="5">
    <mergeCell ref="A1:E1"/>
    <mergeCell ref="C5:D6"/>
    <mergeCell ref="E5:E6"/>
    <mergeCell ref="F5:G5"/>
    <mergeCell ref="A385:B38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3034</v>
      </c>
      <c r="D12" s="3415" t="s">
        <v>3034</v>
      </c>
      <c r="E12" s="3415" t="s">
        <v>3034</v>
      </c>
      <c r="F12" s="3418" t="s">
        <v>3034</v>
      </c>
      <c r="G12" s="3418" t="s">
        <v>3034</v>
      </c>
      <c r="H12" s="3418" t="s">
        <v>2943</v>
      </c>
      <c r="I12" s="3415" t="n">
        <v>6.37895024E-6</v>
      </c>
      <c r="J12" s="3415" t="n">
        <v>6.3789502372E-4</v>
      </c>
      <c r="K12" s="3415" t="s">
        <v>2943</v>
      </c>
      <c r="L12" s="3415" t="s">
        <v>2943</v>
      </c>
    </row>
    <row r="13">
      <c r="A13" s="3438" t="s">
        <v>390</v>
      </c>
      <c r="B13" s="3418" t="s">
        <v>390</v>
      </c>
      <c r="C13" s="3415" t="s">
        <v>3034</v>
      </c>
      <c r="D13" s="3415" t="s">
        <v>3034</v>
      </c>
      <c r="E13" s="3415" t="s">
        <v>3034</v>
      </c>
      <c r="F13" s="3418" t="s">
        <v>3034</v>
      </c>
      <c r="G13" s="3418" t="s">
        <v>3034</v>
      </c>
      <c r="H13" s="3418" t="s">
        <v>2943</v>
      </c>
      <c r="I13" s="3415" t="n">
        <v>0.1309749353836</v>
      </c>
      <c r="J13" s="3415" t="n">
        <v>22.29531106661884</v>
      </c>
      <c r="K13" s="3415" t="s">
        <v>2943</v>
      </c>
      <c r="L13" s="3415" t="s">
        <v>2943</v>
      </c>
    </row>
    <row r="14">
      <c r="A14" s="3438" t="s">
        <v>391</v>
      </c>
      <c r="B14" s="3418" t="s">
        <v>391</v>
      </c>
      <c r="C14" s="3415" t="s">
        <v>3034</v>
      </c>
      <c r="D14" s="3415" t="s">
        <v>3034</v>
      </c>
      <c r="E14" s="3415" t="s">
        <v>3034</v>
      </c>
      <c r="F14" s="3418" t="s">
        <v>2943</v>
      </c>
      <c r="G14" s="3418" t="s">
        <v>2943</v>
      </c>
      <c r="H14" s="3418" t="s">
        <v>2943</v>
      </c>
      <c r="I14" s="3415" t="s">
        <v>2943</v>
      </c>
      <c r="J14" s="3415" t="s">
        <v>2943</v>
      </c>
      <c r="K14" s="3415" t="s">
        <v>2943</v>
      </c>
      <c r="L14" s="3415" t="s">
        <v>2943</v>
      </c>
    </row>
    <row r="15">
      <c r="A15" s="3438" t="s">
        <v>392</v>
      </c>
      <c r="B15" s="3418" t="s">
        <v>392</v>
      </c>
      <c r="C15" s="3415" t="s">
        <v>3034</v>
      </c>
      <c r="D15" s="3415" t="s">
        <v>3034</v>
      </c>
      <c r="E15" s="3415" t="s">
        <v>3034</v>
      </c>
      <c r="F15" s="3418" t="s">
        <v>2943</v>
      </c>
      <c r="G15" s="3418" t="s">
        <v>2943</v>
      </c>
      <c r="H15" s="3418" t="s">
        <v>2943</v>
      </c>
      <c r="I15" s="3415" t="s">
        <v>2943</v>
      </c>
      <c r="J15" s="3415" t="s">
        <v>2943</v>
      </c>
      <c r="K15" s="3415" t="s">
        <v>2943</v>
      </c>
      <c r="L15" s="3415" t="s">
        <v>2943</v>
      </c>
    </row>
    <row r="16">
      <c r="A16" s="3438" t="s">
        <v>393</v>
      </c>
      <c r="B16" s="3418" t="s">
        <v>393</v>
      </c>
      <c r="C16" s="3415" t="s">
        <v>3034</v>
      </c>
      <c r="D16" s="3415" t="s">
        <v>3034</v>
      </c>
      <c r="E16" s="3415" t="s">
        <v>3034</v>
      </c>
      <c r="F16" s="3418" t="s">
        <v>3034</v>
      </c>
      <c r="G16" s="3418" t="s">
        <v>3034</v>
      </c>
      <c r="H16" s="3418" t="s">
        <v>2943</v>
      </c>
      <c r="I16" s="3415" t="n">
        <v>0.90436453044031</v>
      </c>
      <c r="J16" s="3415" t="n">
        <v>77.64464693097511</v>
      </c>
      <c r="K16" s="3415" t="s">
        <v>2943</v>
      </c>
      <c r="L16" s="3415" t="s">
        <v>2943</v>
      </c>
    </row>
    <row r="17">
      <c r="A17" s="3438" t="s">
        <v>394</v>
      </c>
      <c r="B17" s="3418" t="s">
        <v>394</v>
      </c>
      <c r="C17" s="3415" t="s">
        <v>3034</v>
      </c>
      <c r="D17" s="3415" t="s">
        <v>3034</v>
      </c>
      <c r="E17" s="3415" t="s">
        <v>3034</v>
      </c>
      <c r="F17" s="3418" t="s">
        <v>2943</v>
      </c>
      <c r="G17" s="3418" t="s">
        <v>2943</v>
      </c>
      <c r="H17" s="3418" t="s">
        <v>2943</v>
      </c>
      <c r="I17" s="3415" t="s">
        <v>2943</v>
      </c>
      <c r="J17" s="3415" t="s">
        <v>2943</v>
      </c>
      <c r="K17" s="3415" t="s">
        <v>2943</v>
      </c>
      <c r="L17" s="3415" t="s">
        <v>2943</v>
      </c>
    </row>
    <row r="18">
      <c r="A18" s="3438" t="s">
        <v>395</v>
      </c>
      <c r="B18" s="3418" t="s">
        <v>395</v>
      </c>
      <c r="C18" s="3415" t="s">
        <v>3034</v>
      </c>
      <c r="D18" s="3415" t="s">
        <v>3034</v>
      </c>
      <c r="E18" s="3415" t="s">
        <v>3034</v>
      </c>
      <c r="F18" s="3418" t="s">
        <v>3034</v>
      </c>
      <c r="G18" s="3418" t="s">
        <v>3034</v>
      </c>
      <c r="H18" s="3418" t="s">
        <v>2943</v>
      </c>
      <c r="I18" s="3415" t="n">
        <v>0.86840047301684</v>
      </c>
      <c r="J18" s="3415" t="n">
        <v>39.99783262751515</v>
      </c>
      <c r="K18" s="3415" t="s">
        <v>2943</v>
      </c>
      <c r="L18" s="3415" t="s">
        <v>2943</v>
      </c>
    </row>
    <row r="19">
      <c r="A19" s="3438" t="s">
        <v>396</v>
      </c>
      <c r="B19" s="3418" t="s">
        <v>396</v>
      </c>
      <c r="C19" s="3415" t="s">
        <v>3034</v>
      </c>
      <c r="D19" s="3415" t="s">
        <v>3034</v>
      </c>
      <c r="E19" s="3415" t="s">
        <v>3034</v>
      </c>
      <c r="F19" s="3418" t="s">
        <v>2943</v>
      </c>
      <c r="G19" s="3418" t="s">
        <v>2943</v>
      </c>
      <c r="H19" s="3418" t="s">
        <v>2943</v>
      </c>
      <c r="I19" s="3415" t="s">
        <v>2943</v>
      </c>
      <c r="J19" s="3415" t="s">
        <v>2943</v>
      </c>
      <c r="K19" s="3415" t="s">
        <v>2943</v>
      </c>
      <c r="L19" s="3415" t="s">
        <v>2943</v>
      </c>
    </row>
    <row r="20">
      <c r="A20" s="3438" t="s">
        <v>397</v>
      </c>
      <c r="B20" s="3418" t="s">
        <v>397</v>
      </c>
      <c r="C20" s="3415" t="s">
        <v>3034</v>
      </c>
      <c r="D20" s="3415" t="s">
        <v>3034</v>
      </c>
      <c r="E20" s="3415" t="s">
        <v>3034</v>
      </c>
      <c r="F20" s="3418" t="s">
        <v>3034</v>
      </c>
      <c r="G20" s="3418" t="s">
        <v>3034</v>
      </c>
      <c r="H20" s="3418" t="s">
        <v>2943</v>
      </c>
      <c r="I20" s="3415" t="n">
        <v>0.88947855342919</v>
      </c>
      <c r="J20" s="3415" t="n">
        <v>62.94785534291885</v>
      </c>
      <c r="K20" s="3415" t="s">
        <v>2943</v>
      </c>
      <c r="L20" s="3415" t="s">
        <v>2943</v>
      </c>
    </row>
    <row r="21">
      <c r="A21" s="3438" t="s">
        <v>398</v>
      </c>
      <c r="B21" s="3418" t="s">
        <v>398</v>
      </c>
      <c r="C21" s="3415" t="s">
        <v>3034</v>
      </c>
      <c r="D21" s="3415" t="s">
        <v>3034</v>
      </c>
      <c r="E21" s="3415" t="s">
        <v>3034</v>
      </c>
      <c r="F21" s="3418" t="s">
        <v>2943</v>
      </c>
      <c r="G21" s="3418" t="s">
        <v>2943</v>
      </c>
      <c r="H21" s="3418" t="s">
        <v>2943</v>
      </c>
      <c r="I21" s="3415" t="s">
        <v>2943</v>
      </c>
      <c r="J21" s="3415" t="s">
        <v>2943</v>
      </c>
      <c r="K21" s="3415" t="s">
        <v>2943</v>
      </c>
      <c r="L21" s="3415" t="s">
        <v>2943</v>
      </c>
    </row>
    <row r="22">
      <c r="A22" s="3438" t="s">
        <v>399</v>
      </c>
      <c r="B22" s="3418" t="s">
        <v>399</v>
      </c>
      <c r="C22" s="3415" t="s">
        <v>3034</v>
      </c>
      <c r="D22" s="3415" t="s">
        <v>3034</v>
      </c>
      <c r="E22" s="3415" t="s">
        <v>3034</v>
      </c>
      <c r="F22" s="3418" t="s">
        <v>3034</v>
      </c>
      <c r="G22" s="3418" t="s">
        <v>3034</v>
      </c>
      <c r="H22" s="3418" t="s">
        <v>2943</v>
      </c>
      <c r="I22" s="3415" t="n">
        <v>8.952932607E-5</v>
      </c>
      <c r="J22" s="3415" t="n">
        <v>0.00895293260741</v>
      </c>
      <c r="K22" s="3415" t="s">
        <v>2943</v>
      </c>
      <c r="L22" s="3415" t="s">
        <v>2943</v>
      </c>
    </row>
    <row r="23">
      <c r="A23" s="3438" t="s">
        <v>400</v>
      </c>
      <c r="B23" s="3418" t="s">
        <v>400</v>
      </c>
      <c r="C23" s="3415" t="s">
        <v>3034</v>
      </c>
      <c r="D23" s="3415" t="s">
        <v>3034</v>
      </c>
      <c r="E23" s="3415" t="s">
        <v>3034</v>
      </c>
      <c r="F23" s="3418" t="s">
        <v>2943</v>
      </c>
      <c r="G23" s="3418" t="s">
        <v>2943</v>
      </c>
      <c r="H23" s="3418" t="s">
        <v>2943</v>
      </c>
      <c r="I23" s="3415" t="s">
        <v>2943</v>
      </c>
      <c r="J23" s="3415" t="s">
        <v>2943</v>
      </c>
      <c r="K23" s="3415" t="s">
        <v>2943</v>
      </c>
      <c r="L23" s="3415" t="s">
        <v>2943</v>
      </c>
    </row>
    <row r="24">
      <c r="A24" s="3438" t="s">
        <v>401</v>
      </c>
      <c r="B24" s="3418" t="s">
        <v>401</v>
      </c>
      <c r="C24" s="3415" t="s">
        <v>3034</v>
      </c>
      <c r="D24" s="3415" t="s">
        <v>3034</v>
      </c>
      <c r="E24" s="3415" t="s">
        <v>3034</v>
      </c>
      <c r="F24" s="3418" t="s">
        <v>2943</v>
      </c>
      <c r="G24" s="3418" t="s">
        <v>2943</v>
      </c>
      <c r="H24" s="3418" t="s">
        <v>2943</v>
      </c>
      <c r="I24" s="3415" t="s">
        <v>2943</v>
      </c>
      <c r="J24" s="3415" t="s">
        <v>2943</v>
      </c>
      <c r="K24" s="3415" t="s">
        <v>2943</v>
      </c>
      <c r="L24" s="3415" t="s">
        <v>2943</v>
      </c>
    </row>
    <row r="25">
      <c r="A25" s="3438" t="s">
        <v>402</v>
      </c>
      <c r="B25" s="3418" t="s">
        <v>402</v>
      </c>
      <c r="C25" s="3415" t="s">
        <v>3034</v>
      </c>
      <c r="D25" s="3415" t="s">
        <v>3034</v>
      </c>
      <c r="E25" s="3415" t="s">
        <v>3034</v>
      </c>
      <c r="F25" s="3418" t="s">
        <v>2943</v>
      </c>
      <c r="G25" s="3418" t="s">
        <v>2943</v>
      </c>
      <c r="H25" s="3418" t="s">
        <v>2943</v>
      </c>
      <c r="I25" s="3415" t="s">
        <v>2943</v>
      </c>
      <c r="J25" s="3415" t="s">
        <v>2943</v>
      </c>
      <c r="K25" s="3415" t="s">
        <v>2943</v>
      </c>
      <c r="L25" s="3415" t="s">
        <v>2943</v>
      </c>
    </row>
    <row r="26">
      <c r="A26" s="3438" t="s">
        <v>403</v>
      </c>
      <c r="B26" s="3418" t="s">
        <v>403</v>
      </c>
      <c r="C26" s="3415" t="s">
        <v>3034</v>
      </c>
      <c r="D26" s="3415" t="s">
        <v>3034</v>
      </c>
      <c r="E26" s="3415" t="s">
        <v>3034</v>
      </c>
      <c r="F26" s="3418" t="s">
        <v>2943</v>
      </c>
      <c r="G26" s="3418" t="s">
        <v>2943</v>
      </c>
      <c r="H26" s="3418" t="s">
        <v>2943</v>
      </c>
      <c r="I26" s="3415" t="s">
        <v>2943</v>
      </c>
      <c r="J26" s="3415" t="s">
        <v>2943</v>
      </c>
      <c r="K26" s="3415" t="s">
        <v>2943</v>
      </c>
      <c r="L26" s="3415" t="s">
        <v>2943</v>
      </c>
    </row>
    <row r="27">
      <c r="A27" s="3438" t="s">
        <v>404</v>
      </c>
      <c r="B27" s="3418" t="s">
        <v>404</v>
      </c>
      <c r="C27" s="3415" t="s">
        <v>3034</v>
      </c>
      <c r="D27" s="3415" t="s">
        <v>3034</v>
      </c>
      <c r="E27" s="3415" t="s">
        <v>3034</v>
      </c>
      <c r="F27" s="3418" t="s">
        <v>2943</v>
      </c>
      <c r="G27" s="3418" t="s">
        <v>2943</v>
      </c>
      <c r="H27" s="3418" t="s">
        <v>2943</v>
      </c>
      <c r="I27" s="3415" t="s">
        <v>2943</v>
      </c>
      <c r="J27" s="3415" t="s">
        <v>2943</v>
      </c>
      <c r="K27" s="3415" t="s">
        <v>2943</v>
      </c>
      <c r="L27" s="3415" t="s">
        <v>2943</v>
      </c>
    </row>
    <row r="28">
      <c r="A28" s="3438" t="s">
        <v>405</v>
      </c>
      <c r="B28" s="3418" t="s">
        <v>405</v>
      </c>
      <c r="C28" s="3415" t="s">
        <v>3034</v>
      </c>
      <c r="D28" s="3415" t="s">
        <v>3034</v>
      </c>
      <c r="E28" s="3415" t="s">
        <v>3034</v>
      </c>
      <c r="F28" s="3418" t="s">
        <v>2943</v>
      </c>
      <c r="G28" s="3418" t="s">
        <v>2943</v>
      </c>
      <c r="H28" s="3418" t="s">
        <v>2943</v>
      </c>
      <c r="I28" s="3415" t="s">
        <v>2943</v>
      </c>
      <c r="J28" s="3415" t="s">
        <v>2943</v>
      </c>
      <c r="K28" s="3415" t="s">
        <v>2943</v>
      </c>
      <c r="L28" s="3415" t="s">
        <v>2943</v>
      </c>
    </row>
    <row r="29">
      <c r="A29" s="3438" t="s">
        <v>406</v>
      </c>
      <c r="B29" s="3418" t="s">
        <v>406</v>
      </c>
      <c r="C29" s="3415" t="s">
        <v>3034</v>
      </c>
      <c r="D29" s="3415" t="s">
        <v>3034</v>
      </c>
      <c r="E29" s="3415" t="s">
        <v>3034</v>
      </c>
      <c r="F29" s="3418" t="s">
        <v>2943</v>
      </c>
      <c r="G29" s="3418" t="s">
        <v>2943</v>
      </c>
      <c r="H29" s="3418" t="s">
        <v>2943</v>
      </c>
      <c r="I29" s="3415" t="s">
        <v>2943</v>
      </c>
      <c r="J29" s="3415" t="s">
        <v>2943</v>
      </c>
      <c r="K29" s="3415" t="s">
        <v>2943</v>
      </c>
      <c r="L29" s="3415" t="s">
        <v>2943</v>
      </c>
    </row>
    <row r="30">
      <c r="A30" s="3438" t="s">
        <v>407</v>
      </c>
      <c r="B30" s="3418" t="s">
        <v>407</v>
      </c>
      <c r="C30" s="3415" t="s">
        <v>3034</v>
      </c>
      <c r="D30" s="3415" t="s">
        <v>3034</v>
      </c>
      <c r="E30" s="3415" t="s">
        <v>3034</v>
      </c>
      <c r="F30" s="3418" t="s">
        <v>2943</v>
      </c>
      <c r="G30" s="3418" t="s">
        <v>2943</v>
      </c>
      <c r="H30" s="3418" t="s">
        <v>2943</v>
      </c>
      <c r="I30" s="3415" t="s">
        <v>2943</v>
      </c>
      <c r="J30" s="3415" t="s">
        <v>2943</v>
      </c>
      <c r="K30" s="3415" t="s">
        <v>2943</v>
      </c>
      <c r="L30" s="3415" t="s">
        <v>2943</v>
      </c>
    </row>
    <row r="31">
      <c r="A31" s="3438" t="s">
        <v>3021</v>
      </c>
      <c r="B31" s="3418" t="s">
        <v>3021</v>
      </c>
      <c r="C31" s="3415" t="s">
        <v>3034</v>
      </c>
      <c r="D31" s="3415" t="s">
        <v>3034</v>
      </c>
      <c r="E31" s="3415" t="s">
        <v>3034</v>
      </c>
      <c r="F31" s="3418" t="s">
        <v>2943</v>
      </c>
      <c r="G31" s="3418" t="s">
        <v>2943</v>
      </c>
      <c r="H31" s="3418" t="s">
        <v>2943</v>
      </c>
      <c r="I31" s="3415" t="s">
        <v>2943</v>
      </c>
      <c r="J31" s="3415" t="s">
        <v>2943</v>
      </c>
      <c r="K31" s="3415" t="s">
        <v>2943</v>
      </c>
      <c r="L31" s="3415" t="s">
        <v>2943</v>
      </c>
    </row>
    <row r="32">
      <c r="A32" s="3438" t="s">
        <v>3022</v>
      </c>
      <c r="B32" s="3418" t="s">
        <v>3022</v>
      </c>
      <c r="C32" s="3415" t="s">
        <v>3034</v>
      </c>
      <c r="D32" s="3415" t="s">
        <v>3034</v>
      </c>
      <c r="E32" s="3415" t="s">
        <v>3034</v>
      </c>
      <c r="F32" s="3418" t="s">
        <v>2943</v>
      </c>
      <c r="G32" s="3418" t="s">
        <v>2943</v>
      </c>
      <c r="H32" s="3418" t="s">
        <v>2943</v>
      </c>
      <c r="I32" s="3415" t="s">
        <v>2943</v>
      </c>
      <c r="J32" s="3415" t="s">
        <v>2943</v>
      </c>
      <c r="K32" s="3415" t="s">
        <v>2943</v>
      </c>
      <c r="L32" s="3415" t="s">
        <v>2943</v>
      </c>
    </row>
    <row r="33">
      <c r="A33" s="3438" t="s">
        <v>3023</v>
      </c>
      <c r="B33" s="3418" t="s">
        <v>3023</v>
      </c>
      <c r="C33" s="3415" t="s">
        <v>3034</v>
      </c>
      <c r="D33" s="3415" t="s">
        <v>3034</v>
      </c>
      <c r="E33" s="3415" t="s">
        <v>3034</v>
      </c>
      <c r="F33" s="3418" t="s">
        <v>2943</v>
      </c>
      <c r="G33" s="3418" t="s">
        <v>2943</v>
      </c>
      <c r="H33" s="3418" t="s">
        <v>2943</v>
      </c>
      <c r="I33" s="3415" t="s">
        <v>2943</v>
      </c>
      <c r="J33" s="3415" t="s">
        <v>2943</v>
      </c>
      <c r="K33" s="3415" t="s">
        <v>2943</v>
      </c>
      <c r="L33" s="3415" t="s">
        <v>2943</v>
      </c>
    </row>
    <row r="34">
      <c r="A34" s="3438" t="s">
        <v>3024</v>
      </c>
      <c r="B34" s="3418" t="s">
        <v>3024</v>
      </c>
      <c r="C34" s="3415" t="s">
        <v>3034</v>
      </c>
      <c r="D34" s="3415" t="s">
        <v>3034</v>
      </c>
      <c r="E34" s="3415" t="s">
        <v>3034</v>
      </c>
      <c r="F34" s="3418" t="s">
        <v>2943</v>
      </c>
      <c r="G34" s="3418" t="s">
        <v>2943</v>
      </c>
      <c r="H34" s="3418" t="s">
        <v>2943</v>
      </c>
      <c r="I34" s="3415" t="s">
        <v>2943</v>
      </c>
      <c r="J34" s="3415" t="s">
        <v>2943</v>
      </c>
      <c r="K34" s="3415" t="s">
        <v>2943</v>
      </c>
      <c r="L34" s="3415" t="s">
        <v>2943</v>
      </c>
    </row>
    <row r="35">
      <c r="A35" s="3438" t="s">
        <v>3025</v>
      </c>
      <c r="B35" s="3418" t="s">
        <v>3025</v>
      </c>
      <c r="C35" s="3415" t="s">
        <v>3034</v>
      </c>
      <c r="D35" s="3415" t="s">
        <v>3034</v>
      </c>
      <c r="E35" s="3415" t="s">
        <v>3034</v>
      </c>
      <c r="F35" s="3418" t="s">
        <v>2943</v>
      </c>
      <c r="G35" s="3418" t="s">
        <v>2943</v>
      </c>
      <c r="H35" s="3418" t="s">
        <v>2943</v>
      </c>
      <c r="I35" s="3415" t="s">
        <v>2943</v>
      </c>
      <c r="J35" s="3415" t="s">
        <v>2943</v>
      </c>
      <c r="K35" s="3415" t="s">
        <v>2943</v>
      </c>
      <c r="L35" s="3415" t="s">
        <v>2943</v>
      </c>
    </row>
    <row r="36">
      <c r="A36" s="3438" t="s">
        <v>3026</v>
      </c>
      <c r="B36" s="3418" t="s">
        <v>3026</v>
      </c>
      <c r="C36" s="3415" t="s">
        <v>3034</v>
      </c>
      <c r="D36" s="3415" t="s">
        <v>3034</v>
      </c>
      <c r="E36" s="3415" t="s">
        <v>3034</v>
      </c>
      <c r="F36" s="3418" t="s">
        <v>2943</v>
      </c>
      <c r="G36" s="3418" t="s">
        <v>2943</v>
      </c>
      <c r="H36" s="3418" t="s">
        <v>2943</v>
      </c>
      <c r="I36" s="3415" t="s">
        <v>2943</v>
      </c>
      <c r="J36" s="3415" t="s">
        <v>2943</v>
      </c>
      <c r="K36" s="3415" t="s">
        <v>2943</v>
      </c>
      <c r="L36" s="3415" t="s">
        <v>2943</v>
      </c>
    </row>
    <row r="37">
      <c r="A37" s="3438" t="s">
        <v>3027</v>
      </c>
      <c r="B37" s="3418" t="s">
        <v>3027</v>
      </c>
      <c r="C37" s="3415" t="s">
        <v>3034</v>
      </c>
      <c r="D37" s="3415" t="s">
        <v>3034</v>
      </c>
      <c r="E37" s="3415" t="s">
        <v>3034</v>
      </c>
      <c r="F37" s="3418" t="s">
        <v>2943</v>
      </c>
      <c r="G37" s="3418" t="s">
        <v>2943</v>
      </c>
      <c r="H37" s="3418" t="s">
        <v>2943</v>
      </c>
      <c r="I37" s="3415" t="s">
        <v>2943</v>
      </c>
      <c r="J37" s="3415" t="s">
        <v>2943</v>
      </c>
      <c r="K37" s="3415" t="s">
        <v>2943</v>
      </c>
      <c r="L37" s="3415" t="s">
        <v>2943</v>
      </c>
    </row>
    <row r="38">
      <c r="A38" s="3438" t="s">
        <v>3028</v>
      </c>
      <c r="B38" s="3418" t="s">
        <v>3028</v>
      </c>
      <c r="C38" s="3415" t="s">
        <v>3034</v>
      </c>
      <c r="D38" s="3415" t="s">
        <v>3034</v>
      </c>
      <c r="E38" s="3415" t="s">
        <v>3034</v>
      </c>
      <c r="F38" s="3418" t="s">
        <v>2943</v>
      </c>
      <c r="G38" s="3418" t="s">
        <v>2943</v>
      </c>
      <c r="H38" s="3418" t="s">
        <v>2943</v>
      </c>
      <c r="I38" s="3415" t="s">
        <v>2943</v>
      </c>
      <c r="J38" s="3415" t="s">
        <v>2943</v>
      </c>
      <c r="K38" s="3415" t="s">
        <v>2943</v>
      </c>
      <c r="L38" s="3415" t="s">
        <v>2943</v>
      </c>
    </row>
    <row r="39">
      <c r="A39" s="3438" t="s">
        <v>3029</v>
      </c>
      <c r="B39" s="3418" t="s">
        <v>3029</v>
      </c>
      <c r="C39" s="3415" t="s">
        <v>3034</v>
      </c>
      <c r="D39" s="3415" t="s">
        <v>3034</v>
      </c>
      <c r="E39" s="3415" t="s">
        <v>3034</v>
      </c>
      <c r="F39" s="3418" t="s">
        <v>2943</v>
      </c>
      <c r="G39" s="3418" t="s">
        <v>2943</v>
      </c>
      <c r="H39" s="3418" t="s">
        <v>2943</v>
      </c>
      <c r="I39" s="3415" t="s">
        <v>2943</v>
      </c>
      <c r="J39" s="3415" t="s">
        <v>2943</v>
      </c>
      <c r="K39" s="3415" t="s">
        <v>2943</v>
      </c>
      <c r="L39" s="3415" t="s">
        <v>2943</v>
      </c>
    </row>
    <row r="40">
      <c r="A40" s="3438" t="s">
        <v>3030</v>
      </c>
      <c r="B40" s="3418" t="s">
        <v>3030</v>
      </c>
      <c r="C40" s="3415" t="s">
        <v>3034</v>
      </c>
      <c r="D40" s="3415" t="s">
        <v>3034</v>
      </c>
      <c r="E40" s="3415" t="s">
        <v>3034</v>
      </c>
      <c r="F40" s="3418" t="s">
        <v>2943</v>
      </c>
      <c r="G40" s="3418" t="s">
        <v>2943</v>
      </c>
      <c r="H40" s="3418" t="s">
        <v>2943</v>
      </c>
      <c r="I40" s="3415" t="s">
        <v>2943</v>
      </c>
      <c r="J40" s="3415" t="s">
        <v>2943</v>
      </c>
      <c r="K40" s="3415" t="s">
        <v>2943</v>
      </c>
      <c r="L40" s="3415" t="s">
        <v>2943</v>
      </c>
    </row>
    <row r="41">
      <c r="A41" s="3438" t="s">
        <v>3031</v>
      </c>
      <c r="B41" s="3418" t="s">
        <v>3031</v>
      </c>
      <c r="C41" s="3415" t="s">
        <v>3034</v>
      </c>
      <c r="D41" s="3415" t="s">
        <v>3034</v>
      </c>
      <c r="E41" s="3415" t="s">
        <v>3034</v>
      </c>
      <c r="F41" s="3418" t="s">
        <v>2943</v>
      </c>
      <c r="G41" s="3418" t="s">
        <v>2943</v>
      </c>
      <c r="H41" s="3418" t="s">
        <v>2943</v>
      </c>
      <c r="I41" s="3415" t="s">
        <v>2943</v>
      </c>
      <c r="J41" s="3415" t="s">
        <v>2943</v>
      </c>
      <c r="K41" s="3415" t="s">
        <v>2943</v>
      </c>
      <c r="L41" s="3415" t="s">
        <v>2943</v>
      </c>
    </row>
    <row r="42">
      <c r="A42" s="3438" t="s">
        <v>1105</v>
      </c>
      <c r="B42" s="3418" t="s">
        <v>1105</v>
      </c>
      <c r="C42" s="3415" t="s">
        <v>3034</v>
      </c>
      <c r="D42" s="3415" t="s">
        <v>3034</v>
      </c>
      <c r="E42" s="3415" t="s">
        <v>3034</v>
      </c>
      <c r="F42" s="3418" t="s">
        <v>2943</v>
      </c>
      <c r="G42" s="3418" t="s">
        <v>2943</v>
      </c>
      <c r="H42" s="3418" t="s">
        <v>2943</v>
      </c>
      <c r="I42" s="3415" t="s">
        <v>2943</v>
      </c>
      <c r="J42" s="3415" t="s">
        <v>2943</v>
      </c>
      <c r="K42" s="3415" t="s">
        <v>2943</v>
      </c>
      <c r="L42" s="3415" t="s">
        <v>2943</v>
      </c>
    </row>
    <row r="43">
      <c r="A43" s="3438" t="s">
        <v>3032</v>
      </c>
      <c r="B43" s="3418" t="s">
        <v>3032</v>
      </c>
      <c r="C43" s="3415" t="s">
        <v>3034</v>
      </c>
      <c r="D43" s="3415" t="s">
        <v>3034</v>
      </c>
      <c r="E43" s="3415" t="s">
        <v>3034</v>
      </c>
      <c r="F43" s="3418" t="s">
        <v>2943</v>
      </c>
      <c r="G43" s="3418" t="s">
        <v>2943</v>
      </c>
      <c r="H43" s="3418" t="s">
        <v>2943</v>
      </c>
      <c r="I43" s="3415" t="s">
        <v>2943</v>
      </c>
      <c r="J43" s="3415" t="s">
        <v>2943</v>
      </c>
      <c r="K43" s="3415" t="s">
        <v>2943</v>
      </c>
      <c r="L43" s="3415" t="s">
        <v>2943</v>
      </c>
    </row>
    <row r="44">
      <c r="A44" s="3438" t="s">
        <v>3033</v>
      </c>
      <c r="B44" s="3418" t="s">
        <v>3033</v>
      </c>
      <c r="C44" s="3415" t="s">
        <v>3034</v>
      </c>
      <c r="D44" s="3415" t="s">
        <v>3034</v>
      </c>
      <c r="E44" s="3415" t="s">
        <v>3034</v>
      </c>
      <c r="F44" s="3418" t="s">
        <v>2943</v>
      </c>
      <c r="G44" s="3418" t="s">
        <v>2943</v>
      </c>
      <c r="H44" s="3418" t="s">
        <v>2943</v>
      </c>
      <c r="I44" s="3415" t="s">
        <v>2943</v>
      </c>
      <c r="J44" s="3415" t="s">
        <v>2943</v>
      </c>
      <c r="K44" s="3415" t="s">
        <v>2943</v>
      </c>
      <c r="L44" s="3415" t="s">
        <v>2943</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3034</v>
      </c>
      <c r="D46" s="3415" t="s">
        <v>3034</v>
      </c>
      <c r="E46" s="3415" t="s">
        <v>3034</v>
      </c>
      <c r="F46" s="3418" t="s">
        <v>2942</v>
      </c>
      <c r="G46" s="3418" t="s">
        <v>2942</v>
      </c>
      <c r="H46" s="3418" t="s">
        <v>2943</v>
      </c>
      <c r="I46" s="3415" t="s">
        <v>2942</v>
      </c>
      <c r="J46" s="3415" t="s">
        <v>2942</v>
      </c>
      <c r="K46" s="3415" t="s">
        <v>2943</v>
      </c>
      <c r="L46" s="3415" t="s">
        <v>2943</v>
      </c>
    </row>
    <row r="47">
      <c r="A47" s="3438" t="s">
        <v>390</v>
      </c>
      <c r="B47" s="3418" t="s">
        <v>390</v>
      </c>
      <c r="C47" s="3415" t="s">
        <v>3034</v>
      </c>
      <c r="D47" s="3415" t="s">
        <v>3034</v>
      </c>
      <c r="E47" s="3415" t="s">
        <v>3034</v>
      </c>
      <c r="F47" s="3418" t="s">
        <v>2942</v>
      </c>
      <c r="G47" s="3418" t="s">
        <v>2942</v>
      </c>
      <c r="H47" s="3418" t="s">
        <v>2943</v>
      </c>
      <c r="I47" s="3415" t="s">
        <v>2942</v>
      </c>
      <c r="J47" s="3415" t="s">
        <v>2942</v>
      </c>
      <c r="K47" s="3415" t="s">
        <v>2943</v>
      </c>
      <c r="L47" s="3415" t="s">
        <v>2943</v>
      </c>
    </row>
    <row r="48">
      <c r="A48" s="3438" t="s">
        <v>391</v>
      </c>
      <c r="B48" s="3418" t="s">
        <v>391</v>
      </c>
      <c r="C48" s="3415" t="s">
        <v>3034</v>
      </c>
      <c r="D48" s="3415" t="s">
        <v>3034</v>
      </c>
      <c r="E48" s="3415" t="s">
        <v>3034</v>
      </c>
      <c r="F48" s="3418" t="s">
        <v>2943</v>
      </c>
      <c r="G48" s="3418" t="s">
        <v>2943</v>
      </c>
      <c r="H48" s="3418" t="s">
        <v>2943</v>
      </c>
      <c r="I48" s="3415" t="s">
        <v>2943</v>
      </c>
      <c r="J48" s="3415" t="s">
        <v>2943</v>
      </c>
      <c r="K48" s="3415" t="s">
        <v>2943</v>
      </c>
      <c r="L48" s="3415" t="s">
        <v>2943</v>
      </c>
    </row>
    <row r="49">
      <c r="A49" s="3438" t="s">
        <v>392</v>
      </c>
      <c r="B49" s="3418" t="s">
        <v>392</v>
      </c>
      <c r="C49" s="3415" t="s">
        <v>3034</v>
      </c>
      <c r="D49" s="3415" t="s">
        <v>3034</v>
      </c>
      <c r="E49" s="3415" t="s">
        <v>3034</v>
      </c>
      <c r="F49" s="3418" t="s">
        <v>2943</v>
      </c>
      <c r="G49" s="3418" t="s">
        <v>2943</v>
      </c>
      <c r="H49" s="3418" t="s">
        <v>2943</v>
      </c>
      <c r="I49" s="3415" t="s">
        <v>2943</v>
      </c>
      <c r="J49" s="3415" t="s">
        <v>2943</v>
      </c>
      <c r="K49" s="3415" t="s">
        <v>2943</v>
      </c>
      <c r="L49" s="3415" t="s">
        <v>2943</v>
      </c>
    </row>
    <row r="50">
      <c r="A50" s="3438" t="s">
        <v>393</v>
      </c>
      <c r="B50" s="3418" t="s">
        <v>393</v>
      </c>
      <c r="C50" s="3415" t="s">
        <v>3034</v>
      </c>
      <c r="D50" s="3415" t="s">
        <v>3034</v>
      </c>
      <c r="E50" s="3415" t="s">
        <v>3034</v>
      </c>
      <c r="F50" s="3418" t="s">
        <v>2942</v>
      </c>
      <c r="G50" s="3418" t="s">
        <v>2942</v>
      </c>
      <c r="H50" s="3418" t="s">
        <v>2943</v>
      </c>
      <c r="I50" s="3415" t="s">
        <v>2942</v>
      </c>
      <c r="J50" s="3415" t="s">
        <v>2942</v>
      </c>
      <c r="K50" s="3415" t="s">
        <v>2943</v>
      </c>
      <c r="L50" s="3415" t="s">
        <v>2943</v>
      </c>
    </row>
    <row r="51">
      <c r="A51" s="3438" t="s">
        <v>394</v>
      </c>
      <c r="B51" s="3418" t="s">
        <v>394</v>
      </c>
      <c r="C51" s="3415" t="s">
        <v>3034</v>
      </c>
      <c r="D51" s="3415" t="s">
        <v>3034</v>
      </c>
      <c r="E51" s="3415" t="s">
        <v>3034</v>
      </c>
      <c r="F51" s="3418" t="s">
        <v>2943</v>
      </c>
      <c r="G51" s="3418" t="s">
        <v>2943</v>
      </c>
      <c r="H51" s="3418" t="s">
        <v>2943</v>
      </c>
      <c r="I51" s="3415" t="s">
        <v>2943</v>
      </c>
      <c r="J51" s="3415" t="s">
        <v>2943</v>
      </c>
      <c r="K51" s="3415" t="s">
        <v>2943</v>
      </c>
      <c r="L51" s="3415" t="s">
        <v>2943</v>
      </c>
    </row>
    <row r="52">
      <c r="A52" s="3438" t="s">
        <v>395</v>
      </c>
      <c r="B52" s="3418" t="s">
        <v>395</v>
      </c>
      <c r="C52" s="3415" t="s">
        <v>3034</v>
      </c>
      <c r="D52" s="3415" t="s">
        <v>3034</v>
      </c>
      <c r="E52" s="3415" t="s">
        <v>3034</v>
      </c>
      <c r="F52" s="3418" t="s">
        <v>2942</v>
      </c>
      <c r="G52" s="3418" t="s">
        <v>2942</v>
      </c>
      <c r="H52" s="3418" t="s">
        <v>2943</v>
      </c>
      <c r="I52" s="3415" t="s">
        <v>2942</v>
      </c>
      <c r="J52" s="3415" t="s">
        <v>2942</v>
      </c>
      <c r="K52" s="3415" t="s">
        <v>2943</v>
      </c>
      <c r="L52" s="3415" t="s">
        <v>2943</v>
      </c>
    </row>
    <row r="53">
      <c r="A53" s="3438" t="s">
        <v>396</v>
      </c>
      <c r="B53" s="3418" t="s">
        <v>396</v>
      </c>
      <c r="C53" s="3415" t="s">
        <v>3034</v>
      </c>
      <c r="D53" s="3415" t="s">
        <v>3034</v>
      </c>
      <c r="E53" s="3415" t="s">
        <v>3034</v>
      </c>
      <c r="F53" s="3418" t="s">
        <v>2943</v>
      </c>
      <c r="G53" s="3418" t="s">
        <v>2943</v>
      </c>
      <c r="H53" s="3418" t="s">
        <v>2943</v>
      </c>
      <c r="I53" s="3415" t="s">
        <v>2943</v>
      </c>
      <c r="J53" s="3415" t="s">
        <v>2943</v>
      </c>
      <c r="K53" s="3415" t="s">
        <v>2943</v>
      </c>
      <c r="L53" s="3415" t="s">
        <v>2943</v>
      </c>
    </row>
    <row r="54">
      <c r="A54" s="3438" t="s">
        <v>397</v>
      </c>
      <c r="B54" s="3418" t="s">
        <v>397</v>
      </c>
      <c r="C54" s="3415" t="s">
        <v>3034</v>
      </c>
      <c r="D54" s="3415" t="s">
        <v>3034</v>
      </c>
      <c r="E54" s="3415" t="s">
        <v>3034</v>
      </c>
      <c r="F54" s="3418" t="s">
        <v>2942</v>
      </c>
      <c r="G54" s="3418" t="s">
        <v>2942</v>
      </c>
      <c r="H54" s="3418" t="s">
        <v>2943</v>
      </c>
      <c r="I54" s="3415" t="s">
        <v>2942</v>
      </c>
      <c r="J54" s="3415" t="s">
        <v>2942</v>
      </c>
      <c r="K54" s="3415" t="s">
        <v>2943</v>
      </c>
      <c r="L54" s="3415" t="s">
        <v>2943</v>
      </c>
    </row>
    <row r="55">
      <c r="A55" s="3438" t="s">
        <v>398</v>
      </c>
      <c r="B55" s="3418" t="s">
        <v>398</v>
      </c>
      <c r="C55" s="3415" t="s">
        <v>3034</v>
      </c>
      <c r="D55" s="3415" t="s">
        <v>3034</v>
      </c>
      <c r="E55" s="3415" t="s">
        <v>3034</v>
      </c>
      <c r="F55" s="3418" t="s">
        <v>2943</v>
      </c>
      <c r="G55" s="3418" t="s">
        <v>2943</v>
      </c>
      <c r="H55" s="3418" t="s">
        <v>2943</v>
      </c>
      <c r="I55" s="3415" t="s">
        <v>2943</v>
      </c>
      <c r="J55" s="3415" t="s">
        <v>2943</v>
      </c>
      <c r="K55" s="3415" t="s">
        <v>2943</v>
      </c>
      <c r="L55" s="3415" t="s">
        <v>2943</v>
      </c>
    </row>
    <row r="56">
      <c r="A56" s="3438" t="s">
        <v>399</v>
      </c>
      <c r="B56" s="3418" t="s">
        <v>399</v>
      </c>
      <c r="C56" s="3415" t="s">
        <v>3034</v>
      </c>
      <c r="D56" s="3415" t="s">
        <v>3034</v>
      </c>
      <c r="E56" s="3415" t="s">
        <v>3034</v>
      </c>
      <c r="F56" s="3418" t="s">
        <v>2942</v>
      </c>
      <c r="G56" s="3418" t="s">
        <v>2942</v>
      </c>
      <c r="H56" s="3418" t="s">
        <v>2943</v>
      </c>
      <c r="I56" s="3415" t="s">
        <v>2942</v>
      </c>
      <c r="J56" s="3415" t="s">
        <v>2942</v>
      </c>
      <c r="K56" s="3415" t="s">
        <v>2943</v>
      </c>
      <c r="L56" s="3415" t="s">
        <v>2943</v>
      </c>
    </row>
    <row r="57">
      <c r="A57" s="3438" t="s">
        <v>400</v>
      </c>
      <c r="B57" s="3418" t="s">
        <v>400</v>
      </c>
      <c r="C57" s="3415" t="s">
        <v>3034</v>
      </c>
      <c r="D57" s="3415" t="s">
        <v>3034</v>
      </c>
      <c r="E57" s="3415" t="s">
        <v>3034</v>
      </c>
      <c r="F57" s="3418" t="s">
        <v>2943</v>
      </c>
      <c r="G57" s="3418" t="s">
        <v>2943</v>
      </c>
      <c r="H57" s="3418" t="s">
        <v>2943</v>
      </c>
      <c r="I57" s="3415" t="s">
        <v>2943</v>
      </c>
      <c r="J57" s="3415" t="s">
        <v>2943</v>
      </c>
      <c r="K57" s="3415" t="s">
        <v>2943</v>
      </c>
      <c r="L57" s="3415" t="s">
        <v>2943</v>
      </c>
    </row>
    <row r="58">
      <c r="A58" s="3438" t="s">
        <v>401</v>
      </c>
      <c r="B58" s="3418" t="s">
        <v>401</v>
      </c>
      <c r="C58" s="3415" t="s">
        <v>3034</v>
      </c>
      <c r="D58" s="3415" t="s">
        <v>3034</v>
      </c>
      <c r="E58" s="3415" t="s">
        <v>3034</v>
      </c>
      <c r="F58" s="3418" t="s">
        <v>2943</v>
      </c>
      <c r="G58" s="3418" t="s">
        <v>2943</v>
      </c>
      <c r="H58" s="3418" t="s">
        <v>2943</v>
      </c>
      <c r="I58" s="3415" t="s">
        <v>2943</v>
      </c>
      <c r="J58" s="3415" t="s">
        <v>2943</v>
      </c>
      <c r="K58" s="3415" t="s">
        <v>2943</v>
      </c>
      <c r="L58" s="3415" t="s">
        <v>2943</v>
      </c>
    </row>
    <row r="59">
      <c r="A59" s="3438" t="s">
        <v>402</v>
      </c>
      <c r="B59" s="3418" t="s">
        <v>402</v>
      </c>
      <c r="C59" s="3415" t="s">
        <v>3034</v>
      </c>
      <c r="D59" s="3415" t="s">
        <v>3034</v>
      </c>
      <c r="E59" s="3415" t="s">
        <v>3034</v>
      </c>
      <c r="F59" s="3418" t="s">
        <v>2943</v>
      </c>
      <c r="G59" s="3418" t="s">
        <v>2943</v>
      </c>
      <c r="H59" s="3418" t="s">
        <v>2943</v>
      </c>
      <c r="I59" s="3415" t="s">
        <v>2943</v>
      </c>
      <c r="J59" s="3415" t="s">
        <v>2943</v>
      </c>
      <c r="K59" s="3415" t="s">
        <v>2943</v>
      </c>
      <c r="L59" s="3415" t="s">
        <v>2943</v>
      </c>
    </row>
    <row r="60">
      <c r="A60" s="3438" t="s">
        <v>403</v>
      </c>
      <c r="B60" s="3418" t="s">
        <v>403</v>
      </c>
      <c r="C60" s="3415" t="s">
        <v>3034</v>
      </c>
      <c r="D60" s="3415" t="s">
        <v>3034</v>
      </c>
      <c r="E60" s="3415" t="s">
        <v>3034</v>
      </c>
      <c r="F60" s="3418" t="s">
        <v>2943</v>
      </c>
      <c r="G60" s="3418" t="s">
        <v>2943</v>
      </c>
      <c r="H60" s="3418" t="s">
        <v>2943</v>
      </c>
      <c r="I60" s="3415" t="s">
        <v>2943</v>
      </c>
      <c r="J60" s="3415" t="s">
        <v>2943</v>
      </c>
      <c r="K60" s="3415" t="s">
        <v>2943</v>
      </c>
      <c r="L60" s="3415" t="s">
        <v>2943</v>
      </c>
    </row>
    <row r="61">
      <c r="A61" s="3438" t="s">
        <v>404</v>
      </c>
      <c r="B61" s="3418" t="s">
        <v>404</v>
      </c>
      <c r="C61" s="3415" t="s">
        <v>3034</v>
      </c>
      <c r="D61" s="3415" t="s">
        <v>3034</v>
      </c>
      <c r="E61" s="3415" t="s">
        <v>3034</v>
      </c>
      <c r="F61" s="3418" t="s">
        <v>2943</v>
      </c>
      <c r="G61" s="3418" t="s">
        <v>2943</v>
      </c>
      <c r="H61" s="3418" t="s">
        <v>2943</v>
      </c>
      <c r="I61" s="3415" t="s">
        <v>2943</v>
      </c>
      <c r="J61" s="3415" t="s">
        <v>2943</v>
      </c>
      <c r="K61" s="3415" t="s">
        <v>2943</v>
      </c>
      <c r="L61" s="3415" t="s">
        <v>2943</v>
      </c>
    </row>
    <row r="62">
      <c r="A62" s="3438" t="s">
        <v>405</v>
      </c>
      <c r="B62" s="3418" t="s">
        <v>405</v>
      </c>
      <c r="C62" s="3415" t="s">
        <v>3034</v>
      </c>
      <c r="D62" s="3415" t="s">
        <v>3034</v>
      </c>
      <c r="E62" s="3415" t="s">
        <v>3034</v>
      </c>
      <c r="F62" s="3418" t="s">
        <v>2943</v>
      </c>
      <c r="G62" s="3418" t="s">
        <v>2943</v>
      </c>
      <c r="H62" s="3418" t="s">
        <v>2943</v>
      </c>
      <c r="I62" s="3415" t="s">
        <v>2943</v>
      </c>
      <c r="J62" s="3415" t="s">
        <v>2943</v>
      </c>
      <c r="K62" s="3415" t="s">
        <v>2943</v>
      </c>
      <c r="L62" s="3415" t="s">
        <v>2943</v>
      </c>
    </row>
    <row r="63">
      <c r="A63" s="3438" t="s">
        <v>406</v>
      </c>
      <c r="B63" s="3418" t="s">
        <v>406</v>
      </c>
      <c r="C63" s="3415" t="s">
        <v>3034</v>
      </c>
      <c r="D63" s="3415" t="s">
        <v>3034</v>
      </c>
      <c r="E63" s="3415" t="s">
        <v>3034</v>
      </c>
      <c r="F63" s="3418" t="s">
        <v>2943</v>
      </c>
      <c r="G63" s="3418" t="s">
        <v>2943</v>
      </c>
      <c r="H63" s="3418" t="s">
        <v>2943</v>
      </c>
      <c r="I63" s="3415" t="s">
        <v>2943</v>
      </c>
      <c r="J63" s="3415" t="s">
        <v>2943</v>
      </c>
      <c r="K63" s="3415" t="s">
        <v>2943</v>
      </c>
      <c r="L63" s="3415" t="s">
        <v>2943</v>
      </c>
    </row>
    <row r="64">
      <c r="A64" s="3438" t="s">
        <v>407</v>
      </c>
      <c r="B64" s="3418" t="s">
        <v>407</v>
      </c>
      <c r="C64" s="3415" t="s">
        <v>3034</v>
      </c>
      <c r="D64" s="3415" t="s">
        <v>3034</v>
      </c>
      <c r="E64" s="3415" t="s">
        <v>3034</v>
      </c>
      <c r="F64" s="3418" t="s">
        <v>2943</v>
      </c>
      <c r="G64" s="3418" t="s">
        <v>2943</v>
      </c>
      <c r="H64" s="3418" t="s">
        <v>2943</v>
      </c>
      <c r="I64" s="3415" t="s">
        <v>2943</v>
      </c>
      <c r="J64" s="3415" t="s">
        <v>2943</v>
      </c>
      <c r="K64" s="3415" t="s">
        <v>2943</v>
      </c>
      <c r="L64" s="3415" t="s">
        <v>2943</v>
      </c>
    </row>
    <row r="65">
      <c r="A65" s="3438" t="s">
        <v>3021</v>
      </c>
      <c r="B65" s="3418" t="s">
        <v>3021</v>
      </c>
      <c r="C65" s="3415" t="s">
        <v>3034</v>
      </c>
      <c r="D65" s="3415" t="s">
        <v>3034</v>
      </c>
      <c r="E65" s="3415" t="s">
        <v>3034</v>
      </c>
      <c r="F65" s="3418" t="s">
        <v>2943</v>
      </c>
      <c r="G65" s="3418" t="s">
        <v>2943</v>
      </c>
      <c r="H65" s="3418" t="s">
        <v>2943</v>
      </c>
      <c r="I65" s="3415" t="s">
        <v>2943</v>
      </c>
      <c r="J65" s="3415" t="s">
        <v>2943</v>
      </c>
      <c r="K65" s="3415" t="s">
        <v>2943</v>
      </c>
      <c r="L65" s="3415" t="s">
        <v>2943</v>
      </c>
    </row>
    <row r="66">
      <c r="A66" s="3438" t="s">
        <v>3022</v>
      </c>
      <c r="B66" s="3418" t="s">
        <v>3022</v>
      </c>
      <c r="C66" s="3415" t="s">
        <v>3034</v>
      </c>
      <c r="D66" s="3415" t="s">
        <v>3034</v>
      </c>
      <c r="E66" s="3415" t="s">
        <v>3034</v>
      </c>
      <c r="F66" s="3418" t="s">
        <v>2943</v>
      </c>
      <c r="G66" s="3418" t="s">
        <v>2943</v>
      </c>
      <c r="H66" s="3418" t="s">
        <v>2943</v>
      </c>
      <c r="I66" s="3415" t="s">
        <v>2943</v>
      </c>
      <c r="J66" s="3415" t="s">
        <v>2943</v>
      </c>
      <c r="K66" s="3415" t="s">
        <v>2943</v>
      </c>
      <c r="L66" s="3415" t="s">
        <v>2943</v>
      </c>
    </row>
    <row r="67">
      <c r="A67" s="3438" t="s">
        <v>3023</v>
      </c>
      <c r="B67" s="3418" t="s">
        <v>3023</v>
      </c>
      <c r="C67" s="3415" t="s">
        <v>3034</v>
      </c>
      <c r="D67" s="3415" t="s">
        <v>3034</v>
      </c>
      <c r="E67" s="3415" t="s">
        <v>3034</v>
      </c>
      <c r="F67" s="3418" t="s">
        <v>2943</v>
      </c>
      <c r="G67" s="3418" t="s">
        <v>2943</v>
      </c>
      <c r="H67" s="3418" t="s">
        <v>2943</v>
      </c>
      <c r="I67" s="3415" t="s">
        <v>2943</v>
      </c>
      <c r="J67" s="3415" t="s">
        <v>2943</v>
      </c>
      <c r="K67" s="3415" t="s">
        <v>2943</v>
      </c>
      <c r="L67" s="3415" t="s">
        <v>2943</v>
      </c>
    </row>
    <row r="68">
      <c r="A68" s="3438" t="s">
        <v>3024</v>
      </c>
      <c r="B68" s="3418" t="s">
        <v>3024</v>
      </c>
      <c r="C68" s="3415" t="s">
        <v>3034</v>
      </c>
      <c r="D68" s="3415" t="s">
        <v>3034</v>
      </c>
      <c r="E68" s="3415" t="s">
        <v>3034</v>
      </c>
      <c r="F68" s="3418" t="s">
        <v>2943</v>
      </c>
      <c r="G68" s="3418" t="s">
        <v>2943</v>
      </c>
      <c r="H68" s="3418" t="s">
        <v>2943</v>
      </c>
      <c r="I68" s="3415" t="s">
        <v>2943</v>
      </c>
      <c r="J68" s="3415" t="s">
        <v>2943</v>
      </c>
      <c r="K68" s="3415" t="s">
        <v>2943</v>
      </c>
      <c r="L68" s="3415" t="s">
        <v>2943</v>
      </c>
    </row>
    <row r="69">
      <c r="A69" s="3438" t="s">
        <v>3025</v>
      </c>
      <c r="B69" s="3418" t="s">
        <v>3025</v>
      </c>
      <c r="C69" s="3415" t="s">
        <v>3034</v>
      </c>
      <c r="D69" s="3415" t="s">
        <v>3034</v>
      </c>
      <c r="E69" s="3415" t="s">
        <v>3034</v>
      </c>
      <c r="F69" s="3418" t="s">
        <v>2943</v>
      </c>
      <c r="G69" s="3418" t="s">
        <v>2943</v>
      </c>
      <c r="H69" s="3418" t="s">
        <v>2943</v>
      </c>
      <c r="I69" s="3415" t="s">
        <v>2943</v>
      </c>
      <c r="J69" s="3415" t="s">
        <v>2943</v>
      </c>
      <c r="K69" s="3415" t="s">
        <v>2943</v>
      </c>
      <c r="L69" s="3415" t="s">
        <v>2943</v>
      </c>
    </row>
    <row r="70">
      <c r="A70" s="3438" t="s">
        <v>3026</v>
      </c>
      <c r="B70" s="3418" t="s">
        <v>3026</v>
      </c>
      <c r="C70" s="3415" t="s">
        <v>3034</v>
      </c>
      <c r="D70" s="3415" t="s">
        <v>3034</v>
      </c>
      <c r="E70" s="3415" t="s">
        <v>3034</v>
      </c>
      <c r="F70" s="3418" t="s">
        <v>2943</v>
      </c>
      <c r="G70" s="3418" t="s">
        <v>2943</v>
      </c>
      <c r="H70" s="3418" t="s">
        <v>2943</v>
      </c>
      <c r="I70" s="3415" t="s">
        <v>2943</v>
      </c>
      <c r="J70" s="3415" t="s">
        <v>2943</v>
      </c>
      <c r="K70" s="3415" t="s">
        <v>2943</v>
      </c>
      <c r="L70" s="3415" t="s">
        <v>2943</v>
      </c>
    </row>
    <row r="71">
      <c r="A71" s="3438" t="s">
        <v>3027</v>
      </c>
      <c r="B71" s="3418" t="s">
        <v>3027</v>
      </c>
      <c r="C71" s="3415" t="s">
        <v>3034</v>
      </c>
      <c r="D71" s="3415" t="s">
        <v>3034</v>
      </c>
      <c r="E71" s="3415" t="s">
        <v>3034</v>
      </c>
      <c r="F71" s="3418" t="s">
        <v>2943</v>
      </c>
      <c r="G71" s="3418" t="s">
        <v>2943</v>
      </c>
      <c r="H71" s="3418" t="s">
        <v>2943</v>
      </c>
      <c r="I71" s="3415" t="s">
        <v>2943</v>
      </c>
      <c r="J71" s="3415" t="s">
        <v>2943</v>
      </c>
      <c r="K71" s="3415" t="s">
        <v>2943</v>
      </c>
      <c r="L71" s="3415" t="s">
        <v>2943</v>
      </c>
    </row>
    <row r="72">
      <c r="A72" s="3438" t="s">
        <v>3028</v>
      </c>
      <c r="B72" s="3418" t="s">
        <v>3028</v>
      </c>
      <c r="C72" s="3415" t="s">
        <v>3034</v>
      </c>
      <c r="D72" s="3415" t="s">
        <v>3034</v>
      </c>
      <c r="E72" s="3415" t="s">
        <v>3034</v>
      </c>
      <c r="F72" s="3418" t="s">
        <v>2943</v>
      </c>
      <c r="G72" s="3418" t="s">
        <v>2943</v>
      </c>
      <c r="H72" s="3418" t="s">
        <v>2943</v>
      </c>
      <c r="I72" s="3415" t="s">
        <v>2943</v>
      </c>
      <c r="J72" s="3415" t="s">
        <v>2943</v>
      </c>
      <c r="K72" s="3415" t="s">
        <v>2943</v>
      </c>
      <c r="L72" s="3415" t="s">
        <v>2943</v>
      </c>
    </row>
    <row r="73">
      <c r="A73" s="3438" t="s">
        <v>3029</v>
      </c>
      <c r="B73" s="3418" t="s">
        <v>3029</v>
      </c>
      <c r="C73" s="3415" t="s">
        <v>3034</v>
      </c>
      <c r="D73" s="3415" t="s">
        <v>3034</v>
      </c>
      <c r="E73" s="3415" t="s">
        <v>3034</v>
      </c>
      <c r="F73" s="3418" t="s">
        <v>2943</v>
      </c>
      <c r="G73" s="3418" t="s">
        <v>2943</v>
      </c>
      <c r="H73" s="3418" t="s">
        <v>2943</v>
      </c>
      <c r="I73" s="3415" t="s">
        <v>2943</v>
      </c>
      <c r="J73" s="3415" t="s">
        <v>2943</v>
      </c>
      <c r="K73" s="3415" t="s">
        <v>2943</v>
      </c>
      <c r="L73" s="3415" t="s">
        <v>2943</v>
      </c>
    </row>
    <row r="74">
      <c r="A74" s="3438" t="s">
        <v>3030</v>
      </c>
      <c r="B74" s="3418" t="s">
        <v>3030</v>
      </c>
      <c r="C74" s="3415" t="s">
        <v>3034</v>
      </c>
      <c r="D74" s="3415" t="s">
        <v>3034</v>
      </c>
      <c r="E74" s="3415" t="s">
        <v>3034</v>
      </c>
      <c r="F74" s="3418" t="s">
        <v>2943</v>
      </c>
      <c r="G74" s="3418" t="s">
        <v>2943</v>
      </c>
      <c r="H74" s="3418" t="s">
        <v>2943</v>
      </c>
      <c r="I74" s="3415" t="s">
        <v>2943</v>
      </c>
      <c r="J74" s="3415" t="s">
        <v>2943</v>
      </c>
      <c r="K74" s="3415" t="s">
        <v>2943</v>
      </c>
      <c r="L74" s="3415" t="s">
        <v>2943</v>
      </c>
    </row>
    <row r="75">
      <c r="A75" s="3438" t="s">
        <v>3031</v>
      </c>
      <c r="B75" s="3418" t="s">
        <v>3031</v>
      </c>
      <c r="C75" s="3415" t="s">
        <v>3034</v>
      </c>
      <c r="D75" s="3415" t="s">
        <v>3034</v>
      </c>
      <c r="E75" s="3415" t="s">
        <v>3034</v>
      </c>
      <c r="F75" s="3418" t="s">
        <v>2943</v>
      </c>
      <c r="G75" s="3418" t="s">
        <v>2943</v>
      </c>
      <c r="H75" s="3418" t="s">
        <v>2943</v>
      </c>
      <c r="I75" s="3415" t="s">
        <v>2943</v>
      </c>
      <c r="J75" s="3415" t="s">
        <v>2943</v>
      </c>
      <c r="K75" s="3415" t="s">
        <v>2943</v>
      </c>
      <c r="L75" s="3415" t="s">
        <v>2943</v>
      </c>
    </row>
    <row r="76">
      <c r="A76" s="3438" t="s">
        <v>1105</v>
      </c>
      <c r="B76" s="3418" t="s">
        <v>1105</v>
      </c>
      <c r="C76" s="3415" t="s">
        <v>3034</v>
      </c>
      <c r="D76" s="3415" t="s">
        <v>3034</v>
      </c>
      <c r="E76" s="3415" t="s">
        <v>3034</v>
      </c>
      <c r="F76" s="3418" t="s">
        <v>2943</v>
      </c>
      <c r="G76" s="3418" t="s">
        <v>2943</v>
      </c>
      <c r="H76" s="3418" t="s">
        <v>2943</v>
      </c>
      <c r="I76" s="3415" t="s">
        <v>2943</v>
      </c>
      <c r="J76" s="3415" t="s">
        <v>2943</v>
      </c>
      <c r="K76" s="3415" t="s">
        <v>2943</v>
      </c>
      <c r="L76" s="3415" t="s">
        <v>2943</v>
      </c>
    </row>
    <row r="77">
      <c r="A77" s="3438" t="s">
        <v>3032</v>
      </c>
      <c r="B77" s="3418" t="s">
        <v>3032</v>
      </c>
      <c r="C77" s="3415" t="s">
        <v>3034</v>
      </c>
      <c r="D77" s="3415" t="s">
        <v>3034</v>
      </c>
      <c r="E77" s="3415" t="s">
        <v>3034</v>
      </c>
      <c r="F77" s="3418" t="s">
        <v>2943</v>
      </c>
      <c r="G77" s="3418" t="s">
        <v>2943</v>
      </c>
      <c r="H77" s="3418" t="s">
        <v>2943</v>
      </c>
      <c r="I77" s="3415" t="s">
        <v>2943</v>
      </c>
      <c r="J77" s="3415" t="s">
        <v>2943</v>
      </c>
      <c r="K77" s="3415" t="s">
        <v>2943</v>
      </c>
      <c r="L77" s="3415" t="s">
        <v>2943</v>
      </c>
    </row>
    <row r="78">
      <c r="A78" s="3438" t="s">
        <v>3033</v>
      </c>
      <c r="B78" s="3418" t="s">
        <v>3033</v>
      </c>
      <c r="C78" s="3415" t="s">
        <v>3034</v>
      </c>
      <c r="D78" s="3415" t="s">
        <v>3034</v>
      </c>
      <c r="E78" s="3415" t="s">
        <v>3034</v>
      </c>
      <c r="F78" s="3418" t="s">
        <v>2943</v>
      </c>
      <c r="G78" s="3418" t="s">
        <v>2943</v>
      </c>
      <c r="H78" s="3418" t="s">
        <v>2943</v>
      </c>
      <c r="I78" s="3415" t="s">
        <v>2943</v>
      </c>
      <c r="J78" s="3415" t="s">
        <v>2943</v>
      </c>
      <c r="K78" s="3415" t="s">
        <v>2943</v>
      </c>
      <c r="L78" s="3415" t="s">
        <v>2943</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3034</v>
      </c>
      <c r="D80" s="3415" t="s">
        <v>3034</v>
      </c>
      <c r="E80" s="3415" t="s">
        <v>3034</v>
      </c>
      <c r="F80" s="3418" t="s">
        <v>2942</v>
      </c>
      <c r="G80" s="3418" t="s">
        <v>2942</v>
      </c>
      <c r="H80" s="3418" t="s">
        <v>2943</v>
      </c>
      <c r="I80" s="3415" t="s">
        <v>2942</v>
      </c>
      <c r="J80" s="3415" t="s">
        <v>2942</v>
      </c>
      <c r="K80" s="3415" t="s">
        <v>2943</v>
      </c>
      <c r="L80" s="3415" t="s">
        <v>2943</v>
      </c>
    </row>
    <row r="81">
      <c r="A81" s="3438" t="s">
        <v>390</v>
      </c>
      <c r="B81" s="3418" t="s">
        <v>390</v>
      </c>
      <c r="C81" s="3415" t="s">
        <v>3034</v>
      </c>
      <c r="D81" s="3415" t="s">
        <v>3034</v>
      </c>
      <c r="E81" s="3415" t="s">
        <v>3034</v>
      </c>
      <c r="F81" s="3418" t="s">
        <v>2942</v>
      </c>
      <c r="G81" s="3418" t="s">
        <v>2942</v>
      </c>
      <c r="H81" s="3418" t="s">
        <v>2943</v>
      </c>
      <c r="I81" s="3415" t="s">
        <v>2942</v>
      </c>
      <c r="J81" s="3415" t="s">
        <v>2942</v>
      </c>
      <c r="K81" s="3415" t="s">
        <v>2943</v>
      </c>
      <c r="L81" s="3415" t="s">
        <v>2943</v>
      </c>
    </row>
    <row r="82">
      <c r="A82" s="3438" t="s">
        <v>391</v>
      </c>
      <c r="B82" s="3418" t="s">
        <v>391</v>
      </c>
      <c r="C82" s="3415" t="s">
        <v>3034</v>
      </c>
      <c r="D82" s="3415" t="s">
        <v>3034</v>
      </c>
      <c r="E82" s="3415" t="s">
        <v>3034</v>
      </c>
      <c r="F82" s="3418" t="s">
        <v>2943</v>
      </c>
      <c r="G82" s="3418" t="s">
        <v>2943</v>
      </c>
      <c r="H82" s="3418" t="s">
        <v>2943</v>
      </c>
      <c r="I82" s="3415" t="s">
        <v>2943</v>
      </c>
      <c r="J82" s="3415" t="s">
        <v>2943</v>
      </c>
      <c r="K82" s="3415" t="s">
        <v>2943</v>
      </c>
      <c r="L82" s="3415" t="s">
        <v>2943</v>
      </c>
    </row>
    <row r="83">
      <c r="A83" s="3438" t="s">
        <v>392</v>
      </c>
      <c r="B83" s="3418" t="s">
        <v>392</v>
      </c>
      <c r="C83" s="3415" t="s">
        <v>3034</v>
      </c>
      <c r="D83" s="3415" t="s">
        <v>3034</v>
      </c>
      <c r="E83" s="3415" t="s">
        <v>3034</v>
      </c>
      <c r="F83" s="3418" t="s">
        <v>2943</v>
      </c>
      <c r="G83" s="3418" t="s">
        <v>2943</v>
      </c>
      <c r="H83" s="3418" t="s">
        <v>2943</v>
      </c>
      <c r="I83" s="3415" t="s">
        <v>2943</v>
      </c>
      <c r="J83" s="3415" t="s">
        <v>2943</v>
      </c>
      <c r="K83" s="3415" t="s">
        <v>2943</v>
      </c>
      <c r="L83" s="3415" t="s">
        <v>2943</v>
      </c>
    </row>
    <row r="84">
      <c r="A84" s="3438" t="s">
        <v>393</v>
      </c>
      <c r="B84" s="3418" t="s">
        <v>393</v>
      </c>
      <c r="C84" s="3415" t="s">
        <v>3034</v>
      </c>
      <c r="D84" s="3415" t="s">
        <v>3034</v>
      </c>
      <c r="E84" s="3415" t="s">
        <v>3034</v>
      </c>
      <c r="F84" s="3418" t="s">
        <v>2942</v>
      </c>
      <c r="G84" s="3418" t="s">
        <v>2942</v>
      </c>
      <c r="H84" s="3418" t="s">
        <v>2943</v>
      </c>
      <c r="I84" s="3415" t="s">
        <v>2942</v>
      </c>
      <c r="J84" s="3415" t="s">
        <v>2942</v>
      </c>
      <c r="K84" s="3415" t="s">
        <v>2943</v>
      </c>
      <c r="L84" s="3415" t="s">
        <v>2943</v>
      </c>
    </row>
    <row r="85">
      <c r="A85" s="3438" t="s">
        <v>394</v>
      </c>
      <c r="B85" s="3418" t="s">
        <v>394</v>
      </c>
      <c r="C85" s="3415" t="s">
        <v>3034</v>
      </c>
      <c r="D85" s="3415" t="s">
        <v>3034</v>
      </c>
      <c r="E85" s="3415" t="s">
        <v>3034</v>
      </c>
      <c r="F85" s="3418" t="s">
        <v>2943</v>
      </c>
      <c r="G85" s="3418" t="s">
        <v>2943</v>
      </c>
      <c r="H85" s="3418" t="s">
        <v>2943</v>
      </c>
      <c r="I85" s="3415" t="s">
        <v>2943</v>
      </c>
      <c r="J85" s="3415" t="s">
        <v>2943</v>
      </c>
      <c r="K85" s="3415" t="s">
        <v>2943</v>
      </c>
      <c r="L85" s="3415" t="s">
        <v>2943</v>
      </c>
    </row>
    <row r="86">
      <c r="A86" s="3438" t="s">
        <v>395</v>
      </c>
      <c r="B86" s="3418" t="s">
        <v>395</v>
      </c>
      <c r="C86" s="3415" t="s">
        <v>3034</v>
      </c>
      <c r="D86" s="3415" t="s">
        <v>3034</v>
      </c>
      <c r="E86" s="3415" t="s">
        <v>3034</v>
      </c>
      <c r="F86" s="3418" t="s">
        <v>2942</v>
      </c>
      <c r="G86" s="3418" t="s">
        <v>2942</v>
      </c>
      <c r="H86" s="3418" t="s">
        <v>2943</v>
      </c>
      <c r="I86" s="3415" t="s">
        <v>2942</v>
      </c>
      <c r="J86" s="3415" t="s">
        <v>2942</v>
      </c>
      <c r="K86" s="3415" t="s">
        <v>2943</v>
      </c>
      <c r="L86" s="3415" t="s">
        <v>2943</v>
      </c>
    </row>
    <row r="87">
      <c r="A87" s="3438" t="s">
        <v>396</v>
      </c>
      <c r="B87" s="3418" t="s">
        <v>396</v>
      </c>
      <c r="C87" s="3415" t="s">
        <v>3034</v>
      </c>
      <c r="D87" s="3415" t="s">
        <v>3034</v>
      </c>
      <c r="E87" s="3415" t="s">
        <v>3034</v>
      </c>
      <c r="F87" s="3418" t="s">
        <v>2943</v>
      </c>
      <c r="G87" s="3418" t="s">
        <v>2943</v>
      </c>
      <c r="H87" s="3418" t="s">
        <v>2943</v>
      </c>
      <c r="I87" s="3415" t="s">
        <v>2943</v>
      </c>
      <c r="J87" s="3415" t="s">
        <v>2943</v>
      </c>
      <c r="K87" s="3415" t="s">
        <v>2943</v>
      </c>
      <c r="L87" s="3415" t="s">
        <v>2943</v>
      </c>
    </row>
    <row r="88">
      <c r="A88" s="3438" t="s">
        <v>397</v>
      </c>
      <c r="B88" s="3418" t="s">
        <v>397</v>
      </c>
      <c r="C88" s="3415" t="s">
        <v>3034</v>
      </c>
      <c r="D88" s="3415" t="s">
        <v>3034</v>
      </c>
      <c r="E88" s="3415" t="s">
        <v>3034</v>
      </c>
      <c r="F88" s="3418" t="s">
        <v>2942</v>
      </c>
      <c r="G88" s="3418" t="s">
        <v>2942</v>
      </c>
      <c r="H88" s="3418" t="s">
        <v>2943</v>
      </c>
      <c r="I88" s="3415" t="s">
        <v>2942</v>
      </c>
      <c r="J88" s="3415" t="s">
        <v>2942</v>
      </c>
      <c r="K88" s="3415" t="s">
        <v>2943</v>
      </c>
      <c r="L88" s="3415" t="s">
        <v>2943</v>
      </c>
    </row>
    <row r="89">
      <c r="A89" s="3438" t="s">
        <v>398</v>
      </c>
      <c r="B89" s="3418" t="s">
        <v>398</v>
      </c>
      <c r="C89" s="3415" t="s">
        <v>3034</v>
      </c>
      <c r="D89" s="3415" t="s">
        <v>3034</v>
      </c>
      <c r="E89" s="3415" t="s">
        <v>3034</v>
      </c>
      <c r="F89" s="3418" t="s">
        <v>2943</v>
      </c>
      <c r="G89" s="3418" t="s">
        <v>2943</v>
      </c>
      <c r="H89" s="3418" t="s">
        <v>2943</v>
      </c>
      <c r="I89" s="3415" t="s">
        <v>2943</v>
      </c>
      <c r="J89" s="3415" t="s">
        <v>2943</v>
      </c>
      <c r="K89" s="3415" t="s">
        <v>2943</v>
      </c>
      <c r="L89" s="3415" t="s">
        <v>2943</v>
      </c>
    </row>
    <row r="90">
      <c r="A90" s="3438" t="s">
        <v>399</v>
      </c>
      <c r="B90" s="3418" t="s">
        <v>399</v>
      </c>
      <c r="C90" s="3415" t="s">
        <v>3034</v>
      </c>
      <c r="D90" s="3415" t="s">
        <v>3034</v>
      </c>
      <c r="E90" s="3415" t="s">
        <v>3034</v>
      </c>
      <c r="F90" s="3418" t="s">
        <v>2942</v>
      </c>
      <c r="G90" s="3418" t="s">
        <v>2942</v>
      </c>
      <c r="H90" s="3418" t="s">
        <v>2943</v>
      </c>
      <c r="I90" s="3415" t="s">
        <v>2942</v>
      </c>
      <c r="J90" s="3415" t="s">
        <v>2942</v>
      </c>
      <c r="K90" s="3415" t="s">
        <v>2943</v>
      </c>
      <c r="L90" s="3415" t="s">
        <v>2943</v>
      </c>
    </row>
    <row r="91">
      <c r="A91" s="3438" t="s">
        <v>400</v>
      </c>
      <c r="B91" s="3418" t="s">
        <v>400</v>
      </c>
      <c r="C91" s="3415" t="s">
        <v>3034</v>
      </c>
      <c r="D91" s="3415" t="s">
        <v>3034</v>
      </c>
      <c r="E91" s="3415" t="s">
        <v>3034</v>
      </c>
      <c r="F91" s="3418" t="s">
        <v>2943</v>
      </c>
      <c r="G91" s="3418" t="s">
        <v>2943</v>
      </c>
      <c r="H91" s="3418" t="s">
        <v>2943</v>
      </c>
      <c r="I91" s="3415" t="s">
        <v>2943</v>
      </c>
      <c r="J91" s="3415" t="s">
        <v>2943</v>
      </c>
      <c r="K91" s="3415" t="s">
        <v>2943</v>
      </c>
      <c r="L91" s="3415" t="s">
        <v>2943</v>
      </c>
    </row>
    <row r="92">
      <c r="A92" s="3438" t="s">
        <v>401</v>
      </c>
      <c r="B92" s="3418" t="s">
        <v>401</v>
      </c>
      <c r="C92" s="3415" t="s">
        <v>3034</v>
      </c>
      <c r="D92" s="3415" t="s">
        <v>3034</v>
      </c>
      <c r="E92" s="3415" t="s">
        <v>3034</v>
      </c>
      <c r="F92" s="3418" t="s">
        <v>2943</v>
      </c>
      <c r="G92" s="3418" t="s">
        <v>2943</v>
      </c>
      <c r="H92" s="3418" t="s">
        <v>2943</v>
      </c>
      <c r="I92" s="3415" t="s">
        <v>2943</v>
      </c>
      <c r="J92" s="3415" t="s">
        <v>2943</v>
      </c>
      <c r="K92" s="3415" t="s">
        <v>2943</v>
      </c>
      <c r="L92" s="3415" t="s">
        <v>2943</v>
      </c>
    </row>
    <row r="93">
      <c r="A93" s="3438" t="s">
        <v>402</v>
      </c>
      <c r="B93" s="3418" t="s">
        <v>402</v>
      </c>
      <c r="C93" s="3415" t="s">
        <v>3034</v>
      </c>
      <c r="D93" s="3415" t="s">
        <v>3034</v>
      </c>
      <c r="E93" s="3415" t="s">
        <v>3034</v>
      </c>
      <c r="F93" s="3418" t="s">
        <v>2943</v>
      </c>
      <c r="G93" s="3418" t="s">
        <v>2943</v>
      </c>
      <c r="H93" s="3418" t="s">
        <v>2943</v>
      </c>
      <c r="I93" s="3415" t="s">
        <v>2943</v>
      </c>
      <c r="J93" s="3415" t="s">
        <v>2943</v>
      </c>
      <c r="K93" s="3415" t="s">
        <v>2943</v>
      </c>
      <c r="L93" s="3415" t="s">
        <v>2943</v>
      </c>
    </row>
    <row r="94">
      <c r="A94" s="3438" t="s">
        <v>403</v>
      </c>
      <c r="B94" s="3418" t="s">
        <v>403</v>
      </c>
      <c r="C94" s="3415" t="s">
        <v>3034</v>
      </c>
      <c r="D94" s="3415" t="s">
        <v>3034</v>
      </c>
      <c r="E94" s="3415" t="s">
        <v>3034</v>
      </c>
      <c r="F94" s="3418" t="s">
        <v>2943</v>
      </c>
      <c r="G94" s="3418" t="s">
        <v>2943</v>
      </c>
      <c r="H94" s="3418" t="s">
        <v>2943</v>
      </c>
      <c r="I94" s="3415" t="s">
        <v>2943</v>
      </c>
      <c r="J94" s="3415" t="s">
        <v>2943</v>
      </c>
      <c r="K94" s="3415" t="s">
        <v>2943</v>
      </c>
      <c r="L94" s="3415" t="s">
        <v>2943</v>
      </c>
    </row>
    <row r="95">
      <c r="A95" s="3438" t="s">
        <v>404</v>
      </c>
      <c r="B95" s="3418" t="s">
        <v>404</v>
      </c>
      <c r="C95" s="3415" t="s">
        <v>3034</v>
      </c>
      <c r="D95" s="3415" t="s">
        <v>3034</v>
      </c>
      <c r="E95" s="3415" t="s">
        <v>3034</v>
      </c>
      <c r="F95" s="3418" t="s">
        <v>2943</v>
      </c>
      <c r="G95" s="3418" t="s">
        <v>2943</v>
      </c>
      <c r="H95" s="3418" t="s">
        <v>2943</v>
      </c>
      <c r="I95" s="3415" t="s">
        <v>2943</v>
      </c>
      <c r="J95" s="3415" t="s">
        <v>2943</v>
      </c>
      <c r="K95" s="3415" t="s">
        <v>2943</v>
      </c>
      <c r="L95" s="3415" t="s">
        <v>2943</v>
      </c>
    </row>
    <row r="96">
      <c r="A96" s="3438" t="s">
        <v>405</v>
      </c>
      <c r="B96" s="3418" t="s">
        <v>405</v>
      </c>
      <c r="C96" s="3415" t="s">
        <v>3034</v>
      </c>
      <c r="D96" s="3415" t="s">
        <v>3034</v>
      </c>
      <c r="E96" s="3415" t="s">
        <v>3034</v>
      </c>
      <c r="F96" s="3418" t="s">
        <v>2943</v>
      </c>
      <c r="G96" s="3418" t="s">
        <v>2943</v>
      </c>
      <c r="H96" s="3418" t="s">
        <v>2943</v>
      </c>
      <c r="I96" s="3415" t="s">
        <v>2943</v>
      </c>
      <c r="J96" s="3415" t="s">
        <v>2943</v>
      </c>
      <c r="K96" s="3415" t="s">
        <v>2943</v>
      </c>
      <c r="L96" s="3415" t="s">
        <v>2943</v>
      </c>
    </row>
    <row r="97">
      <c r="A97" s="3438" t="s">
        <v>406</v>
      </c>
      <c r="B97" s="3418" t="s">
        <v>406</v>
      </c>
      <c r="C97" s="3415" t="s">
        <v>3034</v>
      </c>
      <c r="D97" s="3415" t="s">
        <v>3034</v>
      </c>
      <c r="E97" s="3415" t="s">
        <v>3034</v>
      </c>
      <c r="F97" s="3418" t="s">
        <v>2943</v>
      </c>
      <c r="G97" s="3418" t="s">
        <v>2943</v>
      </c>
      <c r="H97" s="3418" t="s">
        <v>2943</v>
      </c>
      <c r="I97" s="3415" t="s">
        <v>2943</v>
      </c>
      <c r="J97" s="3415" t="s">
        <v>2943</v>
      </c>
      <c r="K97" s="3415" t="s">
        <v>2943</v>
      </c>
      <c r="L97" s="3415" t="s">
        <v>2943</v>
      </c>
    </row>
    <row r="98">
      <c r="A98" s="3438" t="s">
        <v>407</v>
      </c>
      <c r="B98" s="3418" t="s">
        <v>407</v>
      </c>
      <c r="C98" s="3415" t="s">
        <v>3034</v>
      </c>
      <c r="D98" s="3415" t="s">
        <v>3034</v>
      </c>
      <c r="E98" s="3415" t="s">
        <v>3034</v>
      </c>
      <c r="F98" s="3418" t="s">
        <v>2943</v>
      </c>
      <c r="G98" s="3418" t="s">
        <v>2943</v>
      </c>
      <c r="H98" s="3418" t="s">
        <v>2943</v>
      </c>
      <c r="I98" s="3415" t="s">
        <v>2943</v>
      </c>
      <c r="J98" s="3415" t="s">
        <v>2943</v>
      </c>
      <c r="K98" s="3415" t="s">
        <v>2943</v>
      </c>
      <c r="L98" s="3415" t="s">
        <v>2943</v>
      </c>
    </row>
    <row r="99">
      <c r="A99" s="3438" t="s">
        <v>3021</v>
      </c>
      <c r="B99" s="3418" t="s">
        <v>3021</v>
      </c>
      <c r="C99" s="3415" t="s">
        <v>3034</v>
      </c>
      <c r="D99" s="3415" t="s">
        <v>3034</v>
      </c>
      <c r="E99" s="3415" t="s">
        <v>3034</v>
      </c>
      <c r="F99" s="3418" t="s">
        <v>2943</v>
      </c>
      <c r="G99" s="3418" t="s">
        <v>2943</v>
      </c>
      <c r="H99" s="3418" t="s">
        <v>2943</v>
      </c>
      <c r="I99" s="3415" t="s">
        <v>2943</v>
      </c>
      <c r="J99" s="3415" t="s">
        <v>2943</v>
      </c>
      <c r="K99" s="3415" t="s">
        <v>2943</v>
      </c>
      <c r="L99" s="3415" t="s">
        <v>2943</v>
      </c>
    </row>
    <row r="100">
      <c r="A100" s="3438" t="s">
        <v>3022</v>
      </c>
      <c r="B100" s="3418" t="s">
        <v>3022</v>
      </c>
      <c r="C100" s="3415" t="s">
        <v>3034</v>
      </c>
      <c r="D100" s="3415" t="s">
        <v>3034</v>
      </c>
      <c r="E100" s="3415" t="s">
        <v>3034</v>
      </c>
      <c r="F100" s="3418" t="s">
        <v>2943</v>
      </c>
      <c r="G100" s="3418" t="s">
        <v>2943</v>
      </c>
      <c r="H100" s="3418" t="s">
        <v>2943</v>
      </c>
      <c r="I100" s="3415" t="s">
        <v>2943</v>
      </c>
      <c r="J100" s="3415" t="s">
        <v>2943</v>
      </c>
      <c r="K100" s="3415" t="s">
        <v>2943</v>
      </c>
      <c r="L100" s="3415" t="s">
        <v>2943</v>
      </c>
    </row>
    <row r="101">
      <c r="A101" s="3438" t="s">
        <v>3023</v>
      </c>
      <c r="B101" s="3418" t="s">
        <v>3023</v>
      </c>
      <c r="C101" s="3415" t="s">
        <v>3034</v>
      </c>
      <c r="D101" s="3415" t="s">
        <v>3034</v>
      </c>
      <c r="E101" s="3415" t="s">
        <v>3034</v>
      </c>
      <c r="F101" s="3418" t="s">
        <v>2943</v>
      </c>
      <c r="G101" s="3418" t="s">
        <v>2943</v>
      </c>
      <c r="H101" s="3418" t="s">
        <v>2943</v>
      </c>
      <c r="I101" s="3415" t="s">
        <v>2943</v>
      </c>
      <c r="J101" s="3415" t="s">
        <v>2943</v>
      </c>
      <c r="K101" s="3415" t="s">
        <v>2943</v>
      </c>
      <c r="L101" s="3415" t="s">
        <v>2943</v>
      </c>
    </row>
    <row r="102">
      <c r="A102" s="3438" t="s">
        <v>3024</v>
      </c>
      <c r="B102" s="3418" t="s">
        <v>3024</v>
      </c>
      <c r="C102" s="3415" t="s">
        <v>3034</v>
      </c>
      <c r="D102" s="3415" t="s">
        <v>3034</v>
      </c>
      <c r="E102" s="3415" t="s">
        <v>3034</v>
      </c>
      <c r="F102" s="3418" t="s">
        <v>2943</v>
      </c>
      <c r="G102" s="3418" t="s">
        <v>2943</v>
      </c>
      <c r="H102" s="3418" t="s">
        <v>2943</v>
      </c>
      <c r="I102" s="3415" t="s">
        <v>2943</v>
      </c>
      <c r="J102" s="3415" t="s">
        <v>2943</v>
      </c>
      <c r="K102" s="3415" t="s">
        <v>2943</v>
      </c>
      <c r="L102" s="3415" t="s">
        <v>2943</v>
      </c>
    </row>
    <row r="103">
      <c r="A103" s="3438" t="s">
        <v>3025</v>
      </c>
      <c r="B103" s="3418" t="s">
        <v>3025</v>
      </c>
      <c r="C103" s="3415" t="s">
        <v>3034</v>
      </c>
      <c r="D103" s="3415" t="s">
        <v>3034</v>
      </c>
      <c r="E103" s="3415" t="s">
        <v>3034</v>
      </c>
      <c r="F103" s="3418" t="s">
        <v>2943</v>
      </c>
      <c r="G103" s="3418" t="s">
        <v>2943</v>
      </c>
      <c r="H103" s="3418" t="s">
        <v>2943</v>
      </c>
      <c r="I103" s="3415" t="s">
        <v>2943</v>
      </c>
      <c r="J103" s="3415" t="s">
        <v>2943</v>
      </c>
      <c r="K103" s="3415" t="s">
        <v>2943</v>
      </c>
      <c r="L103" s="3415" t="s">
        <v>2943</v>
      </c>
    </row>
    <row r="104">
      <c r="A104" s="3438" t="s">
        <v>3026</v>
      </c>
      <c r="B104" s="3418" t="s">
        <v>3026</v>
      </c>
      <c r="C104" s="3415" t="s">
        <v>3034</v>
      </c>
      <c r="D104" s="3415" t="s">
        <v>3034</v>
      </c>
      <c r="E104" s="3415" t="s">
        <v>3034</v>
      </c>
      <c r="F104" s="3418" t="s">
        <v>2943</v>
      </c>
      <c r="G104" s="3418" t="s">
        <v>2943</v>
      </c>
      <c r="H104" s="3418" t="s">
        <v>2943</v>
      </c>
      <c r="I104" s="3415" t="s">
        <v>2943</v>
      </c>
      <c r="J104" s="3415" t="s">
        <v>2943</v>
      </c>
      <c r="K104" s="3415" t="s">
        <v>2943</v>
      </c>
      <c r="L104" s="3415" t="s">
        <v>2943</v>
      </c>
    </row>
    <row r="105">
      <c r="A105" s="3438" t="s">
        <v>3027</v>
      </c>
      <c r="B105" s="3418" t="s">
        <v>3027</v>
      </c>
      <c r="C105" s="3415" t="s">
        <v>3034</v>
      </c>
      <c r="D105" s="3415" t="s">
        <v>3034</v>
      </c>
      <c r="E105" s="3415" t="s">
        <v>3034</v>
      </c>
      <c r="F105" s="3418" t="s">
        <v>2943</v>
      </c>
      <c r="G105" s="3418" t="s">
        <v>2943</v>
      </c>
      <c r="H105" s="3418" t="s">
        <v>2943</v>
      </c>
      <c r="I105" s="3415" t="s">
        <v>2943</v>
      </c>
      <c r="J105" s="3415" t="s">
        <v>2943</v>
      </c>
      <c r="K105" s="3415" t="s">
        <v>2943</v>
      </c>
      <c r="L105" s="3415" t="s">
        <v>2943</v>
      </c>
    </row>
    <row r="106">
      <c r="A106" s="3438" t="s">
        <v>3028</v>
      </c>
      <c r="B106" s="3418" t="s">
        <v>3028</v>
      </c>
      <c r="C106" s="3415" t="s">
        <v>3034</v>
      </c>
      <c r="D106" s="3415" t="s">
        <v>3034</v>
      </c>
      <c r="E106" s="3415" t="s">
        <v>3034</v>
      </c>
      <c r="F106" s="3418" t="s">
        <v>2943</v>
      </c>
      <c r="G106" s="3418" t="s">
        <v>2943</v>
      </c>
      <c r="H106" s="3418" t="s">
        <v>2943</v>
      </c>
      <c r="I106" s="3415" t="s">
        <v>2943</v>
      </c>
      <c r="J106" s="3415" t="s">
        <v>2943</v>
      </c>
      <c r="K106" s="3415" t="s">
        <v>2943</v>
      </c>
      <c r="L106" s="3415" t="s">
        <v>2943</v>
      </c>
    </row>
    <row r="107">
      <c r="A107" s="3438" t="s">
        <v>3029</v>
      </c>
      <c r="B107" s="3418" t="s">
        <v>3029</v>
      </c>
      <c r="C107" s="3415" t="s">
        <v>3034</v>
      </c>
      <c r="D107" s="3415" t="s">
        <v>3034</v>
      </c>
      <c r="E107" s="3415" t="s">
        <v>3034</v>
      </c>
      <c r="F107" s="3418" t="s">
        <v>2943</v>
      </c>
      <c r="G107" s="3418" t="s">
        <v>2943</v>
      </c>
      <c r="H107" s="3418" t="s">
        <v>2943</v>
      </c>
      <c r="I107" s="3415" t="s">
        <v>2943</v>
      </c>
      <c r="J107" s="3415" t="s">
        <v>2943</v>
      </c>
      <c r="K107" s="3415" t="s">
        <v>2943</v>
      </c>
      <c r="L107" s="3415" t="s">
        <v>2943</v>
      </c>
    </row>
    <row r="108">
      <c r="A108" s="3438" t="s">
        <v>3030</v>
      </c>
      <c r="B108" s="3418" t="s">
        <v>3030</v>
      </c>
      <c r="C108" s="3415" t="s">
        <v>3034</v>
      </c>
      <c r="D108" s="3415" t="s">
        <v>3034</v>
      </c>
      <c r="E108" s="3415" t="s">
        <v>3034</v>
      </c>
      <c r="F108" s="3418" t="s">
        <v>2943</v>
      </c>
      <c r="G108" s="3418" t="s">
        <v>2943</v>
      </c>
      <c r="H108" s="3418" t="s">
        <v>2943</v>
      </c>
      <c r="I108" s="3415" t="s">
        <v>2943</v>
      </c>
      <c r="J108" s="3415" t="s">
        <v>2943</v>
      </c>
      <c r="K108" s="3415" t="s">
        <v>2943</v>
      </c>
      <c r="L108" s="3415" t="s">
        <v>2943</v>
      </c>
    </row>
    <row r="109">
      <c r="A109" s="3438" t="s">
        <v>3031</v>
      </c>
      <c r="B109" s="3418" t="s">
        <v>3031</v>
      </c>
      <c r="C109" s="3415" t="s">
        <v>3034</v>
      </c>
      <c r="D109" s="3415" t="s">
        <v>3034</v>
      </c>
      <c r="E109" s="3415" t="s">
        <v>3034</v>
      </c>
      <c r="F109" s="3418" t="s">
        <v>2943</v>
      </c>
      <c r="G109" s="3418" t="s">
        <v>2943</v>
      </c>
      <c r="H109" s="3418" t="s">
        <v>2943</v>
      </c>
      <c r="I109" s="3415" t="s">
        <v>2943</v>
      </c>
      <c r="J109" s="3415" t="s">
        <v>2943</v>
      </c>
      <c r="K109" s="3415" t="s">
        <v>2943</v>
      </c>
      <c r="L109" s="3415" t="s">
        <v>2943</v>
      </c>
    </row>
    <row r="110">
      <c r="A110" s="3438" t="s">
        <v>1105</v>
      </c>
      <c r="B110" s="3418" t="s">
        <v>1105</v>
      </c>
      <c r="C110" s="3415" t="s">
        <v>3034</v>
      </c>
      <c r="D110" s="3415" t="s">
        <v>3034</v>
      </c>
      <c r="E110" s="3415" t="s">
        <v>3034</v>
      </c>
      <c r="F110" s="3418" t="s">
        <v>2943</v>
      </c>
      <c r="G110" s="3418" t="s">
        <v>2943</v>
      </c>
      <c r="H110" s="3418" t="s">
        <v>2943</v>
      </c>
      <c r="I110" s="3415" t="s">
        <v>2943</v>
      </c>
      <c r="J110" s="3415" t="s">
        <v>2943</v>
      </c>
      <c r="K110" s="3415" t="s">
        <v>2943</v>
      </c>
      <c r="L110" s="3415" t="s">
        <v>2943</v>
      </c>
    </row>
    <row r="111">
      <c r="A111" s="3438" t="s">
        <v>3032</v>
      </c>
      <c r="B111" s="3418" t="s">
        <v>3032</v>
      </c>
      <c r="C111" s="3415" t="s">
        <v>3034</v>
      </c>
      <c r="D111" s="3415" t="s">
        <v>3034</v>
      </c>
      <c r="E111" s="3415" t="s">
        <v>3034</v>
      </c>
      <c r="F111" s="3418" t="s">
        <v>2943</v>
      </c>
      <c r="G111" s="3418" t="s">
        <v>2943</v>
      </c>
      <c r="H111" s="3418" t="s">
        <v>2943</v>
      </c>
      <c r="I111" s="3415" t="s">
        <v>2943</v>
      </c>
      <c r="J111" s="3415" t="s">
        <v>2943</v>
      </c>
      <c r="K111" s="3415" t="s">
        <v>2943</v>
      </c>
      <c r="L111" s="3415" t="s">
        <v>2943</v>
      </c>
    </row>
    <row r="112">
      <c r="A112" s="3438" t="s">
        <v>3033</v>
      </c>
      <c r="B112" s="3418" t="s">
        <v>3033</v>
      </c>
      <c r="C112" s="3415" t="s">
        <v>3034</v>
      </c>
      <c r="D112" s="3415" t="s">
        <v>3034</v>
      </c>
      <c r="E112" s="3415" t="s">
        <v>3034</v>
      </c>
      <c r="F112" s="3418" t="s">
        <v>2943</v>
      </c>
      <c r="G112" s="3418" t="s">
        <v>2943</v>
      </c>
      <c r="H112" s="3418" t="s">
        <v>2943</v>
      </c>
      <c r="I112" s="3415" t="s">
        <v>2943</v>
      </c>
      <c r="J112" s="3415" t="s">
        <v>2943</v>
      </c>
      <c r="K112" s="3415" t="s">
        <v>2943</v>
      </c>
      <c r="L112" s="3415" t="s">
        <v>2943</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3034</v>
      </c>
      <c r="D114" s="3415" t="s">
        <v>3034</v>
      </c>
      <c r="E114" s="3415" t="s">
        <v>3034</v>
      </c>
      <c r="F114" s="3418" t="s">
        <v>2942</v>
      </c>
      <c r="G114" s="3418" t="s">
        <v>2942</v>
      </c>
      <c r="H114" s="3418" t="s">
        <v>2943</v>
      </c>
      <c r="I114" s="3415" t="s">
        <v>2942</v>
      </c>
      <c r="J114" s="3415" t="s">
        <v>2942</v>
      </c>
      <c r="K114" s="3415" t="s">
        <v>2943</v>
      </c>
      <c r="L114" s="3415" t="s">
        <v>2943</v>
      </c>
    </row>
    <row r="115">
      <c r="A115" s="3438" t="s">
        <v>390</v>
      </c>
      <c r="B115" s="3418" t="s">
        <v>390</v>
      </c>
      <c r="C115" s="3415" t="s">
        <v>3034</v>
      </c>
      <c r="D115" s="3415" t="s">
        <v>3034</v>
      </c>
      <c r="E115" s="3415" t="s">
        <v>3034</v>
      </c>
      <c r="F115" s="3418" t="s">
        <v>2942</v>
      </c>
      <c r="G115" s="3418" t="s">
        <v>2942</v>
      </c>
      <c r="H115" s="3418" t="s">
        <v>2943</v>
      </c>
      <c r="I115" s="3415" t="s">
        <v>2942</v>
      </c>
      <c r="J115" s="3415" t="s">
        <v>2942</v>
      </c>
      <c r="K115" s="3415" t="s">
        <v>2943</v>
      </c>
      <c r="L115" s="3415" t="s">
        <v>2943</v>
      </c>
    </row>
    <row r="116">
      <c r="A116" s="3438" t="s">
        <v>391</v>
      </c>
      <c r="B116" s="3418" t="s">
        <v>391</v>
      </c>
      <c r="C116" s="3415" t="s">
        <v>3034</v>
      </c>
      <c r="D116" s="3415" t="s">
        <v>3034</v>
      </c>
      <c r="E116" s="3415" t="s">
        <v>3034</v>
      </c>
      <c r="F116" s="3418" t="s">
        <v>2943</v>
      </c>
      <c r="G116" s="3418" t="s">
        <v>2943</v>
      </c>
      <c r="H116" s="3418" t="s">
        <v>2943</v>
      </c>
      <c r="I116" s="3415" t="s">
        <v>2943</v>
      </c>
      <c r="J116" s="3415" t="s">
        <v>2943</v>
      </c>
      <c r="K116" s="3415" t="s">
        <v>2943</v>
      </c>
      <c r="L116" s="3415" t="s">
        <v>2943</v>
      </c>
    </row>
    <row r="117">
      <c r="A117" s="3438" t="s">
        <v>392</v>
      </c>
      <c r="B117" s="3418" t="s">
        <v>392</v>
      </c>
      <c r="C117" s="3415" t="s">
        <v>3034</v>
      </c>
      <c r="D117" s="3415" t="s">
        <v>3034</v>
      </c>
      <c r="E117" s="3415" t="s">
        <v>3034</v>
      </c>
      <c r="F117" s="3418" t="s">
        <v>2943</v>
      </c>
      <c r="G117" s="3418" t="s">
        <v>2943</v>
      </c>
      <c r="H117" s="3418" t="s">
        <v>2943</v>
      </c>
      <c r="I117" s="3415" t="s">
        <v>2943</v>
      </c>
      <c r="J117" s="3415" t="s">
        <v>2943</v>
      </c>
      <c r="K117" s="3415" t="s">
        <v>2943</v>
      </c>
      <c r="L117" s="3415" t="s">
        <v>2943</v>
      </c>
    </row>
    <row r="118">
      <c r="A118" s="3438" t="s">
        <v>393</v>
      </c>
      <c r="B118" s="3418" t="s">
        <v>393</v>
      </c>
      <c r="C118" s="3415" t="s">
        <v>3034</v>
      </c>
      <c r="D118" s="3415" t="s">
        <v>3034</v>
      </c>
      <c r="E118" s="3415" t="s">
        <v>3034</v>
      </c>
      <c r="F118" s="3418" t="s">
        <v>2942</v>
      </c>
      <c r="G118" s="3418" t="s">
        <v>2942</v>
      </c>
      <c r="H118" s="3418" t="s">
        <v>2943</v>
      </c>
      <c r="I118" s="3415" t="s">
        <v>2942</v>
      </c>
      <c r="J118" s="3415" t="s">
        <v>2942</v>
      </c>
      <c r="K118" s="3415" t="s">
        <v>2943</v>
      </c>
      <c r="L118" s="3415" t="s">
        <v>2943</v>
      </c>
    </row>
    <row r="119">
      <c r="A119" s="3438" t="s">
        <v>394</v>
      </c>
      <c r="B119" s="3418" t="s">
        <v>394</v>
      </c>
      <c r="C119" s="3415" t="s">
        <v>3034</v>
      </c>
      <c r="D119" s="3415" t="s">
        <v>3034</v>
      </c>
      <c r="E119" s="3415" t="s">
        <v>3034</v>
      </c>
      <c r="F119" s="3418" t="s">
        <v>2943</v>
      </c>
      <c r="G119" s="3418" t="s">
        <v>2943</v>
      </c>
      <c r="H119" s="3418" t="s">
        <v>2943</v>
      </c>
      <c r="I119" s="3415" t="s">
        <v>2943</v>
      </c>
      <c r="J119" s="3415" t="s">
        <v>2943</v>
      </c>
      <c r="K119" s="3415" t="s">
        <v>2943</v>
      </c>
      <c r="L119" s="3415" t="s">
        <v>2943</v>
      </c>
    </row>
    <row r="120">
      <c r="A120" s="3438" t="s">
        <v>395</v>
      </c>
      <c r="B120" s="3418" t="s">
        <v>395</v>
      </c>
      <c r="C120" s="3415" t="s">
        <v>3034</v>
      </c>
      <c r="D120" s="3415" t="s">
        <v>3034</v>
      </c>
      <c r="E120" s="3415" t="s">
        <v>3034</v>
      </c>
      <c r="F120" s="3418" t="s">
        <v>2942</v>
      </c>
      <c r="G120" s="3418" t="s">
        <v>2942</v>
      </c>
      <c r="H120" s="3418" t="s">
        <v>2943</v>
      </c>
      <c r="I120" s="3415" t="s">
        <v>2942</v>
      </c>
      <c r="J120" s="3415" t="s">
        <v>2942</v>
      </c>
      <c r="K120" s="3415" t="s">
        <v>2943</v>
      </c>
      <c r="L120" s="3415" t="s">
        <v>2943</v>
      </c>
    </row>
    <row r="121">
      <c r="A121" s="3438" t="s">
        <v>396</v>
      </c>
      <c r="B121" s="3418" t="s">
        <v>396</v>
      </c>
      <c r="C121" s="3415" t="s">
        <v>3034</v>
      </c>
      <c r="D121" s="3415" t="s">
        <v>3034</v>
      </c>
      <c r="E121" s="3415" t="s">
        <v>3034</v>
      </c>
      <c r="F121" s="3418" t="s">
        <v>2943</v>
      </c>
      <c r="G121" s="3418" t="s">
        <v>2943</v>
      </c>
      <c r="H121" s="3418" t="s">
        <v>2943</v>
      </c>
      <c r="I121" s="3415" t="s">
        <v>2943</v>
      </c>
      <c r="J121" s="3415" t="s">
        <v>2943</v>
      </c>
      <c r="K121" s="3415" t="s">
        <v>2943</v>
      </c>
      <c r="L121" s="3415" t="s">
        <v>2943</v>
      </c>
    </row>
    <row r="122">
      <c r="A122" s="3438" t="s">
        <v>397</v>
      </c>
      <c r="B122" s="3418" t="s">
        <v>397</v>
      </c>
      <c r="C122" s="3415" t="s">
        <v>3034</v>
      </c>
      <c r="D122" s="3415" t="s">
        <v>3034</v>
      </c>
      <c r="E122" s="3415" t="s">
        <v>3034</v>
      </c>
      <c r="F122" s="3418" t="s">
        <v>2942</v>
      </c>
      <c r="G122" s="3418" t="s">
        <v>2942</v>
      </c>
      <c r="H122" s="3418" t="s">
        <v>2943</v>
      </c>
      <c r="I122" s="3415" t="s">
        <v>2942</v>
      </c>
      <c r="J122" s="3415" t="s">
        <v>2942</v>
      </c>
      <c r="K122" s="3415" t="s">
        <v>2943</v>
      </c>
      <c r="L122" s="3415" t="s">
        <v>2943</v>
      </c>
    </row>
    <row r="123">
      <c r="A123" s="3438" t="s">
        <v>398</v>
      </c>
      <c r="B123" s="3418" t="s">
        <v>398</v>
      </c>
      <c r="C123" s="3415" t="s">
        <v>3034</v>
      </c>
      <c r="D123" s="3415" t="s">
        <v>3034</v>
      </c>
      <c r="E123" s="3415" t="s">
        <v>3034</v>
      </c>
      <c r="F123" s="3418" t="s">
        <v>2943</v>
      </c>
      <c r="G123" s="3418" t="s">
        <v>2943</v>
      </c>
      <c r="H123" s="3418" t="s">
        <v>2943</v>
      </c>
      <c r="I123" s="3415" t="s">
        <v>2943</v>
      </c>
      <c r="J123" s="3415" t="s">
        <v>2943</v>
      </c>
      <c r="K123" s="3415" t="s">
        <v>2943</v>
      </c>
      <c r="L123" s="3415" t="s">
        <v>2943</v>
      </c>
    </row>
    <row r="124">
      <c r="A124" s="3438" t="s">
        <v>399</v>
      </c>
      <c r="B124" s="3418" t="s">
        <v>399</v>
      </c>
      <c r="C124" s="3415" t="s">
        <v>3034</v>
      </c>
      <c r="D124" s="3415" t="s">
        <v>3034</v>
      </c>
      <c r="E124" s="3415" t="s">
        <v>3034</v>
      </c>
      <c r="F124" s="3418" t="s">
        <v>2942</v>
      </c>
      <c r="G124" s="3418" t="s">
        <v>2942</v>
      </c>
      <c r="H124" s="3418" t="s">
        <v>2943</v>
      </c>
      <c r="I124" s="3415" t="s">
        <v>2942</v>
      </c>
      <c r="J124" s="3415" t="s">
        <v>2942</v>
      </c>
      <c r="K124" s="3415" t="s">
        <v>2943</v>
      </c>
      <c r="L124" s="3415" t="s">
        <v>2943</v>
      </c>
    </row>
    <row r="125">
      <c r="A125" s="3438" t="s">
        <v>400</v>
      </c>
      <c r="B125" s="3418" t="s">
        <v>400</v>
      </c>
      <c r="C125" s="3415" t="s">
        <v>3034</v>
      </c>
      <c r="D125" s="3415" t="s">
        <v>3034</v>
      </c>
      <c r="E125" s="3415" t="s">
        <v>3034</v>
      </c>
      <c r="F125" s="3418" t="s">
        <v>2943</v>
      </c>
      <c r="G125" s="3418" t="s">
        <v>2943</v>
      </c>
      <c r="H125" s="3418" t="s">
        <v>2943</v>
      </c>
      <c r="I125" s="3415" t="s">
        <v>2943</v>
      </c>
      <c r="J125" s="3415" t="s">
        <v>2943</v>
      </c>
      <c r="K125" s="3415" t="s">
        <v>2943</v>
      </c>
      <c r="L125" s="3415" t="s">
        <v>2943</v>
      </c>
    </row>
    <row r="126">
      <c r="A126" s="3438" t="s">
        <v>401</v>
      </c>
      <c r="B126" s="3418" t="s">
        <v>401</v>
      </c>
      <c r="C126" s="3415" t="s">
        <v>3034</v>
      </c>
      <c r="D126" s="3415" t="s">
        <v>3034</v>
      </c>
      <c r="E126" s="3415" t="s">
        <v>3034</v>
      </c>
      <c r="F126" s="3418" t="s">
        <v>2943</v>
      </c>
      <c r="G126" s="3418" t="s">
        <v>2943</v>
      </c>
      <c r="H126" s="3418" t="s">
        <v>2943</v>
      </c>
      <c r="I126" s="3415" t="s">
        <v>2943</v>
      </c>
      <c r="J126" s="3415" t="s">
        <v>2943</v>
      </c>
      <c r="K126" s="3415" t="s">
        <v>2943</v>
      </c>
      <c r="L126" s="3415" t="s">
        <v>2943</v>
      </c>
    </row>
    <row r="127">
      <c r="A127" s="3438" t="s">
        <v>402</v>
      </c>
      <c r="B127" s="3418" t="s">
        <v>402</v>
      </c>
      <c r="C127" s="3415" t="s">
        <v>3034</v>
      </c>
      <c r="D127" s="3415" t="s">
        <v>3034</v>
      </c>
      <c r="E127" s="3415" t="s">
        <v>3034</v>
      </c>
      <c r="F127" s="3418" t="s">
        <v>2943</v>
      </c>
      <c r="G127" s="3418" t="s">
        <v>2943</v>
      </c>
      <c r="H127" s="3418" t="s">
        <v>2943</v>
      </c>
      <c r="I127" s="3415" t="s">
        <v>2943</v>
      </c>
      <c r="J127" s="3415" t="s">
        <v>2943</v>
      </c>
      <c r="K127" s="3415" t="s">
        <v>2943</v>
      </c>
      <c r="L127" s="3415" t="s">
        <v>2943</v>
      </c>
    </row>
    <row r="128">
      <c r="A128" s="3438" t="s">
        <v>403</v>
      </c>
      <c r="B128" s="3418" t="s">
        <v>403</v>
      </c>
      <c r="C128" s="3415" t="s">
        <v>3034</v>
      </c>
      <c r="D128" s="3415" t="s">
        <v>3034</v>
      </c>
      <c r="E128" s="3415" t="s">
        <v>3034</v>
      </c>
      <c r="F128" s="3418" t="s">
        <v>2943</v>
      </c>
      <c r="G128" s="3418" t="s">
        <v>2943</v>
      </c>
      <c r="H128" s="3418" t="s">
        <v>2943</v>
      </c>
      <c r="I128" s="3415" t="s">
        <v>2943</v>
      </c>
      <c r="J128" s="3415" t="s">
        <v>2943</v>
      </c>
      <c r="K128" s="3415" t="s">
        <v>2943</v>
      </c>
      <c r="L128" s="3415" t="s">
        <v>2943</v>
      </c>
    </row>
    <row r="129">
      <c r="A129" s="3438" t="s">
        <v>404</v>
      </c>
      <c r="B129" s="3418" t="s">
        <v>404</v>
      </c>
      <c r="C129" s="3415" t="s">
        <v>3034</v>
      </c>
      <c r="D129" s="3415" t="s">
        <v>3034</v>
      </c>
      <c r="E129" s="3415" t="s">
        <v>3034</v>
      </c>
      <c r="F129" s="3418" t="s">
        <v>2943</v>
      </c>
      <c r="G129" s="3418" t="s">
        <v>2943</v>
      </c>
      <c r="H129" s="3418" t="s">
        <v>2943</v>
      </c>
      <c r="I129" s="3415" t="s">
        <v>2943</v>
      </c>
      <c r="J129" s="3415" t="s">
        <v>2943</v>
      </c>
      <c r="K129" s="3415" t="s">
        <v>2943</v>
      </c>
      <c r="L129" s="3415" t="s">
        <v>2943</v>
      </c>
    </row>
    <row r="130">
      <c r="A130" s="3438" t="s">
        <v>405</v>
      </c>
      <c r="B130" s="3418" t="s">
        <v>405</v>
      </c>
      <c r="C130" s="3415" t="s">
        <v>3034</v>
      </c>
      <c r="D130" s="3415" t="s">
        <v>3034</v>
      </c>
      <c r="E130" s="3415" t="s">
        <v>3034</v>
      </c>
      <c r="F130" s="3418" t="s">
        <v>2943</v>
      </c>
      <c r="G130" s="3418" t="s">
        <v>2943</v>
      </c>
      <c r="H130" s="3418" t="s">
        <v>2943</v>
      </c>
      <c r="I130" s="3415" t="s">
        <v>2943</v>
      </c>
      <c r="J130" s="3415" t="s">
        <v>2943</v>
      </c>
      <c r="K130" s="3415" t="s">
        <v>2943</v>
      </c>
      <c r="L130" s="3415" t="s">
        <v>2943</v>
      </c>
    </row>
    <row r="131">
      <c r="A131" s="3438" t="s">
        <v>406</v>
      </c>
      <c r="B131" s="3418" t="s">
        <v>406</v>
      </c>
      <c r="C131" s="3415" t="s">
        <v>3034</v>
      </c>
      <c r="D131" s="3415" t="s">
        <v>3034</v>
      </c>
      <c r="E131" s="3415" t="s">
        <v>3034</v>
      </c>
      <c r="F131" s="3418" t="s">
        <v>2943</v>
      </c>
      <c r="G131" s="3418" t="s">
        <v>2943</v>
      </c>
      <c r="H131" s="3418" t="s">
        <v>2943</v>
      </c>
      <c r="I131" s="3415" t="s">
        <v>2943</v>
      </c>
      <c r="J131" s="3415" t="s">
        <v>2943</v>
      </c>
      <c r="K131" s="3415" t="s">
        <v>2943</v>
      </c>
      <c r="L131" s="3415" t="s">
        <v>2943</v>
      </c>
    </row>
    <row r="132">
      <c r="A132" s="3438" t="s">
        <v>407</v>
      </c>
      <c r="B132" s="3418" t="s">
        <v>407</v>
      </c>
      <c r="C132" s="3415" t="s">
        <v>3034</v>
      </c>
      <c r="D132" s="3415" t="s">
        <v>3034</v>
      </c>
      <c r="E132" s="3415" t="s">
        <v>3034</v>
      </c>
      <c r="F132" s="3418" t="s">
        <v>2943</v>
      </c>
      <c r="G132" s="3418" t="s">
        <v>2943</v>
      </c>
      <c r="H132" s="3418" t="s">
        <v>2943</v>
      </c>
      <c r="I132" s="3415" t="s">
        <v>2943</v>
      </c>
      <c r="J132" s="3415" t="s">
        <v>2943</v>
      </c>
      <c r="K132" s="3415" t="s">
        <v>2943</v>
      </c>
      <c r="L132" s="3415" t="s">
        <v>2943</v>
      </c>
    </row>
    <row r="133">
      <c r="A133" s="3438" t="s">
        <v>3021</v>
      </c>
      <c r="B133" s="3418" t="s">
        <v>3021</v>
      </c>
      <c r="C133" s="3415" t="s">
        <v>3034</v>
      </c>
      <c r="D133" s="3415" t="s">
        <v>3034</v>
      </c>
      <c r="E133" s="3415" t="s">
        <v>3034</v>
      </c>
      <c r="F133" s="3418" t="s">
        <v>2943</v>
      </c>
      <c r="G133" s="3418" t="s">
        <v>2943</v>
      </c>
      <c r="H133" s="3418" t="s">
        <v>2943</v>
      </c>
      <c r="I133" s="3415" t="s">
        <v>2943</v>
      </c>
      <c r="J133" s="3415" t="s">
        <v>2943</v>
      </c>
      <c r="K133" s="3415" t="s">
        <v>2943</v>
      </c>
      <c r="L133" s="3415" t="s">
        <v>2943</v>
      </c>
    </row>
    <row r="134">
      <c r="A134" s="3438" t="s">
        <v>3022</v>
      </c>
      <c r="B134" s="3418" t="s">
        <v>3022</v>
      </c>
      <c r="C134" s="3415" t="s">
        <v>3034</v>
      </c>
      <c r="D134" s="3415" t="s">
        <v>3034</v>
      </c>
      <c r="E134" s="3415" t="s">
        <v>3034</v>
      </c>
      <c r="F134" s="3418" t="s">
        <v>2943</v>
      </c>
      <c r="G134" s="3418" t="s">
        <v>2943</v>
      </c>
      <c r="H134" s="3418" t="s">
        <v>2943</v>
      </c>
      <c r="I134" s="3415" t="s">
        <v>2943</v>
      </c>
      <c r="J134" s="3415" t="s">
        <v>2943</v>
      </c>
      <c r="K134" s="3415" t="s">
        <v>2943</v>
      </c>
      <c r="L134" s="3415" t="s">
        <v>2943</v>
      </c>
    </row>
    <row r="135">
      <c r="A135" s="3438" t="s">
        <v>3023</v>
      </c>
      <c r="B135" s="3418" t="s">
        <v>3023</v>
      </c>
      <c r="C135" s="3415" t="s">
        <v>3034</v>
      </c>
      <c r="D135" s="3415" t="s">
        <v>3034</v>
      </c>
      <c r="E135" s="3415" t="s">
        <v>3034</v>
      </c>
      <c r="F135" s="3418" t="s">
        <v>2943</v>
      </c>
      <c r="G135" s="3418" t="s">
        <v>2943</v>
      </c>
      <c r="H135" s="3418" t="s">
        <v>2943</v>
      </c>
      <c r="I135" s="3415" t="s">
        <v>2943</v>
      </c>
      <c r="J135" s="3415" t="s">
        <v>2943</v>
      </c>
      <c r="K135" s="3415" t="s">
        <v>2943</v>
      </c>
      <c r="L135" s="3415" t="s">
        <v>2943</v>
      </c>
    </row>
    <row r="136">
      <c r="A136" s="3438" t="s">
        <v>3024</v>
      </c>
      <c r="B136" s="3418" t="s">
        <v>3024</v>
      </c>
      <c r="C136" s="3415" t="s">
        <v>3034</v>
      </c>
      <c r="D136" s="3415" t="s">
        <v>3034</v>
      </c>
      <c r="E136" s="3415" t="s">
        <v>3034</v>
      </c>
      <c r="F136" s="3418" t="s">
        <v>2943</v>
      </c>
      <c r="G136" s="3418" t="s">
        <v>2943</v>
      </c>
      <c r="H136" s="3418" t="s">
        <v>2943</v>
      </c>
      <c r="I136" s="3415" t="s">
        <v>2943</v>
      </c>
      <c r="J136" s="3415" t="s">
        <v>2943</v>
      </c>
      <c r="K136" s="3415" t="s">
        <v>2943</v>
      </c>
      <c r="L136" s="3415" t="s">
        <v>2943</v>
      </c>
    </row>
    <row r="137">
      <c r="A137" s="3438" t="s">
        <v>3025</v>
      </c>
      <c r="B137" s="3418" t="s">
        <v>3025</v>
      </c>
      <c r="C137" s="3415" t="s">
        <v>3034</v>
      </c>
      <c r="D137" s="3415" t="s">
        <v>3034</v>
      </c>
      <c r="E137" s="3415" t="s">
        <v>3034</v>
      </c>
      <c r="F137" s="3418" t="s">
        <v>2943</v>
      </c>
      <c r="G137" s="3418" t="s">
        <v>2943</v>
      </c>
      <c r="H137" s="3418" t="s">
        <v>2943</v>
      </c>
      <c r="I137" s="3415" t="s">
        <v>2943</v>
      </c>
      <c r="J137" s="3415" t="s">
        <v>2943</v>
      </c>
      <c r="K137" s="3415" t="s">
        <v>2943</v>
      </c>
      <c r="L137" s="3415" t="s">
        <v>2943</v>
      </c>
    </row>
    <row r="138">
      <c r="A138" s="3438" t="s">
        <v>3026</v>
      </c>
      <c r="B138" s="3418" t="s">
        <v>3026</v>
      </c>
      <c r="C138" s="3415" t="s">
        <v>3034</v>
      </c>
      <c r="D138" s="3415" t="s">
        <v>3034</v>
      </c>
      <c r="E138" s="3415" t="s">
        <v>3034</v>
      </c>
      <c r="F138" s="3418" t="s">
        <v>2943</v>
      </c>
      <c r="G138" s="3418" t="s">
        <v>2943</v>
      </c>
      <c r="H138" s="3418" t="s">
        <v>2943</v>
      </c>
      <c r="I138" s="3415" t="s">
        <v>2943</v>
      </c>
      <c r="J138" s="3415" t="s">
        <v>2943</v>
      </c>
      <c r="K138" s="3415" t="s">
        <v>2943</v>
      </c>
      <c r="L138" s="3415" t="s">
        <v>2943</v>
      </c>
    </row>
    <row r="139">
      <c r="A139" s="3438" t="s">
        <v>3027</v>
      </c>
      <c r="B139" s="3418" t="s">
        <v>3027</v>
      </c>
      <c r="C139" s="3415" t="s">
        <v>3034</v>
      </c>
      <c r="D139" s="3415" t="s">
        <v>3034</v>
      </c>
      <c r="E139" s="3415" t="s">
        <v>3034</v>
      </c>
      <c r="F139" s="3418" t="s">
        <v>2943</v>
      </c>
      <c r="G139" s="3418" t="s">
        <v>2943</v>
      </c>
      <c r="H139" s="3418" t="s">
        <v>2943</v>
      </c>
      <c r="I139" s="3415" t="s">
        <v>2943</v>
      </c>
      <c r="J139" s="3415" t="s">
        <v>2943</v>
      </c>
      <c r="K139" s="3415" t="s">
        <v>2943</v>
      </c>
      <c r="L139" s="3415" t="s">
        <v>2943</v>
      </c>
    </row>
    <row r="140">
      <c r="A140" s="3438" t="s">
        <v>3028</v>
      </c>
      <c r="B140" s="3418" t="s">
        <v>3028</v>
      </c>
      <c r="C140" s="3415" t="s">
        <v>3034</v>
      </c>
      <c r="D140" s="3415" t="s">
        <v>3034</v>
      </c>
      <c r="E140" s="3415" t="s">
        <v>3034</v>
      </c>
      <c r="F140" s="3418" t="s">
        <v>2943</v>
      </c>
      <c r="G140" s="3418" t="s">
        <v>2943</v>
      </c>
      <c r="H140" s="3418" t="s">
        <v>2943</v>
      </c>
      <c r="I140" s="3415" t="s">
        <v>2943</v>
      </c>
      <c r="J140" s="3415" t="s">
        <v>2943</v>
      </c>
      <c r="K140" s="3415" t="s">
        <v>2943</v>
      </c>
      <c r="L140" s="3415" t="s">
        <v>2943</v>
      </c>
    </row>
    <row r="141">
      <c r="A141" s="3438" t="s">
        <v>3029</v>
      </c>
      <c r="B141" s="3418" t="s">
        <v>3029</v>
      </c>
      <c r="C141" s="3415" t="s">
        <v>3034</v>
      </c>
      <c r="D141" s="3415" t="s">
        <v>3034</v>
      </c>
      <c r="E141" s="3415" t="s">
        <v>3034</v>
      </c>
      <c r="F141" s="3418" t="s">
        <v>2943</v>
      </c>
      <c r="G141" s="3418" t="s">
        <v>2943</v>
      </c>
      <c r="H141" s="3418" t="s">
        <v>2943</v>
      </c>
      <c r="I141" s="3415" t="s">
        <v>2943</v>
      </c>
      <c r="J141" s="3415" t="s">
        <v>2943</v>
      </c>
      <c r="K141" s="3415" t="s">
        <v>2943</v>
      </c>
      <c r="L141" s="3415" t="s">
        <v>2943</v>
      </c>
    </row>
    <row r="142">
      <c r="A142" s="3438" t="s">
        <v>3030</v>
      </c>
      <c r="B142" s="3418" t="s">
        <v>3030</v>
      </c>
      <c r="C142" s="3415" t="s">
        <v>3034</v>
      </c>
      <c r="D142" s="3415" t="s">
        <v>3034</v>
      </c>
      <c r="E142" s="3415" t="s">
        <v>3034</v>
      </c>
      <c r="F142" s="3418" t="s">
        <v>2943</v>
      </c>
      <c r="G142" s="3418" t="s">
        <v>2943</v>
      </c>
      <c r="H142" s="3418" t="s">
        <v>2943</v>
      </c>
      <c r="I142" s="3415" t="s">
        <v>2943</v>
      </c>
      <c r="J142" s="3415" t="s">
        <v>2943</v>
      </c>
      <c r="K142" s="3415" t="s">
        <v>2943</v>
      </c>
      <c r="L142" s="3415" t="s">
        <v>2943</v>
      </c>
    </row>
    <row r="143">
      <c r="A143" s="3438" t="s">
        <v>3031</v>
      </c>
      <c r="B143" s="3418" t="s">
        <v>3031</v>
      </c>
      <c r="C143" s="3415" t="s">
        <v>3034</v>
      </c>
      <c r="D143" s="3415" t="s">
        <v>3034</v>
      </c>
      <c r="E143" s="3415" t="s">
        <v>3034</v>
      </c>
      <c r="F143" s="3418" t="s">
        <v>2943</v>
      </c>
      <c r="G143" s="3418" t="s">
        <v>2943</v>
      </c>
      <c r="H143" s="3418" t="s">
        <v>2943</v>
      </c>
      <c r="I143" s="3415" t="s">
        <v>2943</v>
      </c>
      <c r="J143" s="3415" t="s">
        <v>2943</v>
      </c>
      <c r="K143" s="3415" t="s">
        <v>2943</v>
      </c>
      <c r="L143" s="3415" t="s">
        <v>2943</v>
      </c>
    </row>
    <row r="144">
      <c r="A144" s="3438" t="s">
        <v>1105</v>
      </c>
      <c r="B144" s="3418" t="s">
        <v>1105</v>
      </c>
      <c r="C144" s="3415" t="s">
        <v>3034</v>
      </c>
      <c r="D144" s="3415" t="s">
        <v>3034</v>
      </c>
      <c r="E144" s="3415" t="s">
        <v>3034</v>
      </c>
      <c r="F144" s="3418" t="s">
        <v>2943</v>
      </c>
      <c r="G144" s="3418" t="s">
        <v>2943</v>
      </c>
      <c r="H144" s="3418" t="s">
        <v>2943</v>
      </c>
      <c r="I144" s="3415" t="s">
        <v>2943</v>
      </c>
      <c r="J144" s="3415" t="s">
        <v>2943</v>
      </c>
      <c r="K144" s="3415" t="s">
        <v>2943</v>
      </c>
      <c r="L144" s="3415" t="s">
        <v>2943</v>
      </c>
    </row>
    <row r="145">
      <c r="A145" s="3438" t="s">
        <v>3032</v>
      </c>
      <c r="B145" s="3418" t="s">
        <v>3032</v>
      </c>
      <c r="C145" s="3415" t="s">
        <v>3034</v>
      </c>
      <c r="D145" s="3415" t="s">
        <v>3034</v>
      </c>
      <c r="E145" s="3415" t="s">
        <v>3034</v>
      </c>
      <c r="F145" s="3418" t="s">
        <v>2943</v>
      </c>
      <c r="G145" s="3418" t="s">
        <v>2943</v>
      </c>
      <c r="H145" s="3418" t="s">
        <v>2943</v>
      </c>
      <c r="I145" s="3415" t="s">
        <v>2943</v>
      </c>
      <c r="J145" s="3415" t="s">
        <v>2943</v>
      </c>
      <c r="K145" s="3415" t="s">
        <v>2943</v>
      </c>
      <c r="L145" s="3415" t="s">
        <v>2943</v>
      </c>
    </row>
    <row r="146">
      <c r="A146" s="3438" t="s">
        <v>3033</v>
      </c>
      <c r="B146" s="3418" t="s">
        <v>3033</v>
      </c>
      <c r="C146" s="3415" t="s">
        <v>3034</v>
      </c>
      <c r="D146" s="3415" t="s">
        <v>3034</v>
      </c>
      <c r="E146" s="3415" t="s">
        <v>3034</v>
      </c>
      <c r="F146" s="3418" t="s">
        <v>2943</v>
      </c>
      <c r="G146" s="3418" t="s">
        <v>2943</v>
      </c>
      <c r="H146" s="3418" t="s">
        <v>2943</v>
      </c>
      <c r="I146" s="3415" t="s">
        <v>2943</v>
      </c>
      <c r="J146" s="3415" t="s">
        <v>2943</v>
      </c>
      <c r="K146" s="3415" t="s">
        <v>2943</v>
      </c>
      <c r="L146" s="3415" t="s">
        <v>2943</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3034</v>
      </c>
      <c r="D148" s="3415" t="s">
        <v>3034</v>
      </c>
      <c r="E148" s="3415" t="s">
        <v>3034</v>
      </c>
      <c r="F148" s="3418" t="s">
        <v>2943</v>
      </c>
      <c r="G148" s="3418" t="s">
        <v>2943</v>
      </c>
      <c r="H148" s="3418" t="s">
        <v>2943</v>
      </c>
      <c r="I148" s="3415" t="s">
        <v>2943</v>
      </c>
      <c r="J148" s="3415" t="s">
        <v>2943</v>
      </c>
      <c r="K148" s="3415" t="s">
        <v>2943</v>
      </c>
      <c r="L148" s="3415" t="s">
        <v>2943</v>
      </c>
    </row>
    <row r="149">
      <c r="A149" s="3438" t="s">
        <v>390</v>
      </c>
      <c r="B149" s="3418" t="s">
        <v>390</v>
      </c>
      <c r="C149" s="3415" t="s">
        <v>3034</v>
      </c>
      <c r="D149" s="3415" t="s">
        <v>3034</v>
      </c>
      <c r="E149" s="3415" t="s">
        <v>3034</v>
      </c>
      <c r="F149" s="3418" t="s">
        <v>2943</v>
      </c>
      <c r="G149" s="3418" t="s">
        <v>2943</v>
      </c>
      <c r="H149" s="3418" t="s">
        <v>2943</v>
      </c>
      <c r="I149" s="3415" t="s">
        <v>2943</v>
      </c>
      <c r="J149" s="3415" t="s">
        <v>2943</v>
      </c>
      <c r="K149" s="3415" t="s">
        <v>2943</v>
      </c>
      <c r="L149" s="3415" t="s">
        <v>2943</v>
      </c>
    </row>
    <row r="150">
      <c r="A150" s="3438" t="s">
        <v>391</v>
      </c>
      <c r="B150" s="3418" t="s">
        <v>391</v>
      </c>
      <c r="C150" s="3415" t="s">
        <v>3034</v>
      </c>
      <c r="D150" s="3415" t="s">
        <v>3034</v>
      </c>
      <c r="E150" s="3415" t="s">
        <v>3034</v>
      </c>
      <c r="F150" s="3418" t="s">
        <v>2943</v>
      </c>
      <c r="G150" s="3418" t="s">
        <v>2943</v>
      </c>
      <c r="H150" s="3418" t="s">
        <v>2943</v>
      </c>
      <c r="I150" s="3415" t="s">
        <v>2943</v>
      </c>
      <c r="J150" s="3415" t="s">
        <v>2943</v>
      </c>
      <c r="K150" s="3415" t="s">
        <v>2943</v>
      </c>
      <c r="L150" s="3415" t="s">
        <v>2943</v>
      </c>
    </row>
    <row r="151">
      <c r="A151" s="3438" t="s">
        <v>392</v>
      </c>
      <c r="B151" s="3418" t="s">
        <v>392</v>
      </c>
      <c r="C151" s="3415" t="s">
        <v>3034</v>
      </c>
      <c r="D151" s="3415" t="s">
        <v>3034</v>
      </c>
      <c r="E151" s="3415" t="s">
        <v>3034</v>
      </c>
      <c r="F151" s="3418" t="s">
        <v>2943</v>
      </c>
      <c r="G151" s="3418" t="s">
        <v>2943</v>
      </c>
      <c r="H151" s="3418" t="s">
        <v>2943</v>
      </c>
      <c r="I151" s="3415" t="s">
        <v>2943</v>
      </c>
      <c r="J151" s="3415" t="s">
        <v>2943</v>
      </c>
      <c r="K151" s="3415" t="s">
        <v>2943</v>
      </c>
      <c r="L151" s="3415" t="s">
        <v>2943</v>
      </c>
    </row>
    <row r="152">
      <c r="A152" s="3438" t="s">
        <v>393</v>
      </c>
      <c r="B152" s="3418" t="s">
        <v>393</v>
      </c>
      <c r="C152" s="3415" t="s">
        <v>3034</v>
      </c>
      <c r="D152" s="3415" t="s">
        <v>3034</v>
      </c>
      <c r="E152" s="3415" t="s">
        <v>3034</v>
      </c>
      <c r="F152" s="3418" t="s">
        <v>2943</v>
      </c>
      <c r="G152" s="3418" t="s">
        <v>2943</v>
      </c>
      <c r="H152" s="3418" t="s">
        <v>2943</v>
      </c>
      <c r="I152" s="3415" t="s">
        <v>2943</v>
      </c>
      <c r="J152" s="3415" t="s">
        <v>2943</v>
      </c>
      <c r="K152" s="3415" t="s">
        <v>2943</v>
      </c>
      <c r="L152" s="3415" t="s">
        <v>2943</v>
      </c>
    </row>
    <row r="153">
      <c r="A153" s="3438" t="s">
        <v>394</v>
      </c>
      <c r="B153" s="3418" t="s">
        <v>394</v>
      </c>
      <c r="C153" s="3415" t="s">
        <v>3034</v>
      </c>
      <c r="D153" s="3415" t="s">
        <v>3034</v>
      </c>
      <c r="E153" s="3415" t="s">
        <v>3034</v>
      </c>
      <c r="F153" s="3418" t="s">
        <v>2943</v>
      </c>
      <c r="G153" s="3418" t="s">
        <v>2943</v>
      </c>
      <c r="H153" s="3418" t="s">
        <v>2943</v>
      </c>
      <c r="I153" s="3415" t="s">
        <v>2943</v>
      </c>
      <c r="J153" s="3415" t="s">
        <v>2943</v>
      </c>
      <c r="K153" s="3415" t="s">
        <v>2943</v>
      </c>
      <c r="L153" s="3415" t="s">
        <v>2943</v>
      </c>
    </row>
    <row r="154">
      <c r="A154" s="3438" t="s">
        <v>395</v>
      </c>
      <c r="B154" s="3418" t="s">
        <v>395</v>
      </c>
      <c r="C154" s="3415" t="n">
        <v>142.939694</v>
      </c>
      <c r="D154" s="3415" t="n">
        <v>1223.8213843466829</v>
      </c>
      <c r="E154" s="3415" t="n">
        <v>8.45792325010688</v>
      </c>
      <c r="F154" s="3418" t="n">
        <v>1.64404997E-4</v>
      </c>
      <c r="G154" s="3418" t="n">
        <v>10.410952980325</v>
      </c>
      <c r="H154" s="3418" t="n">
        <v>100.0</v>
      </c>
      <c r="I154" s="3415" t="n">
        <v>2.35E-4</v>
      </c>
      <c r="J154" s="3415" t="n">
        <v>127.41146888749999</v>
      </c>
      <c r="K154" s="3415" t="n">
        <v>8.45792325010688</v>
      </c>
      <c r="L154" s="3415" t="s">
        <v>2943</v>
      </c>
    </row>
    <row r="155">
      <c r="A155" s="3438" t="s">
        <v>396</v>
      </c>
      <c r="B155" s="3418" t="s">
        <v>396</v>
      </c>
      <c r="C155" s="3415" t="s">
        <v>3034</v>
      </c>
      <c r="D155" s="3415" t="s">
        <v>3034</v>
      </c>
      <c r="E155" s="3415" t="s">
        <v>3034</v>
      </c>
      <c r="F155" s="3418" t="s">
        <v>2943</v>
      </c>
      <c r="G155" s="3418" t="s">
        <v>2943</v>
      </c>
      <c r="H155" s="3418" t="s">
        <v>2943</v>
      </c>
      <c r="I155" s="3415" t="s">
        <v>2943</v>
      </c>
      <c r="J155" s="3415" t="s">
        <v>2943</v>
      </c>
      <c r="K155" s="3415" t="s">
        <v>2943</v>
      </c>
      <c r="L155" s="3415" t="s">
        <v>2943</v>
      </c>
    </row>
    <row r="156">
      <c r="A156" s="3438" t="s">
        <v>397</v>
      </c>
      <c r="B156" s="3418" t="s">
        <v>397</v>
      </c>
      <c r="C156" s="3415" t="s">
        <v>3034</v>
      </c>
      <c r="D156" s="3415" t="s">
        <v>3034</v>
      </c>
      <c r="E156" s="3415" t="s">
        <v>3034</v>
      </c>
      <c r="F156" s="3418" t="s">
        <v>2943</v>
      </c>
      <c r="G156" s="3418" t="s">
        <v>2943</v>
      </c>
      <c r="H156" s="3418" t="s">
        <v>2943</v>
      </c>
      <c r="I156" s="3415" t="s">
        <v>2943</v>
      </c>
      <c r="J156" s="3415" t="s">
        <v>2943</v>
      </c>
      <c r="K156" s="3415" t="s">
        <v>2943</v>
      </c>
      <c r="L156" s="3415" t="s">
        <v>2943</v>
      </c>
    </row>
    <row r="157">
      <c r="A157" s="3438" t="s">
        <v>398</v>
      </c>
      <c r="B157" s="3418" t="s">
        <v>398</v>
      </c>
      <c r="C157" s="3415" t="s">
        <v>3034</v>
      </c>
      <c r="D157" s="3415" t="s">
        <v>3034</v>
      </c>
      <c r="E157" s="3415" t="s">
        <v>3034</v>
      </c>
      <c r="F157" s="3418" t="s">
        <v>2943</v>
      </c>
      <c r="G157" s="3418" t="s">
        <v>2943</v>
      </c>
      <c r="H157" s="3418" t="s">
        <v>2943</v>
      </c>
      <c r="I157" s="3415" t="s">
        <v>2943</v>
      </c>
      <c r="J157" s="3415" t="s">
        <v>2943</v>
      </c>
      <c r="K157" s="3415" t="s">
        <v>2943</v>
      </c>
      <c r="L157" s="3415" t="s">
        <v>2943</v>
      </c>
    </row>
    <row r="158">
      <c r="A158" s="3438" t="s">
        <v>399</v>
      </c>
      <c r="B158" s="3418" t="s">
        <v>399</v>
      </c>
      <c r="C158" s="3415" t="s">
        <v>3034</v>
      </c>
      <c r="D158" s="3415" t="s">
        <v>3034</v>
      </c>
      <c r="E158" s="3415" t="s">
        <v>3034</v>
      </c>
      <c r="F158" s="3418" t="s">
        <v>2943</v>
      </c>
      <c r="G158" s="3418" t="s">
        <v>2943</v>
      </c>
      <c r="H158" s="3418" t="s">
        <v>2943</v>
      </c>
      <c r="I158" s="3415" t="s">
        <v>2943</v>
      </c>
      <c r="J158" s="3415" t="s">
        <v>2943</v>
      </c>
      <c r="K158" s="3415" t="s">
        <v>2943</v>
      </c>
      <c r="L158" s="3415" t="s">
        <v>2943</v>
      </c>
    </row>
    <row r="159">
      <c r="A159" s="3438" t="s">
        <v>400</v>
      </c>
      <c r="B159" s="3418" t="s">
        <v>400</v>
      </c>
      <c r="C159" s="3415" t="s">
        <v>3034</v>
      </c>
      <c r="D159" s="3415" t="s">
        <v>3034</v>
      </c>
      <c r="E159" s="3415" t="s">
        <v>3034</v>
      </c>
      <c r="F159" s="3418" t="s">
        <v>2943</v>
      </c>
      <c r="G159" s="3418" t="s">
        <v>2943</v>
      </c>
      <c r="H159" s="3418" t="s">
        <v>2943</v>
      </c>
      <c r="I159" s="3415" t="s">
        <v>2943</v>
      </c>
      <c r="J159" s="3415" t="s">
        <v>2943</v>
      </c>
      <c r="K159" s="3415" t="s">
        <v>2943</v>
      </c>
      <c r="L159" s="3415" t="s">
        <v>2943</v>
      </c>
    </row>
    <row r="160">
      <c r="A160" s="3438" t="s">
        <v>401</v>
      </c>
      <c r="B160" s="3418" t="s">
        <v>401</v>
      </c>
      <c r="C160" s="3415" t="s">
        <v>3034</v>
      </c>
      <c r="D160" s="3415" t="s">
        <v>3034</v>
      </c>
      <c r="E160" s="3415" t="s">
        <v>3034</v>
      </c>
      <c r="F160" s="3418" t="s">
        <v>2943</v>
      </c>
      <c r="G160" s="3418" t="s">
        <v>2943</v>
      </c>
      <c r="H160" s="3418" t="s">
        <v>2943</v>
      </c>
      <c r="I160" s="3415" t="s">
        <v>2943</v>
      </c>
      <c r="J160" s="3415" t="s">
        <v>2943</v>
      </c>
      <c r="K160" s="3415" t="s">
        <v>2943</v>
      </c>
      <c r="L160" s="3415" t="s">
        <v>2943</v>
      </c>
    </row>
    <row r="161">
      <c r="A161" s="3438" t="s">
        <v>402</v>
      </c>
      <c r="B161" s="3418" t="s">
        <v>402</v>
      </c>
      <c r="C161" s="3415" t="s">
        <v>3034</v>
      </c>
      <c r="D161" s="3415" t="s">
        <v>3034</v>
      </c>
      <c r="E161" s="3415" t="s">
        <v>3034</v>
      </c>
      <c r="F161" s="3418" t="s">
        <v>2943</v>
      </c>
      <c r="G161" s="3418" t="s">
        <v>2943</v>
      </c>
      <c r="H161" s="3418" t="s">
        <v>2943</v>
      </c>
      <c r="I161" s="3415" t="s">
        <v>2943</v>
      </c>
      <c r="J161" s="3415" t="s">
        <v>2943</v>
      </c>
      <c r="K161" s="3415" t="s">
        <v>2943</v>
      </c>
      <c r="L161" s="3415" t="s">
        <v>2943</v>
      </c>
    </row>
    <row r="162">
      <c r="A162" s="3438" t="s">
        <v>403</v>
      </c>
      <c r="B162" s="3418" t="s">
        <v>403</v>
      </c>
      <c r="C162" s="3415" t="s">
        <v>3034</v>
      </c>
      <c r="D162" s="3415" t="s">
        <v>3034</v>
      </c>
      <c r="E162" s="3415" t="s">
        <v>3034</v>
      </c>
      <c r="F162" s="3418" t="s">
        <v>2943</v>
      </c>
      <c r="G162" s="3418" t="s">
        <v>2943</v>
      </c>
      <c r="H162" s="3418" t="s">
        <v>2943</v>
      </c>
      <c r="I162" s="3415" t="s">
        <v>2943</v>
      </c>
      <c r="J162" s="3415" t="s">
        <v>2943</v>
      </c>
      <c r="K162" s="3415" t="s">
        <v>2943</v>
      </c>
      <c r="L162" s="3415" t="s">
        <v>2943</v>
      </c>
    </row>
    <row r="163">
      <c r="A163" s="3438" t="s">
        <v>404</v>
      </c>
      <c r="B163" s="3418" t="s">
        <v>404</v>
      </c>
      <c r="C163" s="3415" t="s">
        <v>3034</v>
      </c>
      <c r="D163" s="3415" t="s">
        <v>3034</v>
      </c>
      <c r="E163" s="3415" t="s">
        <v>3034</v>
      </c>
      <c r="F163" s="3418" t="s">
        <v>2943</v>
      </c>
      <c r="G163" s="3418" t="s">
        <v>2943</v>
      </c>
      <c r="H163" s="3418" t="s">
        <v>2943</v>
      </c>
      <c r="I163" s="3415" t="s">
        <v>2943</v>
      </c>
      <c r="J163" s="3415" t="s">
        <v>2943</v>
      </c>
      <c r="K163" s="3415" t="s">
        <v>2943</v>
      </c>
      <c r="L163" s="3415" t="s">
        <v>2943</v>
      </c>
    </row>
    <row r="164">
      <c r="A164" s="3438" t="s">
        <v>405</v>
      </c>
      <c r="B164" s="3418" t="s">
        <v>405</v>
      </c>
      <c r="C164" s="3415" t="s">
        <v>3034</v>
      </c>
      <c r="D164" s="3415" t="s">
        <v>3034</v>
      </c>
      <c r="E164" s="3415" t="s">
        <v>3034</v>
      </c>
      <c r="F164" s="3418" t="s">
        <v>2943</v>
      </c>
      <c r="G164" s="3418" t="s">
        <v>2943</v>
      </c>
      <c r="H164" s="3418" t="s">
        <v>2943</v>
      </c>
      <c r="I164" s="3415" t="s">
        <v>2943</v>
      </c>
      <c r="J164" s="3415" t="s">
        <v>2943</v>
      </c>
      <c r="K164" s="3415" t="s">
        <v>2943</v>
      </c>
      <c r="L164" s="3415" t="s">
        <v>2943</v>
      </c>
    </row>
    <row r="165">
      <c r="A165" s="3438" t="s">
        <v>406</v>
      </c>
      <c r="B165" s="3418" t="s">
        <v>406</v>
      </c>
      <c r="C165" s="3415" t="s">
        <v>3034</v>
      </c>
      <c r="D165" s="3415" t="s">
        <v>3034</v>
      </c>
      <c r="E165" s="3415" t="s">
        <v>3034</v>
      </c>
      <c r="F165" s="3418" t="s">
        <v>2943</v>
      </c>
      <c r="G165" s="3418" t="s">
        <v>2943</v>
      </c>
      <c r="H165" s="3418" t="s">
        <v>2943</v>
      </c>
      <c r="I165" s="3415" t="s">
        <v>2943</v>
      </c>
      <c r="J165" s="3415" t="s">
        <v>2943</v>
      </c>
      <c r="K165" s="3415" t="s">
        <v>2943</v>
      </c>
      <c r="L165" s="3415" t="s">
        <v>2943</v>
      </c>
    </row>
    <row r="166">
      <c r="A166" s="3438" t="s">
        <v>407</v>
      </c>
      <c r="B166" s="3418" t="s">
        <v>407</v>
      </c>
      <c r="C166" s="3415" t="s">
        <v>3034</v>
      </c>
      <c r="D166" s="3415" t="s">
        <v>3034</v>
      </c>
      <c r="E166" s="3415" t="s">
        <v>3034</v>
      </c>
      <c r="F166" s="3418" t="s">
        <v>2943</v>
      </c>
      <c r="G166" s="3418" t="s">
        <v>2943</v>
      </c>
      <c r="H166" s="3418" t="s">
        <v>2943</v>
      </c>
      <c r="I166" s="3415" t="s">
        <v>2943</v>
      </c>
      <c r="J166" s="3415" t="s">
        <v>2943</v>
      </c>
      <c r="K166" s="3415" t="s">
        <v>2943</v>
      </c>
      <c r="L166" s="3415" t="s">
        <v>2943</v>
      </c>
    </row>
    <row r="167">
      <c r="A167" s="3438" t="s">
        <v>3021</v>
      </c>
      <c r="B167" s="3418" t="s">
        <v>3021</v>
      </c>
      <c r="C167" s="3415" t="s">
        <v>3034</v>
      </c>
      <c r="D167" s="3415" t="s">
        <v>3034</v>
      </c>
      <c r="E167" s="3415" t="s">
        <v>3034</v>
      </c>
      <c r="F167" s="3418" t="s">
        <v>2943</v>
      </c>
      <c r="G167" s="3418" t="s">
        <v>2943</v>
      </c>
      <c r="H167" s="3418" t="s">
        <v>2943</v>
      </c>
      <c r="I167" s="3415" t="s">
        <v>2943</v>
      </c>
      <c r="J167" s="3415" t="s">
        <v>2943</v>
      </c>
      <c r="K167" s="3415" t="s">
        <v>2943</v>
      </c>
      <c r="L167" s="3415" t="s">
        <v>2943</v>
      </c>
    </row>
    <row r="168">
      <c r="A168" s="3438" t="s">
        <v>3022</v>
      </c>
      <c r="B168" s="3418" t="s">
        <v>3022</v>
      </c>
      <c r="C168" s="3415" t="s">
        <v>3034</v>
      </c>
      <c r="D168" s="3415" t="s">
        <v>3034</v>
      </c>
      <c r="E168" s="3415" t="s">
        <v>3034</v>
      </c>
      <c r="F168" s="3418" t="s">
        <v>2943</v>
      </c>
      <c r="G168" s="3418" t="s">
        <v>2943</v>
      </c>
      <c r="H168" s="3418" t="s">
        <v>2943</v>
      </c>
      <c r="I168" s="3415" t="s">
        <v>2943</v>
      </c>
      <c r="J168" s="3415" t="s">
        <v>2943</v>
      </c>
      <c r="K168" s="3415" t="s">
        <v>2943</v>
      </c>
      <c r="L168" s="3415" t="s">
        <v>2943</v>
      </c>
    </row>
    <row r="169">
      <c r="A169" s="3438" t="s">
        <v>3023</v>
      </c>
      <c r="B169" s="3418" t="s">
        <v>3023</v>
      </c>
      <c r="C169" s="3415" t="s">
        <v>3034</v>
      </c>
      <c r="D169" s="3415" t="s">
        <v>3034</v>
      </c>
      <c r="E169" s="3415" t="s">
        <v>3034</v>
      </c>
      <c r="F169" s="3418" t="s">
        <v>2943</v>
      </c>
      <c r="G169" s="3418" t="s">
        <v>2943</v>
      </c>
      <c r="H169" s="3418" t="s">
        <v>2943</v>
      </c>
      <c r="I169" s="3415" t="s">
        <v>2943</v>
      </c>
      <c r="J169" s="3415" t="s">
        <v>2943</v>
      </c>
      <c r="K169" s="3415" t="s">
        <v>2943</v>
      </c>
      <c r="L169" s="3415" t="s">
        <v>2943</v>
      </c>
    </row>
    <row r="170">
      <c r="A170" s="3438" t="s">
        <v>3024</v>
      </c>
      <c r="B170" s="3418" t="s">
        <v>3024</v>
      </c>
      <c r="C170" s="3415" t="s">
        <v>3034</v>
      </c>
      <c r="D170" s="3415" t="s">
        <v>3034</v>
      </c>
      <c r="E170" s="3415" t="s">
        <v>3034</v>
      </c>
      <c r="F170" s="3418" t="s">
        <v>2943</v>
      </c>
      <c r="G170" s="3418" t="s">
        <v>2943</v>
      </c>
      <c r="H170" s="3418" t="s">
        <v>2943</v>
      </c>
      <c r="I170" s="3415" t="s">
        <v>2943</v>
      </c>
      <c r="J170" s="3415" t="s">
        <v>2943</v>
      </c>
      <c r="K170" s="3415" t="s">
        <v>2943</v>
      </c>
      <c r="L170" s="3415" t="s">
        <v>2943</v>
      </c>
    </row>
    <row r="171">
      <c r="A171" s="3438" t="s">
        <v>3025</v>
      </c>
      <c r="B171" s="3418" t="s">
        <v>3025</v>
      </c>
      <c r="C171" s="3415" t="s">
        <v>3034</v>
      </c>
      <c r="D171" s="3415" t="s">
        <v>3034</v>
      </c>
      <c r="E171" s="3415" t="s">
        <v>3034</v>
      </c>
      <c r="F171" s="3418" t="s">
        <v>2943</v>
      </c>
      <c r="G171" s="3418" t="s">
        <v>2943</v>
      </c>
      <c r="H171" s="3418" t="s">
        <v>2943</v>
      </c>
      <c r="I171" s="3415" t="s">
        <v>2943</v>
      </c>
      <c r="J171" s="3415" t="s">
        <v>2943</v>
      </c>
      <c r="K171" s="3415" t="s">
        <v>2943</v>
      </c>
      <c r="L171" s="3415" t="s">
        <v>2943</v>
      </c>
    </row>
    <row r="172">
      <c r="A172" s="3438" t="s">
        <v>3026</v>
      </c>
      <c r="B172" s="3418" t="s">
        <v>3026</v>
      </c>
      <c r="C172" s="3415" t="s">
        <v>3034</v>
      </c>
      <c r="D172" s="3415" t="s">
        <v>3034</v>
      </c>
      <c r="E172" s="3415" t="s">
        <v>3034</v>
      </c>
      <c r="F172" s="3418" t="s">
        <v>2943</v>
      </c>
      <c r="G172" s="3418" t="s">
        <v>2943</v>
      </c>
      <c r="H172" s="3418" t="s">
        <v>2943</v>
      </c>
      <c r="I172" s="3415" t="s">
        <v>2943</v>
      </c>
      <c r="J172" s="3415" t="s">
        <v>2943</v>
      </c>
      <c r="K172" s="3415" t="s">
        <v>2943</v>
      </c>
      <c r="L172" s="3415" t="s">
        <v>2943</v>
      </c>
    </row>
    <row r="173">
      <c r="A173" s="3438" t="s">
        <v>3027</v>
      </c>
      <c r="B173" s="3418" t="s">
        <v>3027</v>
      </c>
      <c r="C173" s="3415" t="s">
        <v>3034</v>
      </c>
      <c r="D173" s="3415" t="s">
        <v>3034</v>
      </c>
      <c r="E173" s="3415" t="s">
        <v>3034</v>
      </c>
      <c r="F173" s="3418" t="s">
        <v>2943</v>
      </c>
      <c r="G173" s="3418" t="s">
        <v>2943</v>
      </c>
      <c r="H173" s="3418" t="s">
        <v>2943</v>
      </c>
      <c r="I173" s="3415" t="s">
        <v>2943</v>
      </c>
      <c r="J173" s="3415" t="s">
        <v>2943</v>
      </c>
      <c r="K173" s="3415" t="s">
        <v>2943</v>
      </c>
      <c r="L173" s="3415" t="s">
        <v>2943</v>
      </c>
    </row>
    <row r="174">
      <c r="A174" s="3438" t="s">
        <v>3028</v>
      </c>
      <c r="B174" s="3418" t="s">
        <v>3028</v>
      </c>
      <c r="C174" s="3415" t="s">
        <v>3034</v>
      </c>
      <c r="D174" s="3415" t="s">
        <v>3034</v>
      </c>
      <c r="E174" s="3415" t="s">
        <v>3034</v>
      </c>
      <c r="F174" s="3418" t="s">
        <v>2943</v>
      </c>
      <c r="G174" s="3418" t="s">
        <v>2943</v>
      </c>
      <c r="H174" s="3418" t="s">
        <v>2943</v>
      </c>
      <c r="I174" s="3415" t="s">
        <v>2943</v>
      </c>
      <c r="J174" s="3415" t="s">
        <v>2943</v>
      </c>
      <c r="K174" s="3415" t="s">
        <v>2943</v>
      </c>
      <c r="L174" s="3415" t="s">
        <v>2943</v>
      </c>
    </row>
    <row r="175">
      <c r="A175" s="3438" t="s">
        <v>3029</v>
      </c>
      <c r="B175" s="3418" t="s">
        <v>3029</v>
      </c>
      <c r="C175" s="3415" t="s">
        <v>3034</v>
      </c>
      <c r="D175" s="3415" t="s">
        <v>3034</v>
      </c>
      <c r="E175" s="3415" t="s">
        <v>3034</v>
      </c>
      <c r="F175" s="3418" t="s">
        <v>2943</v>
      </c>
      <c r="G175" s="3418" t="s">
        <v>2943</v>
      </c>
      <c r="H175" s="3418" t="s">
        <v>2943</v>
      </c>
      <c r="I175" s="3415" t="s">
        <v>2943</v>
      </c>
      <c r="J175" s="3415" t="s">
        <v>2943</v>
      </c>
      <c r="K175" s="3415" t="s">
        <v>2943</v>
      </c>
      <c r="L175" s="3415" t="s">
        <v>2943</v>
      </c>
    </row>
    <row r="176">
      <c r="A176" s="3438" t="s">
        <v>3030</v>
      </c>
      <c r="B176" s="3418" t="s">
        <v>3030</v>
      </c>
      <c r="C176" s="3415" t="s">
        <v>3034</v>
      </c>
      <c r="D176" s="3415" t="s">
        <v>3034</v>
      </c>
      <c r="E176" s="3415" t="s">
        <v>3034</v>
      </c>
      <c r="F176" s="3418" t="s">
        <v>2943</v>
      </c>
      <c r="G176" s="3418" t="s">
        <v>2943</v>
      </c>
      <c r="H176" s="3418" t="s">
        <v>2943</v>
      </c>
      <c r="I176" s="3415" t="s">
        <v>2943</v>
      </c>
      <c r="J176" s="3415" t="s">
        <v>2943</v>
      </c>
      <c r="K176" s="3415" t="s">
        <v>2943</v>
      </c>
      <c r="L176" s="3415" t="s">
        <v>2943</v>
      </c>
    </row>
    <row r="177">
      <c r="A177" s="3438" t="s">
        <v>3031</v>
      </c>
      <c r="B177" s="3418" t="s">
        <v>3031</v>
      </c>
      <c r="C177" s="3415" t="s">
        <v>3034</v>
      </c>
      <c r="D177" s="3415" t="s">
        <v>3034</v>
      </c>
      <c r="E177" s="3415" t="s">
        <v>3034</v>
      </c>
      <c r="F177" s="3418" t="s">
        <v>2943</v>
      </c>
      <c r="G177" s="3418" t="s">
        <v>2943</v>
      </c>
      <c r="H177" s="3418" t="s">
        <v>2943</v>
      </c>
      <c r="I177" s="3415" t="s">
        <v>2943</v>
      </c>
      <c r="J177" s="3415" t="s">
        <v>2943</v>
      </c>
      <c r="K177" s="3415" t="s">
        <v>2943</v>
      </c>
      <c r="L177" s="3415" t="s">
        <v>2943</v>
      </c>
    </row>
    <row r="178">
      <c r="A178" s="3438" t="s">
        <v>1105</v>
      </c>
      <c r="B178" s="3418" t="s">
        <v>1105</v>
      </c>
      <c r="C178" s="3415" t="s">
        <v>3034</v>
      </c>
      <c r="D178" s="3415" t="s">
        <v>3034</v>
      </c>
      <c r="E178" s="3415" t="s">
        <v>3034</v>
      </c>
      <c r="F178" s="3418" t="s">
        <v>2943</v>
      </c>
      <c r="G178" s="3418" t="s">
        <v>2943</v>
      </c>
      <c r="H178" s="3418" t="s">
        <v>2943</v>
      </c>
      <c r="I178" s="3415" t="s">
        <v>2943</v>
      </c>
      <c r="J178" s="3415" t="s">
        <v>2943</v>
      </c>
      <c r="K178" s="3415" t="s">
        <v>2943</v>
      </c>
      <c r="L178" s="3415" t="s">
        <v>2943</v>
      </c>
    </row>
    <row r="179">
      <c r="A179" s="3438" t="s">
        <v>3032</v>
      </c>
      <c r="B179" s="3418" t="s">
        <v>3032</v>
      </c>
      <c r="C179" s="3415" t="s">
        <v>3034</v>
      </c>
      <c r="D179" s="3415" t="s">
        <v>3034</v>
      </c>
      <c r="E179" s="3415" t="s">
        <v>3034</v>
      </c>
      <c r="F179" s="3418" t="s">
        <v>2943</v>
      </c>
      <c r="G179" s="3418" t="s">
        <v>2943</v>
      </c>
      <c r="H179" s="3418" t="s">
        <v>2943</v>
      </c>
      <c r="I179" s="3415" t="s">
        <v>2943</v>
      </c>
      <c r="J179" s="3415" t="s">
        <v>2943</v>
      </c>
      <c r="K179" s="3415" t="s">
        <v>2943</v>
      </c>
      <c r="L179" s="3415" t="s">
        <v>2943</v>
      </c>
    </row>
    <row r="180">
      <c r="A180" s="3438" t="s">
        <v>3033</v>
      </c>
      <c r="B180" s="3418" t="s">
        <v>3033</v>
      </c>
      <c r="C180" s="3415" t="s">
        <v>3034</v>
      </c>
      <c r="D180" s="3415" t="s">
        <v>3034</v>
      </c>
      <c r="E180" s="3415" t="s">
        <v>3034</v>
      </c>
      <c r="F180" s="3418" t="s">
        <v>2943</v>
      </c>
      <c r="G180" s="3418" t="s">
        <v>2943</v>
      </c>
      <c r="H180" s="3418" t="s">
        <v>2943</v>
      </c>
      <c r="I180" s="3415" t="s">
        <v>2943</v>
      </c>
      <c r="J180" s="3415" t="s">
        <v>2943</v>
      </c>
      <c r="K180" s="3415" t="s">
        <v>2943</v>
      </c>
      <c r="L180" s="3415" t="s">
        <v>2943</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3034</v>
      </c>
      <c r="D182" s="3415" t="s">
        <v>3034</v>
      </c>
      <c r="E182" s="3415" t="s">
        <v>3034</v>
      </c>
      <c r="F182" s="3418" t="s">
        <v>2942</v>
      </c>
      <c r="G182" s="3418" t="s">
        <v>2942</v>
      </c>
      <c r="H182" s="3418" t="s">
        <v>2943</v>
      </c>
      <c r="I182" s="3415" t="s">
        <v>2942</v>
      </c>
      <c r="J182" s="3415" t="s">
        <v>2942</v>
      </c>
      <c r="K182" s="3415" t="s">
        <v>2943</v>
      </c>
      <c r="L182" s="3415" t="s">
        <v>2943</v>
      </c>
    </row>
    <row r="183">
      <c r="A183" s="3438" t="s">
        <v>390</v>
      </c>
      <c r="B183" s="3418" t="s">
        <v>390</v>
      </c>
      <c r="C183" s="3415" t="s">
        <v>3034</v>
      </c>
      <c r="D183" s="3415" t="s">
        <v>3034</v>
      </c>
      <c r="E183" s="3415" t="s">
        <v>3034</v>
      </c>
      <c r="F183" s="3418" t="s">
        <v>2942</v>
      </c>
      <c r="G183" s="3418" t="s">
        <v>2942</v>
      </c>
      <c r="H183" s="3418" t="s">
        <v>2943</v>
      </c>
      <c r="I183" s="3415" t="s">
        <v>2942</v>
      </c>
      <c r="J183" s="3415" t="s">
        <v>2942</v>
      </c>
      <c r="K183" s="3415" t="s">
        <v>2943</v>
      </c>
      <c r="L183" s="3415" t="s">
        <v>2943</v>
      </c>
    </row>
    <row r="184">
      <c r="A184" s="3438" t="s">
        <v>391</v>
      </c>
      <c r="B184" s="3418" t="s">
        <v>391</v>
      </c>
      <c r="C184" s="3415" t="s">
        <v>3034</v>
      </c>
      <c r="D184" s="3415" t="s">
        <v>3034</v>
      </c>
      <c r="E184" s="3415" t="s">
        <v>3034</v>
      </c>
      <c r="F184" s="3418" t="s">
        <v>2943</v>
      </c>
      <c r="G184" s="3418" t="s">
        <v>2943</v>
      </c>
      <c r="H184" s="3418" t="s">
        <v>2943</v>
      </c>
      <c r="I184" s="3415" t="s">
        <v>2943</v>
      </c>
      <c r="J184" s="3415" t="s">
        <v>2943</v>
      </c>
      <c r="K184" s="3415" t="s">
        <v>2943</v>
      </c>
      <c r="L184" s="3415" t="s">
        <v>2943</v>
      </c>
    </row>
    <row r="185">
      <c r="A185" s="3438" t="s">
        <v>392</v>
      </c>
      <c r="B185" s="3418" t="s">
        <v>392</v>
      </c>
      <c r="C185" s="3415" t="s">
        <v>3034</v>
      </c>
      <c r="D185" s="3415" t="s">
        <v>3034</v>
      </c>
      <c r="E185" s="3415" t="s">
        <v>3034</v>
      </c>
      <c r="F185" s="3418" t="s">
        <v>2943</v>
      </c>
      <c r="G185" s="3418" t="s">
        <v>2943</v>
      </c>
      <c r="H185" s="3418" t="s">
        <v>2943</v>
      </c>
      <c r="I185" s="3415" t="s">
        <v>2943</v>
      </c>
      <c r="J185" s="3415" t="s">
        <v>2943</v>
      </c>
      <c r="K185" s="3415" t="s">
        <v>2943</v>
      </c>
      <c r="L185" s="3415" t="s">
        <v>2943</v>
      </c>
    </row>
    <row r="186">
      <c r="A186" s="3438" t="s">
        <v>393</v>
      </c>
      <c r="B186" s="3418" t="s">
        <v>393</v>
      </c>
      <c r="C186" s="3415" t="s">
        <v>3034</v>
      </c>
      <c r="D186" s="3415" t="s">
        <v>3034</v>
      </c>
      <c r="E186" s="3415" t="s">
        <v>3034</v>
      </c>
      <c r="F186" s="3418" t="s">
        <v>2942</v>
      </c>
      <c r="G186" s="3418" t="s">
        <v>2942</v>
      </c>
      <c r="H186" s="3418" t="s">
        <v>2943</v>
      </c>
      <c r="I186" s="3415" t="s">
        <v>2942</v>
      </c>
      <c r="J186" s="3415" t="s">
        <v>2942</v>
      </c>
      <c r="K186" s="3415" t="s">
        <v>2943</v>
      </c>
      <c r="L186" s="3415" t="s">
        <v>2943</v>
      </c>
    </row>
    <row r="187">
      <c r="A187" s="3438" t="s">
        <v>394</v>
      </c>
      <c r="B187" s="3418" t="s">
        <v>394</v>
      </c>
      <c r="C187" s="3415" t="s">
        <v>3034</v>
      </c>
      <c r="D187" s="3415" t="s">
        <v>3034</v>
      </c>
      <c r="E187" s="3415" t="s">
        <v>3034</v>
      </c>
      <c r="F187" s="3418" t="s">
        <v>2943</v>
      </c>
      <c r="G187" s="3418" t="s">
        <v>2943</v>
      </c>
      <c r="H187" s="3418" t="s">
        <v>2943</v>
      </c>
      <c r="I187" s="3415" t="s">
        <v>2943</v>
      </c>
      <c r="J187" s="3415" t="s">
        <v>2943</v>
      </c>
      <c r="K187" s="3415" t="s">
        <v>2943</v>
      </c>
      <c r="L187" s="3415" t="s">
        <v>2943</v>
      </c>
    </row>
    <row r="188">
      <c r="A188" s="3438" t="s">
        <v>395</v>
      </c>
      <c r="B188" s="3418" t="s">
        <v>395</v>
      </c>
      <c r="C188" s="3415" t="s">
        <v>3034</v>
      </c>
      <c r="D188" s="3415" t="s">
        <v>3034</v>
      </c>
      <c r="E188" s="3415" t="s">
        <v>3034</v>
      </c>
      <c r="F188" s="3418" t="s">
        <v>2942</v>
      </c>
      <c r="G188" s="3418" t="s">
        <v>2942</v>
      </c>
      <c r="H188" s="3418" t="s">
        <v>2943</v>
      </c>
      <c r="I188" s="3415" t="s">
        <v>2942</v>
      </c>
      <c r="J188" s="3415" t="s">
        <v>2942</v>
      </c>
      <c r="K188" s="3415" t="s">
        <v>2943</v>
      </c>
      <c r="L188" s="3415" t="s">
        <v>2943</v>
      </c>
    </row>
    <row r="189">
      <c r="A189" s="3438" t="s">
        <v>396</v>
      </c>
      <c r="B189" s="3418" t="s">
        <v>396</v>
      </c>
      <c r="C189" s="3415" t="s">
        <v>3034</v>
      </c>
      <c r="D189" s="3415" t="s">
        <v>3034</v>
      </c>
      <c r="E189" s="3415" t="s">
        <v>3034</v>
      </c>
      <c r="F189" s="3418" t="s">
        <v>2943</v>
      </c>
      <c r="G189" s="3418" t="s">
        <v>2943</v>
      </c>
      <c r="H189" s="3418" t="s">
        <v>2943</v>
      </c>
      <c r="I189" s="3415" t="s">
        <v>2943</v>
      </c>
      <c r="J189" s="3415" t="s">
        <v>2943</v>
      </c>
      <c r="K189" s="3415" t="s">
        <v>2943</v>
      </c>
      <c r="L189" s="3415" t="s">
        <v>2943</v>
      </c>
    </row>
    <row r="190">
      <c r="A190" s="3438" t="s">
        <v>397</v>
      </c>
      <c r="B190" s="3418" t="s">
        <v>397</v>
      </c>
      <c r="C190" s="3415" t="s">
        <v>3034</v>
      </c>
      <c r="D190" s="3415" t="s">
        <v>3034</v>
      </c>
      <c r="E190" s="3415" t="s">
        <v>3034</v>
      </c>
      <c r="F190" s="3418" t="s">
        <v>2942</v>
      </c>
      <c r="G190" s="3418" t="s">
        <v>2942</v>
      </c>
      <c r="H190" s="3418" t="s">
        <v>2943</v>
      </c>
      <c r="I190" s="3415" t="s">
        <v>2942</v>
      </c>
      <c r="J190" s="3415" t="s">
        <v>2942</v>
      </c>
      <c r="K190" s="3415" t="s">
        <v>2943</v>
      </c>
      <c r="L190" s="3415" t="s">
        <v>2943</v>
      </c>
    </row>
    <row r="191">
      <c r="A191" s="3438" t="s">
        <v>398</v>
      </c>
      <c r="B191" s="3418" t="s">
        <v>398</v>
      </c>
      <c r="C191" s="3415" t="s">
        <v>3034</v>
      </c>
      <c r="D191" s="3415" t="s">
        <v>3034</v>
      </c>
      <c r="E191" s="3415" t="s">
        <v>3034</v>
      </c>
      <c r="F191" s="3418" t="s">
        <v>2943</v>
      </c>
      <c r="G191" s="3418" t="s">
        <v>2943</v>
      </c>
      <c r="H191" s="3418" t="s">
        <v>2943</v>
      </c>
      <c r="I191" s="3415" t="s">
        <v>2943</v>
      </c>
      <c r="J191" s="3415" t="s">
        <v>2943</v>
      </c>
      <c r="K191" s="3415" t="s">
        <v>2943</v>
      </c>
      <c r="L191" s="3415" t="s">
        <v>2943</v>
      </c>
    </row>
    <row r="192">
      <c r="A192" s="3438" t="s">
        <v>399</v>
      </c>
      <c r="B192" s="3418" t="s">
        <v>399</v>
      </c>
      <c r="C192" s="3415" t="s">
        <v>3034</v>
      </c>
      <c r="D192" s="3415" t="s">
        <v>3034</v>
      </c>
      <c r="E192" s="3415" t="s">
        <v>3034</v>
      </c>
      <c r="F192" s="3418" t="s">
        <v>2942</v>
      </c>
      <c r="G192" s="3418" t="s">
        <v>2942</v>
      </c>
      <c r="H192" s="3418" t="s">
        <v>2943</v>
      </c>
      <c r="I192" s="3415" t="s">
        <v>2942</v>
      </c>
      <c r="J192" s="3415" t="s">
        <v>2942</v>
      </c>
      <c r="K192" s="3415" t="s">
        <v>2943</v>
      </c>
      <c r="L192" s="3415" t="s">
        <v>2943</v>
      </c>
    </row>
    <row r="193">
      <c r="A193" s="3438" t="s">
        <v>400</v>
      </c>
      <c r="B193" s="3418" t="s">
        <v>400</v>
      </c>
      <c r="C193" s="3415" t="s">
        <v>3034</v>
      </c>
      <c r="D193" s="3415" t="s">
        <v>3034</v>
      </c>
      <c r="E193" s="3415" t="s">
        <v>3034</v>
      </c>
      <c r="F193" s="3418" t="s">
        <v>2943</v>
      </c>
      <c r="G193" s="3418" t="s">
        <v>2943</v>
      </c>
      <c r="H193" s="3418" t="s">
        <v>2943</v>
      </c>
      <c r="I193" s="3415" t="s">
        <v>2943</v>
      </c>
      <c r="J193" s="3415" t="s">
        <v>2943</v>
      </c>
      <c r="K193" s="3415" t="s">
        <v>2943</v>
      </c>
      <c r="L193" s="3415" t="s">
        <v>2943</v>
      </c>
    </row>
    <row r="194">
      <c r="A194" s="3438" t="s">
        <v>401</v>
      </c>
      <c r="B194" s="3418" t="s">
        <v>401</v>
      </c>
      <c r="C194" s="3415" t="s">
        <v>3034</v>
      </c>
      <c r="D194" s="3415" t="s">
        <v>3034</v>
      </c>
      <c r="E194" s="3415" t="s">
        <v>3034</v>
      </c>
      <c r="F194" s="3418" t="s">
        <v>2943</v>
      </c>
      <c r="G194" s="3418" t="s">
        <v>2943</v>
      </c>
      <c r="H194" s="3418" t="s">
        <v>2943</v>
      </c>
      <c r="I194" s="3415" t="s">
        <v>2943</v>
      </c>
      <c r="J194" s="3415" t="s">
        <v>2943</v>
      </c>
      <c r="K194" s="3415" t="s">
        <v>2943</v>
      </c>
      <c r="L194" s="3415" t="s">
        <v>2943</v>
      </c>
    </row>
    <row r="195">
      <c r="A195" s="3438" t="s">
        <v>402</v>
      </c>
      <c r="B195" s="3418" t="s">
        <v>402</v>
      </c>
      <c r="C195" s="3415" t="s">
        <v>3034</v>
      </c>
      <c r="D195" s="3415" t="s">
        <v>3034</v>
      </c>
      <c r="E195" s="3415" t="s">
        <v>3034</v>
      </c>
      <c r="F195" s="3418" t="s">
        <v>2943</v>
      </c>
      <c r="G195" s="3418" t="s">
        <v>2943</v>
      </c>
      <c r="H195" s="3418" t="s">
        <v>2943</v>
      </c>
      <c r="I195" s="3415" t="s">
        <v>2943</v>
      </c>
      <c r="J195" s="3415" t="s">
        <v>2943</v>
      </c>
      <c r="K195" s="3415" t="s">
        <v>2943</v>
      </c>
      <c r="L195" s="3415" t="s">
        <v>2943</v>
      </c>
    </row>
    <row r="196">
      <c r="A196" s="3438" t="s">
        <v>403</v>
      </c>
      <c r="B196" s="3418" t="s">
        <v>403</v>
      </c>
      <c r="C196" s="3415" t="s">
        <v>3034</v>
      </c>
      <c r="D196" s="3415" t="s">
        <v>3034</v>
      </c>
      <c r="E196" s="3415" t="s">
        <v>3034</v>
      </c>
      <c r="F196" s="3418" t="s">
        <v>2943</v>
      </c>
      <c r="G196" s="3418" t="s">
        <v>2943</v>
      </c>
      <c r="H196" s="3418" t="s">
        <v>2943</v>
      </c>
      <c r="I196" s="3415" t="s">
        <v>2943</v>
      </c>
      <c r="J196" s="3415" t="s">
        <v>2943</v>
      </c>
      <c r="K196" s="3415" t="s">
        <v>2943</v>
      </c>
      <c r="L196" s="3415" t="s">
        <v>2943</v>
      </c>
    </row>
    <row r="197">
      <c r="A197" s="3438" t="s">
        <v>404</v>
      </c>
      <c r="B197" s="3418" t="s">
        <v>404</v>
      </c>
      <c r="C197" s="3415" t="s">
        <v>3034</v>
      </c>
      <c r="D197" s="3415" t="s">
        <v>3034</v>
      </c>
      <c r="E197" s="3415" t="s">
        <v>3034</v>
      </c>
      <c r="F197" s="3418" t="s">
        <v>2943</v>
      </c>
      <c r="G197" s="3418" t="s">
        <v>2943</v>
      </c>
      <c r="H197" s="3418" t="s">
        <v>2943</v>
      </c>
      <c r="I197" s="3415" t="s">
        <v>2943</v>
      </c>
      <c r="J197" s="3415" t="s">
        <v>2943</v>
      </c>
      <c r="K197" s="3415" t="s">
        <v>2943</v>
      </c>
      <c r="L197" s="3415" t="s">
        <v>2943</v>
      </c>
    </row>
    <row r="198">
      <c r="A198" s="3438" t="s">
        <v>405</v>
      </c>
      <c r="B198" s="3418" t="s">
        <v>405</v>
      </c>
      <c r="C198" s="3415" t="s">
        <v>3034</v>
      </c>
      <c r="D198" s="3415" t="s">
        <v>3034</v>
      </c>
      <c r="E198" s="3415" t="s">
        <v>3034</v>
      </c>
      <c r="F198" s="3418" t="s">
        <v>2943</v>
      </c>
      <c r="G198" s="3418" t="s">
        <v>2943</v>
      </c>
      <c r="H198" s="3418" t="s">
        <v>2943</v>
      </c>
      <c r="I198" s="3415" t="s">
        <v>2943</v>
      </c>
      <c r="J198" s="3415" t="s">
        <v>2943</v>
      </c>
      <c r="K198" s="3415" t="s">
        <v>2943</v>
      </c>
      <c r="L198" s="3415" t="s">
        <v>2943</v>
      </c>
    </row>
    <row r="199">
      <c r="A199" s="3438" t="s">
        <v>406</v>
      </c>
      <c r="B199" s="3418" t="s">
        <v>406</v>
      </c>
      <c r="C199" s="3415" t="s">
        <v>3034</v>
      </c>
      <c r="D199" s="3415" t="s">
        <v>3034</v>
      </c>
      <c r="E199" s="3415" t="s">
        <v>3034</v>
      </c>
      <c r="F199" s="3418" t="s">
        <v>2943</v>
      </c>
      <c r="G199" s="3418" t="s">
        <v>2943</v>
      </c>
      <c r="H199" s="3418" t="s">
        <v>2943</v>
      </c>
      <c r="I199" s="3415" t="s">
        <v>2943</v>
      </c>
      <c r="J199" s="3415" t="s">
        <v>2943</v>
      </c>
      <c r="K199" s="3415" t="s">
        <v>2943</v>
      </c>
      <c r="L199" s="3415" t="s">
        <v>2943</v>
      </c>
    </row>
    <row r="200">
      <c r="A200" s="3438" t="s">
        <v>407</v>
      </c>
      <c r="B200" s="3418" t="s">
        <v>407</v>
      </c>
      <c r="C200" s="3415" t="s">
        <v>3034</v>
      </c>
      <c r="D200" s="3415" t="s">
        <v>3034</v>
      </c>
      <c r="E200" s="3415" t="s">
        <v>3034</v>
      </c>
      <c r="F200" s="3418" t="s">
        <v>2943</v>
      </c>
      <c r="G200" s="3418" t="s">
        <v>2943</v>
      </c>
      <c r="H200" s="3418" t="s">
        <v>2943</v>
      </c>
      <c r="I200" s="3415" t="s">
        <v>2943</v>
      </c>
      <c r="J200" s="3415" t="s">
        <v>2943</v>
      </c>
      <c r="K200" s="3415" t="s">
        <v>2943</v>
      </c>
      <c r="L200" s="3415" t="s">
        <v>2943</v>
      </c>
    </row>
    <row r="201">
      <c r="A201" s="3438" t="s">
        <v>3021</v>
      </c>
      <c r="B201" s="3418" t="s">
        <v>3021</v>
      </c>
      <c r="C201" s="3415" t="s">
        <v>3034</v>
      </c>
      <c r="D201" s="3415" t="s">
        <v>3034</v>
      </c>
      <c r="E201" s="3415" t="s">
        <v>3034</v>
      </c>
      <c r="F201" s="3418" t="s">
        <v>2943</v>
      </c>
      <c r="G201" s="3418" t="s">
        <v>2943</v>
      </c>
      <c r="H201" s="3418" t="s">
        <v>2943</v>
      </c>
      <c r="I201" s="3415" t="s">
        <v>2943</v>
      </c>
      <c r="J201" s="3415" t="s">
        <v>2943</v>
      </c>
      <c r="K201" s="3415" t="s">
        <v>2943</v>
      </c>
      <c r="L201" s="3415" t="s">
        <v>2943</v>
      </c>
    </row>
    <row r="202">
      <c r="A202" s="3438" t="s">
        <v>3022</v>
      </c>
      <c r="B202" s="3418" t="s">
        <v>3022</v>
      </c>
      <c r="C202" s="3415" t="s">
        <v>3034</v>
      </c>
      <c r="D202" s="3415" t="s">
        <v>3034</v>
      </c>
      <c r="E202" s="3415" t="s">
        <v>3034</v>
      </c>
      <c r="F202" s="3418" t="s">
        <v>2943</v>
      </c>
      <c r="G202" s="3418" t="s">
        <v>2943</v>
      </c>
      <c r="H202" s="3418" t="s">
        <v>2943</v>
      </c>
      <c r="I202" s="3415" t="s">
        <v>2943</v>
      </c>
      <c r="J202" s="3415" t="s">
        <v>2943</v>
      </c>
      <c r="K202" s="3415" t="s">
        <v>2943</v>
      </c>
      <c r="L202" s="3415" t="s">
        <v>2943</v>
      </c>
    </row>
    <row r="203">
      <c r="A203" s="3438" t="s">
        <v>3023</v>
      </c>
      <c r="B203" s="3418" t="s">
        <v>3023</v>
      </c>
      <c r="C203" s="3415" t="s">
        <v>3034</v>
      </c>
      <c r="D203" s="3415" t="s">
        <v>3034</v>
      </c>
      <c r="E203" s="3415" t="s">
        <v>3034</v>
      </c>
      <c r="F203" s="3418" t="s">
        <v>2943</v>
      </c>
      <c r="G203" s="3418" t="s">
        <v>2943</v>
      </c>
      <c r="H203" s="3418" t="s">
        <v>2943</v>
      </c>
      <c r="I203" s="3415" t="s">
        <v>2943</v>
      </c>
      <c r="J203" s="3415" t="s">
        <v>2943</v>
      </c>
      <c r="K203" s="3415" t="s">
        <v>2943</v>
      </c>
      <c r="L203" s="3415" t="s">
        <v>2943</v>
      </c>
    </row>
    <row r="204">
      <c r="A204" s="3438" t="s">
        <v>3024</v>
      </c>
      <c r="B204" s="3418" t="s">
        <v>3024</v>
      </c>
      <c r="C204" s="3415" t="s">
        <v>3034</v>
      </c>
      <c r="D204" s="3415" t="s">
        <v>3034</v>
      </c>
      <c r="E204" s="3415" t="s">
        <v>3034</v>
      </c>
      <c r="F204" s="3418" t="s">
        <v>2943</v>
      </c>
      <c r="G204" s="3418" t="s">
        <v>2943</v>
      </c>
      <c r="H204" s="3418" t="s">
        <v>2943</v>
      </c>
      <c r="I204" s="3415" t="s">
        <v>2943</v>
      </c>
      <c r="J204" s="3415" t="s">
        <v>2943</v>
      </c>
      <c r="K204" s="3415" t="s">
        <v>2943</v>
      </c>
      <c r="L204" s="3415" t="s">
        <v>2943</v>
      </c>
    </row>
    <row r="205">
      <c r="A205" s="3438" t="s">
        <v>3025</v>
      </c>
      <c r="B205" s="3418" t="s">
        <v>3025</v>
      </c>
      <c r="C205" s="3415" t="s">
        <v>3034</v>
      </c>
      <c r="D205" s="3415" t="s">
        <v>3034</v>
      </c>
      <c r="E205" s="3415" t="s">
        <v>3034</v>
      </c>
      <c r="F205" s="3418" t="s">
        <v>2943</v>
      </c>
      <c r="G205" s="3418" t="s">
        <v>2943</v>
      </c>
      <c r="H205" s="3418" t="s">
        <v>2943</v>
      </c>
      <c r="I205" s="3415" t="s">
        <v>2943</v>
      </c>
      <c r="J205" s="3415" t="s">
        <v>2943</v>
      </c>
      <c r="K205" s="3415" t="s">
        <v>2943</v>
      </c>
      <c r="L205" s="3415" t="s">
        <v>2943</v>
      </c>
    </row>
    <row r="206">
      <c r="A206" s="3438" t="s">
        <v>3026</v>
      </c>
      <c r="B206" s="3418" t="s">
        <v>3026</v>
      </c>
      <c r="C206" s="3415" t="s">
        <v>3034</v>
      </c>
      <c r="D206" s="3415" t="s">
        <v>3034</v>
      </c>
      <c r="E206" s="3415" t="s">
        <v>3034</v>
      </c>
      <c r="F206" s="3418" t="s">
        <v>2943</v>
      </c>
      <c r="G206" s="3418" t="s">
        <v>2943</v>
      </c>
      <c r="H206" s="3418" t="s">
        <v>2943</v>
      </c>
      <c r="I206" s="3415" t="s">
        <v>2943</v>
      </c>
      <c r="J206" s="3415" t="s">
        <v>2943</v>
      </c>
      <c r="K206" s="3415" t="s">
        <v>2943</v>
      </c>
      <c r="L206" s="3415" t="s">
        <v>2943</v>
      </c>
    </row>
    <row r="207">
      <c r="A207" s="3438" t="s">
        <v>3027</v>
      </c>
      <c r="B207" s="3418" t="s">
        <v>3027</v>
      </c>
      <c r="C207" s="3415" t="s">
        <v>3034</v>
      </c>
      <c r="D207" s="3415" t="s">
        <v>3034</v>
      </c>
      <c r="E207" s="3415" t="s">
        <v>3034</v>
      </c>
      <c r="F207" s="3418" t="s">
        <v>2943</v>
      </c>
      <c r="G207" s="3418" t="s">
        <v>2943</v>
      </c>
      <c r="H207" s="3418" t="s">
        <v>2943</v>
      </c>
      <c r="I207" s="3415" t="s">
        <v>2943</v>
      </c>
      <c r="J207" s="3415" t="s">
        <v>2943</v>
      </c>
      <c r="K207" s="3415" t="s">
        <v>2943</v>
      </c>
      <c r="L207" s="3415" t="s">
        <v>2943</v>
      </c>
    </row>
    <row r="208">
      <c r="A208" s="3438" t="s">
        <v>3028</v>
      </c>
      <c r="B208" s="3418" t="s">
        <v>3028</v>
      </c>
      <c r="C208" s="3415" t="s">
        <v>3034</v>
      </c>
      <c r="D208" s="3415" t="s">
        <v>3034</v>
      </c>
      <c r="E208" s="3415" t="s">
        <v>3034</v>
      </c>
      <c r="F208" s="3418" t="s">
        <v>2943</v>
      </c>
      <c r="G208" s="3418" t="s">
        <v>2943</v>
      </c>
      <c r="H208" s="3418" t="s">
        <v>2943</v>
      </c>
      <c r="I208" s="3415" t="s">
        <v>2943</v>
      </c>
      <c r="J208" s="3415" t="s">
        <v>2943</v>
      </c>
      <c r="K208" s="3415" t="s">
        <v>2943</v>
      </c>
      <c r="L208" s="3415" t="s">
        <v>2943</v>
      </c>
    </row>
    <row r="209">
      <c r="A209" s="3438" t="s">
        <v>3029</v>
      </c>
      <c r="B209" s="3418" t="s">
        <v>3029</v>
      </c>
      <c r="C209" s="3415" t="s">
        <v>3034</v>
      </c>
      <c r="D209" s="3415" t="s">
        <v>3034</v>
      </c>
      <c r="E209" s="3415" t="s">
        <v>3034</v>
      </c>
      <c r="F209" s="3418" t="s">
        <v>2943</v>
      </c>
      <c r="G209" s="3418" t="s">
        <v>2943</v>
      </c>
      <c r="H209" s="3418" t="s">
        <v>2943</v>
      </c>
      <c r="I209" s="3415" t="s">
        <v>2943</v>
      </c>
      <c r="J209" s="3415" t="s">
        <v>2943</v>
      </c>
      <c r="K209" s="3415" t="s">
        <v>2943</v>
      </c>
      <c r="L209" s="3415" t="s">
        <v>2943</v>
      </c>
    </row>
    <row r="210">
      <c r="A210" s="3438" t="s">
        <v>3030</v>
      </c>
      <c r="B210" s="3418" t="s">
        <v>3030</v>
      </c>
      <c r="C210" s="3415" t="s">
        <v>3034</v>
      </c>
      <c r="D210" s="3415" t="s">
        <v>3034</v>
      </c>
      <c r="E210" s="3415" t="s">
        <v>3034</v>
      </c>
      <c r="F210" s="3418" t="s">
        <v>2943</v>
      </c>
      <c r="G210" s="3418" t="s">
        <v>2943</v>
      </c>
      <c r="H210" s="3418" t="s">
        <v>2943</v>
      </c>
      <c r="I210" s="3415" t="s">
        <v>2943</v>
      </c>
      <c r="J210" s="3415" t="s">
        <v>2943</v>
      </c>
      <c r="K210" s="3415" t="s">
        <v>2943</v>
      </c>
      <c r="L210" s="3415" t="s">
        <v>2943</v>
      </c>
    </row>
    <row r="211">
      <c r="A211" s="3438" t="s">
        <v>3031</v>
      </c>
      <c r="B211" s="3418" t="s">
        <v>3031</v>
      </c>
      <c r="C211" s="3415" t="s">
        <v>3034</v>
      </c>
      <c r="D211" s="3415" t="s">
        <v>3034</v>
      </c>
      <c r="E211" s="3415" t="s">
        <v>3034</v>
      </c>
      <c r="F211" s="3418" t="s">
        <v>2943</v>
      </c>
      <c r="G211" s="3418" t="s">
        <v>2943</v>
      </c>
      <c r="H211" s="3418" t="s">
        <v>2943</v>
      </c>
      <c r="I211" s="3415" t="s">
        <v>2943</v>
      </c>
      <c r="J211" s="3415" t="s">
        <v>2943</v>
      </c>
      <c r="K211" s="3415" t="s">
        <v>2943</v>
      </c>
      <c r="L211" s="3415" t="s">
        <v>2943</v>
      </c>
    </row>
    <row r="212">
      <c r="A212" s="3438" t="s">
        <v>1105</v>
      </c>
      <c r="B212" s="3418" t="s">
        <v>1105</v>
      </c>
      <c r="C212" s="3415" t="s">
        <v>3034</v>
      </c>
      <c r="D212" s="3415" t="s">
        <v>3034</v>
      </c>
      <c r="E212" s="3415" t="s">
        <v>3034</v>
      </c>
      <c r="F212" s="3418" t="s">
        <v>2943</v>
      </c>
      <c r="G212" s="3418" t="s">
        <v>2943</v>
      </c>
      <c r="H212" s="3418" t="s">
        <v>2943</v>
      </c>
      <c r="I212" s="3415" t="s">
        <v>2943</v>
      </c>
      <c r="J212" s="3415" t="s">
        <v>2943</v>
      </c>
      <c r="K212" s="3415" t="s">
        <v>2943</v>
      </c>
      <c r="L212" s="3415" t="s">
        <v>2943</v>
      </c>
    </row>
    <row r="213">
      <c r="A213" s="3438" t="s">
        <v>3032</v>
      </c>
      <c r="B213" s="3418" t="s">
        <v>3032</v>
      </c>
      <c r="C213" s="3415" t="s">
        <v>3034</v>
      </c>
      <c r="D213" s="3415" t="s">
        <v>3034</v>
      </c>
      <c r="E213" s="3415" t="s">
        <v>3034</v>
      </c>
      <c r="F213" s="3418" t="s">
        <v>2943</v>
      </c>
      <c r="G213" s="3418" t="s">
        <v>2943</v>
      </c>
      <c r="H213" s="3418" t="s">
        <v>2943</v>
      </c>
      <c r="I213" s="3415" t="s">
        <v>2943</v>
      </c>
      <c r="J213" s="3415" t="s">
        <v>2943</v>
      </c>
      <c r="K213" s="3415" t="s">
        <v>2943</v>
      </c>
      <c r="L213" s="3415" t="s">
        <v>2943</v>
      </c>
    </row>
    <row r="214">
      <c r="A214" s="3438" t="s">
        <v>3033</v>
      </c>
      <c r="B214" s="3418" t="s">
        <v>3033</v>
      </c>
      <c r="C214" s="3415" t="s">
        <v>3034</v>
      </c>
      <c r="D214" s="3415" t="s">
        <v>3034</v>
      </c>
      <c r="E214" s="3415" t="s">
        <v>3034</v>
      </c>
      <c r="F214" s="3418" t="s">
        <v>2943</v>
      </c>
      <c r="G214" s="3418" t="s">
        <v>2943</v>
      </c>
      <c r="H214" s="3418" t="s">
        <v>2943</v>
      </c>
      <c r="I214" s="3415" t="s">
        <v>2943</v>
      </c>
      <c r="J214" s="3415" t="s">
        <v>2943</v>
      </c>
      <c r="K214" s="3415" t="s">
        <v>2943</v>
      </c>
      <c r="L214" s="3415" t="s">
        <v>2943</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3034</v>
      </c>
      <c r="D217" s="3415" t="s">
        <v>3034</v>
      </c>
      <c r="E217" s="3415" t="s">
        <v>3034</v>
      </c>
      <c r="F217" s="3418" t="s">
        <v>2943</v>
      </c>
      <c r="G217" s="3418" t="s">
        <v>2943</v>
      </c>
      <c r="H217" s="3418" t="s">
        <v>2943</v>
      </c>
      <c r="I217" s="3415" t="s">
        <v>2943</v>
      </c>
      <c r="J217" s="3415" t="s">
        <v>2943</v>
      </c>
      <c r="K217" s="3415" t="s">
        <v>2943</v>
      </c>
      <c r="L217" s="3415" t="s">
        <v>2943</v>
      </c>
    </row>
    <row r="218">
      <c r="A218" s="3438" t="s">
        <v>390</v>
      </c>
      <c r="B218" s="3418" t="s">
        <v>390</v>
      </c>
      <c r="C218" s="3415" t="s">
        <v>3034</v>
      </c>
      <c r="D218" s="3415" t="s">
        <v>3034</v>
      </c>
      <c r="E218" s="3415" t="s">
        <v>3034</v>
      </c>
      <c r="F218" s="3418" t="s">
        <v>2943</v>
      </c>
      <c r="G218" s="3418" t="s">
        <v>2943</v>
      </c>
      <c r="H218" s="3418" t="s">
        <v>2943</v>
      </c>
      <c r="I218" s="3415" t="s">
        <v>2943</v>
      </c>
      <c r="J218" s="3415" t="s">
        <v>2943</v>
      </c>
      <c r="K218" s="3415" t="s">
        <v>2943</v>
      </c>
      <c r="L218" s="3415" t="s">
        <v>2943</v>
      </c>
    </row>
    <row r="219">
      <c r="A219" s="3438" t="s">
        <v>391</v>
      </c>
      <c r="B219" s="3418" t="s">
        <v>391</v>
      </c>
      <c r="C219" s="3415" t="s">
        <v>3034</v>
      </c>
      <c r="D219" s="3415" t="s">
        <v>3034</v>
      </c>
      <c r="E219" s="3415" t="s">
        <v>3034</v>
      </c>
      <c r="F219" s="3418" t="s">
        <v>2943</v>
      </c>
      <c r="G219" s="3418" t="s">
        <v>2943</v>
      </c>
      <c r="H219" s="3418" t="s">
        <v>2943</v>
      </c>
      <c r="I219" s="3415" t="s">
        <v>2943</v>
      </c>
      <c r="J219" s="3415" t="s">
        <v>2943</v>
      </c>
      <c r="K219" s="3415" t="s">
        <v>2943</v>
      </c>
      <c r="L219" s="3415" t="s">
        <v>2943</v>
      </c>
    </row>
    <row r="220">
      <c r="A220" s="3438" t="s">
        <v>392</v>
      </c>
      <c r="B220" s="3418" t="s">
        <v>392</v>
      </c>
      <c r="C220" s="3415" t="s">
        <v>3034</v>
      </c>
      <c r="D220" s="3415" t="s">
        <v>3034</v>
      </c>
      <c r="E220" s="3415" t="s">
        <v>3034</v>
      </c>
      <c r="F220" s="3418" t="s">
        <v>2943</v>
      </c>
      <c r="G220" s="3418" t="s">
        <v>2943</v>
      </c>
      <c r="H220" s="3418" t="s">
        <v>2943</v>
      </c>
      <c r="I220" s="3415" t="s">
        <v>2943</v>
      </c>
      <c r="J220" s="3415" t="s">
        <v>2943</v>
      </c>
      <c r="K220" s="3415" t="s">
        <v>2943</v>
      </c>
      <c r="L220" s="3415" t="s">
        <v>2943</v>
      </c>
    </row>
    <row r="221">
      <c r="A221" s="3438" t="s">
        <v>393</v>
      </c>
      <c r="B221" s="3418" t="s">
        <v>393</v>
      </c>
      <c r="C221" s="3415" t="s">
        <v>3034</v>
      </c>
      <c r="D221" s="3415" t="s">
        <v>3034</v>
      </c>
      <c r="E221" s="3415" t="s">
        <v>3034</v>
      </c>
      <c r="F221" s="3418" t="s">
        <v>2943</v>
      </c>
      <c r="G221" s="3418" t="s">
        <v>2943</v>
      </c>
      <c r="H221" s="3418" t="s">
        <v>2943</v>
      </c>
      <c r="I221" s="3415" t="s">
        <v>2943</v>
      </c>
      <c r="J221" s="3415" t="s">
        <v>2943</v>
      </c>
      <c r="K221" s="3415" t="s">
        <v>2943</v>
      </c>
      <c r="L221" s="3415" t="s">
        <v>2943</v>
      </c>
    </row>
    <row r="222">
      <c r="A222" s="3438" t="s">
        <v>394</v>
      </c>
      <c r="B222" s="3418" t="s">
        <v>394</v>
      </c>
      <c r="C222" s="3415" t="s">
        <v>3034</v>
      </c>
      <c r="D222" s="3415" t="s">
        <v>3034</v>
      </c>
      <c r="E222" s="3415" t="s">
        <v>3034</v>
      </c>
      <c r="F222" s="3418" t="s">
        <v>2943</v>
      </c>
      <c r="G222" s="3418" t="s">
        <v>2943</v>
      </c>
      <c r="H222" s="3418" t="s">
        <v>2943</v>
      </c>
      <c r="I222" s="3415" t="s">
        <v>2943</v>
      </c>
      <c r="J222" s="3415" t="s">
        <v>2943</v>
      </c>
      <c r="K222" s="3415" t="s">
        <v>2943</v>
      </c>
      <c r="L222" s="3415" t="s">
        <v>2943</v>
      </c>
    </row>
    <row r="223">
      <c r="A223" s="3438" t="s">
        <v>395</v>
      </c>
      <c r="B223" s="3418" t="s">
        <v>395</v>
      </c>
      <c r="C223" s="3415" t="s">
        <v>3034</v>
      </c>
      <c r="D223" s="3415" t="s">
        <v>3034</v>
      </c>
      <c r="E223" s="3415" t="s">
        <v>3034</v>
      </c>
      <c r="F223" s="3418" t="s">
        <v>2943</v>
      </c>
      <c r="G223" s="3418" t="s">
        <v>2943</v>
      </c>
      <c r="H223" s="3418" t="s">
        <v>2943</v>
      </c>
      <c r="I223" s="3415" t="s">
        <v>2943</v>
      </c>
      <c r="J223" s="3415" t="s">
        <v>2943</v>
      </c>
      <c r="K223" s="3415" t="s">
        <v>2943</v>
      </c>
      <c r="L223" s="3415" t="s">
        <v>2943</v>
      </c>
    </row>
    <row r="224">
      <c r="A224" s="3438" t="s">
        <v>396</v>
      </c>
      <c r="B224" s="3418" t="s">
        <v>396</v>
      </c>
      <c r="C224" s="3415" t="s">
        <v>3034</v>
      </c>
      <c r="D224" s="3415" t="s">
        <v>3034</v>
      </c>
      <c r="E224" s="3415" t="s">
        <v>3034</v>
      </c>
      <c r="F224" s="3418" t="s">
        <v>2943</v>
      </c>
      <c r="G224" s="3418" t="s">
        <v>2943</v>
      </c>
      <c r="H224" s="3418" t="s">
        <v>2943</v>
      </c>
      <c r="I224" s="3415" t="s">
        <v>2943</v>
      </c>
      <c r="J224" s="3415" t="s">
        <v>2943</v>
      </c>
      <c r="K224" s="3415" t="s">
        <v>2943</v>
      </c>
      <c r="L224" s="3415" t="s">
        <v>2943</v>
      </c>
    </row>
    <row r="225">
      <c r="A225" s="3438" t="s">
        <v>397</v>
      </c>
      <c r="B225" s="3418" t="s">
        <v>397</v>
      </c>
      <c r="C225" s="3415" t="s">
        <v>3034</v>
      </c>
      <c r="D225" s="3415" t="s">
        <v>3034</v>
      </c>
      <c r="E225" s="3415" t="s">
        <v>3034</v>
      </c>
      <c r="F225" s="3418" t="s">
        <v>2943</v>
      </c>
      <c r="G225" s="3418" t="s">
        <v>2943</v>
      </c>
      <c r="H225" s="3418" t="s">
        <v>2943</v>
      </c>
      <c r="I225" s="3415" t="s">
        <v>2943</v>
      </c>
      <c r="J225" s="3415" t="s">
        <v>2943</v>
      </c>
      <c r="K225" s="3415" t="s">
        <v>2943</v>
      </c>
      <c r="L225" s="3415" t="s">
        <v>2943</v>
      </c>
    </row>
    <row r="226">
      <c r="A226" s="3438" t="s">
        <v>398</v>
      </c>
      <c r="B226" s="3418" t="s">
        <v>398</v>
      </c>
      <c r="C226" s="3415" t="s">
        <v>3034</v>
      </c>
      <c r="D226" s="3415" t="s">
        <v>3034</v>
      </c>
      <c r="E226" s="3415" t="s">
        <v>3034</v>
      </c>
      <c r="F226" s="3418" t="s">
        <v>2943</v>
      </c>
      <c r="G226" s="3418" t="s">
        <v>2943</v>
      </c>
      <c r="H226" s="3418" t="s">
        <v>2943</v>
      </c>
      <c r="I226" s="3415" t="s">
        <v>2943</v>
      </c>
      <c r="J226" s="3415" t="s">
        <v>2943</v>
      </c>
      <c r="K226" s="3415" t="s">
        <v>2943</v>
      </c>
      <c r="L226" s="3415" t="s">
        <v>2943</v>
      </c>
    </row>
    <row r="227">
      <c r="A227" s="3438" t="s">
        <v>399</v>
      </c>
      <c r="B227" s="3418" t="s">
        <v>399</v>
      </c>
      <c r="C227" s="3415" t="s">
        <v>3034</v>
      </c>
      <c r="D227" s="3415" t="s">
        <v>3034</v>
      </c>
      <c r="E227" s="3415" t="s">
        <v>3034</v>
      </c>
      <c r="F227" s="3418" t="s">
        <v>2943</v>
      </c>
      <c r="G227" s="3418" t="s">
        <v>2943</v>
      </c>
      <c r="H227" s="3418" t="s">
        <v>2943</v>
      </c>
      <c r="I227" s="3415" t="s">
        <v>2943</v>
      </c>
      <c r="J227" s="3415" t="s">
        <v>2943</v>
      </c>
      <c r="K227" s="3415" t="s">
        <v>2943</v>
      </c>
      <c r="L227" s="3415" t="s">
        <v>2943</v>
      </c>
    </row>
    <row r="228">
      <c r="A228" s="3438" t="s">
        <v>400</v>
      </c>
      <c r="B228" s="3418" t="s">
        <v>400</v>
      </c>
      <c r="C228" s="3415" t="s">
        <v>3034</v>
      </c>
      <c r="D228" s="3415" t="s">
        <v>3034</v>
      </c>
      <c r="E228" s="3415" t="s">
        <v>3034</v>
      </c>
      <c r="F228" s="3418" t="s">
        <v>2943</v>
      </c>
      <c r="G228" s="3418" t="s">
        <v>2943</v>
      </c>
      <c r="H228" s="3418" t="s">
        <v>2943</v>
      </c>
      <c r="I228" s="3415" t="s">
        <v>2943</v>
      </c>
      <c r="J228" s="3415" t="s">
        <v>2943</v>
      </c>
      <c r="K228" s="3415" t="s">
        <v>2943</v>
      </c>
      <c r="L228" s="3415" t="s">
        <v>2943</v>
      </c>
    </row>
    <row r="229">
      <c r="A229" s="3438" t="s">
        <v>401</v>
      </c>
      <c r="B229" s="3418" t="s">
        <v>401</v>
      </c>
      <c r="C229" s="3415" t="s">
        <v>3034</v>
      </c>
      <c r="D229" s="3415" t="s">
        <v>3034</v>
      </c>
      <c r="E229" s="3415" t="s">
        <v>3034</v>
      </c>
      <c r="F229" s="3418" t="s">
        <v>2943</v>
      </c>
      <c r="G229" s="3418" t="s">
        <v>2943</v>
      </c>
      <c r="H229" s="3418" t="s">
        <v>2943</v>
      </c>
      <c r="I229" s="3415" t="s">
        <v>2943</v>
      </c>
      <c r="J229" s="3415" t="s">
        <v>2943</v>
      </c>
      <c r="K229" s="3415" t="s">
        <v>2943</v>
      </c>
      <c r="L229" s="3415" t="s">
        <v>2943</v>
      </c>
    </row>
    <row r="230">
      <c r="A230" s="3438" t="s">
        <v>402</v>
      </c>
      <c r="B230" s="3418" t="s">
        <v>402</v>
      </c>
      <c r="C230" s="3415" t="s">
        <v>3034</v>
      </c>
      <c r="D230" s="3415" t="s">
        <v>3034</v>
      </c>
      <c r="E230" s="3415" t="s">
        <v>3034</v>
      </c>
      <c r="F230" s="3418" t="s">
        <v>2943</v>
      </c>
      <c r="G230" s="3418" t="s">
        <v>2943</v>
      </c>
      <c r="H230" s="3418" t="s">
        <v>2943</v>
      </c>
      <c r="I230" s="3415" t="s">
        <v>2943</v>
      </c>
      <c r="J230" s="3415" t="s">
        <v>2943</v>
      </c>
      <c r="K230" s="3415" t="s">
        <v>2943</v>
      </c>
      <c r="L230" s="3415" t="s">
        <v>2943</v>
      </c>
    </row>
    <row r="231">
      <c r="A231" s="3438" t="s">
        <v>403</v>
      </c>
      <c r="B231" s="3418" t="s">
        <v>403</v>
      </c>
      <c r="C231" s="3415" t="s">
        <v>3034</v>
      </c>
      <c r="D231" s="3415" t="s">
        <v>3034</v>
      </c>
      <c r="E231" s="3415" t="s">
        <v>3034</v>
      </c>
      <c r="F231" s="3418" t="s">
        <v>2943</v>
      </c>
      <c r="G231" s="3418" t="s">
        <v>2943</v>
      </c>
      <c r="H231" s="3418" t="s">
        <v>2943</v>
      </c>
      <c r="I231" s="3415" t="s">
        <v>2943</v>
      </c>
      <c r="J231" s="3415" t="s">
        <v>2943</v>
      </c>
      <c r="K231" s="3415" t="s">
        <v>2943</v>
      </c>
      <c r="L231" s="3415" t="s">
        <v>2943</v>
      </c>
    </row>
    <row r="232">
      <c r="A232" s="3438" t="s">
        <v>404</v>
      </c>
      <c r="B232" s="3418" t="s">
        <v>404</v>
      </c>
      <c r="C232" s="3415" t="s">
        <v>3034</v>
      </c>
      <c r="D232" s="3415" t="s">
        <v>3034</v>
      </c>
      <c r="E232" s="3415" t="s">
        <v>3034</v>
      </c>
      <c r="F232" s="3418" t="s">
        <v>2943</v>
      </c>
      <c r="G232" s="3418" t="s">
        <v>2943</v>
      </c>
      <c r="H232" s="3418" t="s">
        <v>2943</v>
      </c>
      <c r="I232" s="3415" t="s">
        <v>2943</v>
      </c>
      <c r="J232" s="3415" t="s">
        <v>2943</v>
      </c>
      <c r="K232" s="3415" t="s">
        <v>2943</v>
      </c>
      <c r="L232" s="3415" t="s">
        <v>2943</v>
      </c>
    </row>
    <row r="233">
      <c r="A233" s="3438" t="s">
        <v>405</v>
      </c>
      <c r="B233" s="3418" t="s">
        <v>405</v>
      </c>
      <c r="C233" s="3415" t="s">
        <v>3034</v>
      </c>
      <c r="D233" s="3415" t="s">
        <v>3034</v>
      </c>
      <c r="E233" s="3415" t="s">
        <v>3034</v>
      </c>
      <c r="F233" s="3418" t="s">
        <v>2943</v>
      </c>
      <c r="G233" s="3418" t="s">
        <v>2943</v>
      </c>
      <c r="H233" s="3418" t="s">
        <v>2943</v>
      </c>
      <c r="I233" s="3415" t="s">
        <v>2943</v>
      </c>
      <c r="J233" s="3415" t="s">
        <v>2943</v>
      </c>
      <c r="K233" s="3415" t="s">
        <v>2943</v>
      </c>
      <c r="L233" s="3415" t="s">
        <v>2943</v>
      </c>
    </row>
    <row r="234">
      <c r="A234" s="3438" t="s">
        <v>406</v>
      </c>
      <c r="B234" s="3418" t="s">
        <v>406</v>
      </c>
      <c r="C234" s="3415" t="s">
        <v>3034</v>
      </c>
      <c r="D234" s="3415" t="s">
        <v>3034</v>
      </c>
      <c r="E234" s="3415" t="s">
        <v>3034</v>
      </c>
      <c r="F234" s="3418" t="s">
        <v>2943</v>
      </c>
      <c r="G234" s="3418" t="s">
        <v>2943</v>
      </c>
      <c r="H234" s="3418" t="s">
        <v>2943</v>
      </c>
      <c r="I234" s="3415" t="s">
        <v>2943</v>
      </c>
      <c r="J234" s="3415" t="s">
        <v>2943</v>
      </c>
      <c r="K234" s="3415" t="s">
        <v>2943</v>
      </c>
      <c r="L234" s="3415" t="s">
        <v>2943</v>
      </c>
    </row>
    <row r="235">
      <c r="A235" s="3438" t="s">
        <v>407</v>
      </c>
      <c r="B235" s="3418" t="s">
        <v>407</v>
      </c>
      <c r="C235" s="3415" t="s">
        <v>3034</v>
      </c>
      <c r="D235" s="3415" t="s">
        <v>3034</v>
      </c>
      <c r="E235" s="3415" t="s">
        <v>3034</v>
      </c>
      <c r="F235" s="3418" t="s">
        <v>2943</v>
      </c>
      <c r="G235" s="3418" t="s">
        <v>2943</v>
      </c>
      <c r="H235" s="3418" t="s">
        <v>2943</v>
      </c>
      <c r="I235" s="3415" t="s">
        <v>2943</v>
      </c>
      <c r="J235" s="3415" t="s">
        <v>2943</v>
      </c>
      <c r="K235" s="3415" t="s">
        <v>2943</v>
      </c>
      <c r="L235" s="3415" t="s">
        <v>2943</v>
      </c>
    </row>
    <row r="236">
      <c r="A236" s="3438" t="s">
        <v>3021</v>
      </c>
      <c r="B236" s="3418" t="s">
        <v>3021</v>
      </c>
      <c r="C236" s="3415" t="s">
        <v>3034</v>
      </c>
      <c r="D236" s="3415" t="s">
        <v>3034</v>
      </c>
      <c r="E236" s="3415" t="s">
        <v>3034</v>
      </c>
      <c r="F236" s="3418" t="s">
        <v>2943</v>
      </c>
      <c r="G236" s="3418" t="s">
        <v>2943</v>
      </c>
      <c r="H236" s="3418" t="s">
        <v>2943</v>
      </c>
      <c r="I236" s="3415" t="s">
        <v>2943</v>
      </c>
      <c r="J236" s="3415" t="s">
        <v>2943</v>
      </c>
      <c r="K236" s="3415" t="s">
        <v>2943</v>
      </c>
      <c r="L236" s="3415" t="s">
        <v>2943</v>
      </c>
    </row>
    <row r="237">
      <c r="A237" s="3438" t="s">
        <v>3022</v>
      </c>
      <c r="B237" s="3418" t="s">
        <v>3022</v>
      </c>
      <c r="C237" s="3415" t="s">
        <v>3034</v>
      </c>
      <c r="D237" s="3415" t="s">
        <v>3034</v>
      </c>
      <c r="E237" s="3415" t="s">
        <v>3034</v>
      </c>
      <c r="F237" s="3418" t="s">
        <v>2943</v>
      </c>
      <c r="G237" s="3418" t="s">
        <v>2943</v>
      </c>
      <c r="H237" s="3418" t="s">
        <v>2943</v>
      </c>
      <c r="I237" s="3415" t="s">
        <v>2943</v>
      </c>
      <c r="J237" s="3415" t="s">
        <v>2943</v>
      </c>
      <c r="K237" s="3415" t="s">
        <v>2943</v>
      </c>
      <c r="L237" s="3415" t="s">
        <v>2943</v>
      </c>
    </row>
    <row r="238">
      <c r="A238" s="3438" t="s">
        <v>3023</v>
      </c>
      <c r="B238" s="3418" t="s">
        <v>3023</v>
      </c>
      <c r="C238" s="3415" t="s">
        <v>3034</v>
      </c>
      <c r="D238" s="3415" t="s">
        <v>3034</v>
      </c>
      <c r="E238" s="3415" t="s">
        <v>3034</v>
      </c>
      <c r="F238" s="3418" t="s">
        <v>2943</v>
      </c>
      <c r="G238" s="3418" t="s">
        <v>2943</v>
      </c>
      <c r="H238" s="3418" t="s">
        <v>2943</v>
      </c>
      <c r="I238" s="3415" t="s">
        <v>2943</v>
      </c>
      <c r="J238" s="3415" t="s">
        <v>2943</v>
      </c>
      <c r="K238" s="3415" t="s">
        <v>2943</v>
      </c>
      <c r="L238" s="3415" t="s">
        <v>2943</v>
      </c>
    </row>
    <row r="239">
      <c r="A239" s="3438" t="s">
        <v>3024</v>
      </c>
      <c r="B239" s="3418" t="s">
        <v>3024</v>
      </c>
      <c r="C239" s="3415" t="s">
        <v>3034</v>
      </c>
      <c r="D239" s="3415" t="s">
        <v>3034</v>
      </c>
      <c r="E239" s="3415" t="s">
        <v>3034</v>
      </c>
      <c r="F239" s="3418" t="s">
        <v>2943</v>
      </c>
      <c r="G239" s="3418" t="s">
        <v>2943</v>
      </c>
      <c r="H239" s="3418" t="s">
        <v>2943</v>
      </c>
      <c r="I239" s="3415" t="s">
        <v>2943</v>
      </c>
      <c r="J239" s="3415" t="s">
        <v>2943</v>
      </c>
      <c r="K239" s="3415" t="s">
        <v>2943</v>
      </c>
      <c r="L239" s="3415" t="s">
        <v>2943</v>
      </c>
    </row>
    <row r="240">
      <c r="A240" s="3438" t="s">
        <v>3025</v>
      </c>
      <c r="B240" s="3418" t="s">
        <v>3025</v>
      </c>
      <c r="C240" s="3415" t="s">
        <v>3034</v>
      </c>
      <c r="D240" s="3415" t="s">
        <v>3034</v>
      </c>
      <c r="E240" s="3415" t="s">
        <v>3034</v>
      </c>
      <c r="F240" s="3418" t="s">
        <v>2943</v>
      </c>
      <c r="G240" s="3418" t="s">
        <v>2943</v>
      </c>
      <c r="H240" s="3418" t="s">
        <v>2943</v>
      </c>
      <c r="I240" s="3415" t="s">
        <v>2943</v>
      </c>
      <c r="J240" s="3415" t="s">
        <v>2943</v>
      </c>
      <c r="K240" s="3415" t="s">
        <v>2943</v>
      </c>
      <c r="L240" s="3415" t="s">
        <v>2943</v>
      </c>
    </row>
    <row r="241">
      <c r="A241" s="3438" t="s">
        <v>3026</v>
      </c>
      <c r="B241" s="3418" t="s">
        <v>3026</v>
      </c>
      <c r="C241" s="3415" t="s">
        <v>3034</v>
      </c>
      <c r="D241" s="3415" t="s">
        <v>3034</v>
      </c>
      <c r="E241" s="3415" t="s">
        <v>3034</v>
      </c>
      <c r="F241" s="3418" t="s">
        <v>2943</v>
      </c>
      <c r="G241" s="3418" t="s">
        <v>2943</v>
      </c>
      <c r="H241" s="3418" t="s">
        <v>2943</v>
      </c>
      <c r="I241" s="3415" t="s">
        <v>2943</v>
      </c>
      <c r="J241" s="3415" t="s">
        <v>2943</v>
      </c>
      <c r="K241" s="3415" t="s">
        <v>2943</v>
      </c>
      <c r="L241" s="3415" t="s">
        <v>2943</v>
      </c>
    </row>
    <row r="242">
      <c r="A242" s="3438" t="s">
        <v>3027</v>
      </c>
      <c r="B242" s="3418" t="s">
        <v>3027</v>
      </c>
      <c r="C242" s="3415" t="s">
        <v>3034</v>
      </c>
      <c r="D242" s="3415" t="s">
        <v>3034</v>
      </c>
      <c r="E242" s="3415" t="s">
        <v>3034</v>
      </c>
      <c r="F242" s="3418" t="s">
        <v>2943</v>
      </c>
      <c r="G242" s="3418" t="s">
        <v>2943</v>
      </c>
      <c r="H242" s="3418" t="s">
        <v>2943</v>
      </c>
      <c r="I242" s="3415" t="s">
        <v>2943</v>
      </c>
      <c r="J242" s="3415" t="s">
        <v>2943</v>
      </c>
      <c r="K242" s="3415" t="s">
        <v>2943</v>
      </c>
      <c r="L242" s="3415" t="s">
        <v>2943</v>
      </c>
    </row>
    <row r="243">
      <c r="A243" s="3438" t="s">
        <v>3028</v>
      </c>
      <c r="B243" s="3418" t="s">
        <v>3028</v>
      </c>
      <c r="C243" s="3415" t="s">
        <v>3034</v>
      </c>
      <c r="D243" s="3415" t="s">
        <v>3034</v>
      </c>
      <c r="E243" s="3415" t="s">
        <v>3034</v>
      </c>
      <c r="F243" s="3418" t="s">
        <v>2943</v>
      </c>
      <c r="G243" s="3418" t="s">
        <v>2943</v>
      </c>
      <c r="H243" s="3418" t="s">
        <v>2943</v>
      </c>
      <c r="I243" s="3415" t="s">
        <v>2943</v>
      </c>
      <c r="J243" s="3415" t="s">
        <v>2943</v>
      </c>
      <c r="K243" s="3415" t="s">
        <v>2943</v>
      </c>
      <c r="L243" s="3415" t="s">
        <v>2943</v>
      </c>
    </row>
    <row r="244">
      <c r="A244" s="3438" t="s">
        <v>3029</v>
      </c>
      <c r="B244" s="3418" t="s">
        <v>3029</v>
      </c>
      <c r="C244" s="3415" t="s">
        <v>3034</v>
      </c>
      <c r="D244" s="3415" t="s">
        <v>3034</v>
      </c>
      <c r="E244" s="3415" t="s">
        <v>3034</v>
      </c>
      <c r="F244" s="3418" t="s">
        <v>2943</v>
      </c>
      <c r="G244" s="3418" t="s">
        <v>2943</v>
      </c>
      <c r="H244" s="3418" t="s">
        <v>2943</v>
      </c>
      <c r="I244" s="3415" t="s">
        <v>2943</v>
      </c>
      <c r="J244" s="3415" t="s">
        <v>2943</v>
      </c>
      <c r="K244" s="3415" t="s">
        <v>2943</v>
      </c>
      <c r="L244" s="3415" t="s">
        <v>2943</v>
      </c>
    </row>
    <row r="245">
      <c r="A245" s="3438" t="s">
        <v>3030</v>
      </c>
      <c r="B245" s="3418" t="s">
        <v>3030</v>
      </c>
      <c r="C245" s="3415" t="s">
        <v>3034</v>
      </c>
      <c r="D245" s="3415" t="s">
        <v>3034</v>
      </c>
      <c r="E245" s="3415" t="s">
        <v>3034</v>
      </c>
      <c r="F245" s="3418" t="s">
        <v>2943</v>
      </c>
      <c r="G245" s="3418" t="s">
        <v>2943</v>
      </c>
      <c r="H245" s="3418" t="s">
        <v>2943</v>
      </c>
      <c r="I245" s="3415" t="s">
        <v>2943</v>
      </c>
      <c r="J245" s="3415" t="s">
        <v>2943</v>
      </c>
      <c r="K245" s="3415" t="s">
        <v>2943</v>
      </c>
      <c r="L245" s="3415" t="s">
        <v>2943</v>
      </c>
    </row>
    <row r="246">
      <c r="A246" s="3438" t="s">
        <v>3031</v>
      </c>
      <c r="B246" s="3418" t="s">
        <v>3031</v>
      </c>
      <c r="C246" s="3415" t="s">
        <v>3034</v>
      </c>
      <c r="D246" s="3415" t="s">
        <v>3034</v>
      </c>
      <c r="E246" s="3415" t="s">
        <v>3034</v>
      </c>
      <c r="F246" s="3418" t="s">
        <v>2943</v>
      </c>
      <c r="G246" s="3418" t="s">
        <v>2943</v>
      </c>
      <c r="H246" s="3418" t="s">
        <v>2943</v>
      </c>
      <c r="I246" s="3415" t="s">
        <v>2943</v>
      </c>
      <c r="J246" s="3415" t="s">
        <v>2943</v>
      </c>
      <c r="K246" s="3415" t="s">
        <v>2943</v>
      </c>
      <c r="L246" s="3415" t="s">
        <v>2943</v>
      </c>
    </row>
    <row r="247">
      <c r="A247" s="3438" t="s">
        <v>1105</v>
      </c>
      <c r="B247" s="3418" t="s">
        <v>1105</v>
      </c>
      <c r="C247" s="3415" t="s">
        <v>3034</v>
      </c>
      <c r="D247" s="3415" t="s">
        <v>3034</v>
      </c>
      <c r="E247" s="3415" t="s">
        <v>3034</v>
      </c>
      <c r="F247" s="3418" t="s">
        <v>2943</v>
      </c>
      <c r="G247" s="3418" t="s">
        <v>2943</v>
      </c>
      <c r="H247" s="3418" t="s">
        <v>2943</v>
      </c>
      <c r="I247" s="3415" t="s">
        <v>2943</v>
      </c>
      <c r="J247" s="3415" t="s">
        <v>2943</v>
      </c>
      <c r="K247" s="3415" t="s">
        <v>2943</v>
      </c>
      <c r="L247" s="3415" t="s">
        <v>2943</v>
      </c>
    </row>
    <row r="248">
      <c r="A248" s="3438" t="s">
        <v>3032</v>
      </c>
      <c r="B248" s="3418" t="s">
        <v>3032</v>
      </c>
      <c r="C248" s="3415" t="s">
        <v>3034</v>
      </c>
      <c r="D248" s="3415" t="s">
        <v>3034</v>
      </c>
      <c r="E248" s="3415" t="s">
        <v>3034</v>
      </c>
      <c r="F248" s="3418" t="s">
        <v>2943</v>
      </c>
      <c r="G248" s="3418" t="s">
        <v>2943</v>
      </c>
      <c r="H248" s="3418" t="s">
        <v>2943</v>
      </c>
      <c r="I248" s="3415" t="s">
        <v>2943</v>
      </c>
      <c r="J248" s="3415" t="s">
        <v>2943</v>
      </c>
      <c r="K248" s="3415" t="s">
        <v>2943</v>
      </c>
      <c r="L248" s="3415" t="s">
        <v>2943</v>
      </c>
    </row>
    <row r="249">
      <c r="A249" s="3438" t="s">
        <v>3033</v>
      </c>
      <c r="B249" s="3418" t="s">
        <v>3033</v>
      </c>
      <c r="C249" s="3415" t="s">
        <v>3034</v>
      </c>
      <c r="D249" s="3415" t="s">
        <v>3034</v>
      </c>
      <c r="E249" s="3415" t="s">
        <v>3034</v>
      </c>
      <c r="F249" s="3418" t="s">
        <v>2943</v>
      </c>
      <c r="G249" s="3418" t="s">
        <v>2943</v>
      </c>
      <c r="H249" s="3418" t="s">
        <v>2943</v>
      </c>
      <c r="I249" s="3415" t="s">
        <v>2943</v>
      </c>
      <c r="J249" s="3415" t="s">
        <v>2943</v>
      </c>
      <c r="K249" s="3415" t="s">
        <v>2943</v>
      </c>
      <c r="L249" s="3415" t="s">
        <v>2943</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3034</v>
      </c>
      <c r="D251" s="3415" t="s">
        <v>3034</v>
      </c>
      <c r="E251" s="3416" t="s">
        <v>1185</v>
      </c>
      <c r="F251" s="3418" t="s">
        <v>2943</v>
      </c>
      <c r="G251" s="3418" t="s">
        <v>2943</v>
      </c>
      <c r="H251" s="3416" t="s">
        <v>1185</v>
      </c>
      <c r="I251" s="3415" t="s">
        <v>2943</v>
      </c>
      <c r="J251" s="3415" t="s">
        <v>2943</v>
      </c>
      <c r="K251" s="3416" t="s">
        <v>1185</v>
      </c>
      <c r="L251" s="3415" t="s">
        <v>2943</v>
      </c>
    </row>
    <row r="252">
      <c r="A252" s="3438" t="s">
        <v>390</v>
      </c>
      <c r="B252" s="3418" t="s">
        <v>390</v>
      </c>
      <c r="C252" s="3415" t="s">
        <v>3034</v>
      </c>
      <c r="D252" s="3415" t="s">
        <v>3034</v>
      </c>
      <c r="E252" s="3416" t="s">
        <v>1185</v>
      </c>
      <c r="F252" s="3418" t="s">
        <v>2943</v>
      </c>
      <c r="G252" s="3418" t="s">
        <v>2943</v>
      </c>
      <c r="H252" s="3416" t="s">
        <v>1185</v>
      </c>
      <c r="I252" s="3415" t="s">
        <v>2943</v>
      </c>
      <c r="J252" s="3415" t="s">
        <v>2943</v>
      </c>
      <c r="K252" s="3416" t="s">
        <v>1185</v>
      </c>
      <c r="L252" s="3415" t="s">
        <v>2943</v>
      </c>
    </row>
    <row r="253">
      <c r="A253" s="3438" t="s">
        <v>391</v>
      </c>
      <c r="B253" s="3418" t="s">
        <v>391</v>
      </c>
      <c r="C253" s="3415" t="s">
        <v>3034</v>
      </c>
      <c r="D253" s="3415" t="s">
        <v>3034</v>
      </c>
      <c r="E253" s="3416" t="s">
        <v>1185</v>
      </c>
      <c r="F253" s="3418" t="s">
        <v>2943</v>
      </c>
      <c r="G253" s="3418" t="s">
        <v>2943</v>
      </c>
      <c r="H253" s="3416" t="s">
        <v>1185</v>
      </c>
      <c r="I253" s="3415" t="s">
        <v>2943</v>
      </c>
      <c r="J253" s="3415" t="s">
        <v>2943</v>
      </c>
      <c r="K253" s="3416" t="s">
        <v>1185</v>
      </c>
      <c r="L253" s="3415" t="s">
        <v>2943</v>
      </c>
    </row>
    <row r="254">
      <c r="A254" s="3438" t="s">
        <v>392</v>
      </c>
      <c r="B254" s="3418" t="s">
        <v>392</v>
      </c>
      <c r="C254" s="3415" t="s">
        <v>3034</v>
      </c>
      <c r="D254" s="3415" t="s">
        <v>3034</v>
      </c>
      <c r="E254" s="3416" t="s">
        <v>1185</v>
      </c>
      <c r="F254" s="3418" t="s">
        <v>2943</v>
      </c>
      <c r="G254" s="3418" t="s">
        <v>2943</v>
      </c>
      <c r="H254" s="3416" t="s">
        <v>1185</v>
      </c>
      <c r="I254" s="3415" t="s">
        <v>2943</v>
      </c>
      <c r="J254" s="3415" t="s">
        <v>2943</v>
      </c>
      <c r="K254" s="3416" t="s">
        <v>1185</v>
      </c>
      <c r="L254" s="3415" t="s">
        <v>2943</v>
      </c>
    </row>
    <row r="255">
      <c r="A255" s="3438" t="s">
        <v>393</v>
      </c>
      <c r="B255" s="3418" t="s">
        <v>393</v>
      </c>
      <c r="C255" s="3415" t="s">
        <v>3034</v>
      </c>
      <c r="D255" s="3415" t="s">
        <v>3034</v>
      </c>
      <c r="E255" s="3416" t="s">
        <v>1185</v>
      </c>
      <c r="F255" s="3418" t="s">
        <v>2943</v>
      </c>
      <c r="G255" s="3418" t="s">
        <v>2943</v>
      </c>
      <c r="H255" s="3416" t="s">
        <v>1185</v>
      </c>
      <c r="I255" s="3415" t="s">
        <v>2943</v>
      </c>
      <c r="J255" s="3415" t="s">
        <v>2943</v>
      </c>
      <c r="K255" s="3416" t="s">
        <v>1185</v>
      </c>
      <c r="L255" s="3415" t="s">
        <v>2943</v>
      </c>
    </row>
    <row r="256">
      <c r="A256" s="3438" t="s">
        <v>394</v>
      </c>
      <c r="B256" s="3418" t="s">
        <v>394</v>
      </c>
      <c r="C256" s="3415" t="s">
        <v>3034</v>
      </c>
      <c r="D256" s="3415" t="s">
        <v>3034</v>
      </c>
      <c r="E256" s="3416" t="s">
        <v>1185</v>
      </c>
      <c r="F256" s="3418" t="s">
        <v>2943</v>
      </c>
      <c r="G256" s="3418" t="s">
        <v>2943</v>
      </c>
      <c r="H256" s="3416" t="s">
        <v>1185</v>
      </c>
      <c r="I256" s="3415" t="s">
        <v>2943</v>
      </c>
      <c r="J256" s="3415" t="s">
        <v>2943</v>
      </c>
      <c r="K256" s="3416" t="s">
        <v>1185</v>
      </c>
      <c r="L256" s="3415" t="s">
        <v>2943</v>
      </c>
    </row>
    <row r="257">
      <c r="A257" s="3438" t="s">
        <v>395</v>
      </c>
      <c r="B257" s="3418" t="s">
        <v>395</v>
      </c>
      <c r="C257" s="3415" t="s">
        <v>3034</v>
      </c>
      <c r="D257" s="3415" t="s">
        <v>3034</v>
      </c>
      <c r="E257" s="3416" t="s">
        <v>1185</v>
      </c>
      <c r="F257" s="3418" t="s">
        <v>2943</v>
      </c>
      <c r="G257" s="3418" t="s">
        <v>2943</v>
      </c>
      <c r="H257" s="3416" t="s">
        <v>1185</v>
      </c>
      <c r="I257" s="3415" t="s">
        <v>2943</v>
      </c>
      <c r="J257" s="3415" t="s">
        <v>2943</v>
      </c>
      <c r="K257" s="3416" t="s">
        <v>1185</v>
      </c>
      <c r="L257" s="3415" t="s">
        <v>2943</v>
      </c>
    </row>
    <row r="258">
      <c r="A258" s="3438" t="s">
        <v>396</v>
      </c>
      <c r="B258" s="3418" t="s">
        <v>396</v>
      </c>
      <c r="C258" s="3415" t="s">
        <v>3034</v>
      </c>
      <c r="D258" s="3415" t="s">
        <v>3034</v>
      </c>
      <c r="E258" s="3416" t="s">
        <v>1185</v>
      </c>
      <c r="F258" s="3418" t="s">
        <v>2943</v>
      </c>
      <c r="G258" s="3418" t="s">
        <v>2943</v>
      </c>
      <c r="H258" s="3416" t="s">
        <v>1185</v>
      </c>
      <c r="I258" s="3415" t="s">
        <v>2943</v>
      </c>
      <c r="J258" s="3415" t="s">
        <v>2943</v>
      </c>
      <c r="K258" s="3416" t="s">
        <v>1185</v>
      </c>
      <c r="L258" s="3415" t="s">
        <v>2943</v>
      </c>
    </row>
    <row r="259">
      <c r="A259" s="3438" t="s">
        <v>397</v>
      </c>
      <c r="B259" s="3418" t="s">
        <v>397</v>
      </c>
      <c r="C259" s="3415" t="s">
        <v>3034</v>
      </c>
      <c r="D259" s="3415" t="s">
        <v>3034</v>
      </c>
      <c r="E259" s="3416" t="s">
        <v>1185</v>
      </c>
      <c r="F259" s="3418" t="s">
        <v>2943</v>
      </c>
      <c r="G259" s="3418" t="s">
        <v>2943</v>
      </c>
      <c r="H259" s="3416" t="s">
        <v>1185</v>
      </c>
      <c r="I259" s="3415" t="s">
        <v>2943</v>
      </c>
      <c r="J259" s="3415" t="s">
        <v>2943</v>
      </c>
      <c r="K259" s="3416" t="s">
        <v>1185</v>
      </c>
      <c r="L259" s="3415" t="s">
        <v>2943</v>
      </c>
    </row>
    <row r="260">
      <c r="A260" s="3438" t="s">
        <v>398</v>
      </c>
      <c r="B260" s="3418" t="s">
        <v>398</v>
      </c>
      <c r="C260" s="3415" t="s">
        <v>3034</v>
      </c>
      <c r="D260" s="3415" t="s">
        <v>3034</v>
      </c>
      <c r="E260" s="3416" t="s">
        <v>1185</v>
      </c>
      <c r="F260" s="3418" t="s">
        <v>2943</v>
      </c>
      <c r="G260" s="3418" t="s">
        <v>2943</v>
      </c>
      <c r="H260" s="3416" t="s">
        <v>1185</v>
      </c>
      <c r="I260" s="3415" t="s">
        <v>2943</v>
      </c>
      <c r="J260" s="3415" t="s">
        <v>2943</v>
      </c>
      <c r="K260" s="3416" t="s">
        <v>1185</v>
      </c>
      <c r="L260" s="3415" t="s">
        <v>2943</v>
      </c>
    </row>
    <row r="261">
      <c r="A261" s="3438" t="s">
        <v>399</v>
      </c>
      <c r="B261" s="3418" t="s">
        <v>399</v>
      </c>
      <c r="C261" s="3415" t="s">
        <v>3034</v>
      </c>
      <c r="D261" s="3415" t="s">
        <v>3034</v>
      </c>
      <c r="E261" s="3416" t="s">
        <v>1185</v>
      </c>
      <c r="F261" s="3418" t="s">
        <v>2943</v>
      </c>
      <c r="G261" s="3418" t="s">
        <v>2943</v>
      </c>
      <c r="H261" s="3416" t="s">
        <v>1185</v>
      </c>
      <c r="I261" s="3415" t="s">
        <v>2943</v>
      </c>
      <c r="J261" s="3415" t="s">
        <v>2943</v>
      </c>
      <c r="K261" s="3416" t="s">
        <v>1185</v>
      </c>
      <c r="L261" s="3415" t="s">
        <v>2943</v>
      </c>
    </row>
    <row r="262">
      <c r="A262" s="3438" t="s">
        <v>400</v>
      </c>
      <c r="B262" s="3418" t="s">
        <v>400</v>
      </c>
      <c r="C262" s="3415" t="s">
        <v>3034</v>
      </c>
      <c r="D262" s="3415" t="s">
        <v>3034</v>
      </c>
      <c r="E262" s="3416" t="s">
        <v>1185</v>
      </c>
      <c r="F262" s="3418" t="s">
        <v>2943</v>
      </c>
      <c r="G262" s="3418" t="s">
        <v>2943</v>
      </c>
      <c r="H262" s="3416" t="s">
        <v>1185</v>
      </c>
      <c r="I262" s="3415" t="s">
        <v>2943</v>
      </c>
      <c r="J262" s="3415" t="s">
        <v>2943</v>
      </c>
      <c r="K262" s="3416" t="s">
        <v>1185</v>
      </c>
      <c r="L262" s="3415" t="s">
        <v>2943</v>
      </c>
    </row>
    <row r="263">
      <c r="A263" s="3438" t="s">
        <v>401</v>
      </c>
      <c r="B263" s="3418" t="s">
        <v>401</v>
      </c>
      <c r="C263" s="3415" t="s">
        <v>3034</v>
      </c>
      <c r="D263" s="3415" t="s">
        <v>3034</v>
      </c>
      <c r="E263" s="3416" t="s">
        <v>1185</v>
      </c>
      <c r="F263" s="3418" t="s">
        <v>2943</v>
      </c>
      <c r="G263" s="3418" t="s">
        <v>2943</v>
      </c>
      <c r="H263" s="3416" t="s">
        <v>1185</v>
      </c>
      <c r="I263" s="3415" t="s">
        <v>2943</v>
      </c>
      <c r="J263" s="3415" t="s">
        <v>2943</v>
      </c>
      <c r="K263" s="3416" t="s">
        <v>1185</v>
      </c>
      <c r="L263" s="3415" t="s">
        <v>2943</v>
      </c>
    </row>
    <row r="264">
      <c r="A264" s="3438" t="s">
        <v>402</v>
      </c>
      <c r="B264" s="3418" t="s">
        <v>402</v>
      </c>
      <c r="C264" s="3415" t="s">
        <v>3034</v>
      </c>
      <c r="D264" s="3415" t="s">
        <v>3034</v>
      </c>
      <c r="E264" s="3416" t="s">
        <v>1185</v>
      </c>
      <c r="F264" s="3418" t="s">
        <v>2943</v>
      </c>
      <c r="G264" s="3418" t="s">
        <v>2943</v>
      </c>
      <c r="H264" s="3416" t="s">
        <v>1185</v>
      </c>
      <c r="I264" s="3415" t="s">
        <v>2943</v>
      </c>
      <c r="J264" s="3415" t="s">
        <v>2943</v>
      </c>
      <c r="K264" s="3416" t="s">
        <v>1185</v>
      </c>
      <c r="L264" s="3415" t="s">
        <v>2943</v>
      </c>
    </row>
    <row r="265">
      <c r="A265" s="3438" t="s">
        <v>403</v>
      </c>
      <c r="B265" s="3418" t="s">
        <v>403</v>
      </c>
      <c r="C265" s="3415" t="s">
        <v>3034</v>
      </c>
      <c r="D265" s="3415" t="s">
        <v>3034</v>
      </c>
      <c r="E265" s="3416" t="s">
        <v>1185</v>
      </c>
      <c r="F265" s="3418" t="s">
        <v>2943</v>
      </c>
      <c r="G265" s="3418" t="s">
        <v>2943</v>
      </c>
      <c r="H265" s="3416" t="s">
        <v>1185</v>
      </c>
      <c r="I265" s="3415" t="s">
        <v>2943</v>
      </c>
      <c r="J265" s="3415" t="s">
        <v>2943</v>
      </c>
      <c r="K265" s="3416" t="s">
        <v>1185</v>
      </c>
      <c r="L265" s="3415" t="s">
        <v>2943</v>
      </c>
    </row>
    <row r="266">
      <c r="A266" s="3438" t="s">
        <v>404</v>
      </c>
      <c r="B266" s="3418" t="s">
        <v>404</v>
      </c>
      <c r="C266" s="3415" t="s">
        <v>3034</v>
      </c>
      <c r="D266" s="3415" t="s">
        <v>3034</v>
      </c>
      <c r="E266" s="3416" t="s">
        <v>1185</v>
      </c>
      <c r="F266" s="3418" t="s">
        <v>2943</v>
      </c>
      <c r="G266" s="3418" t="s">
        <v>2943</v>
      </c>
      <c r="H266" s="3416" t="s">
        <v>1185</v>
      </c>
      <c r="I266" s="3415" t="s">
        <v>2943</v>
      </c>
      <c r="J266" s="3415" t="s">
        <v>2943</v>
      </c>
      <c r="K266" s="3416" t="s">
        <v>1185</v>
      </c>
      <c r="L266" s="3415" t="s">
        <v>2943</v>
      </c>
    </row>
    <row r="267">
      <c r="A267" s="3438" t="s">
        <v>405</v>
      </c>
      <c r="B267" s="3418" t="s">
        <v>405</v>
      </c>
      <c r="C267" s="3415" t="s">
        <v>3034</v>
      </c>
      <c r="D267" s="3415" t="s">
        <v>3034</v>
      </c>
      <c r="E267" s="3416" t="s">
        <v>1185</v>
      </c>
      <c r="F267" s="3418" t="s">
        <v>2943</v>
      </c>
      <c r="G267" s="3418" t="s">
        <v>2943</v>
      </c>
      <c r="H267" s="3416" t="s">
        <v>1185</v>
      </c>
      <c r="I267" s="3415" t="s">
        <v>2943</v>
      </c>
      <c r="J267" s="3415" t="s">
        <v>2943</v>
      </c>
      <c r="K267" s="3416" t="s">
        <v>1185</v>
      </c>
      <c r="L267" s="3415" t="s">
        <v>2943</v>
      </c>
    </row>
    <row r="268">
      <c r="A268" s="3438" t="s">
        <v>406</v>
      </c>
      <c r="B268" s="3418" t="s">
        <v>406</v>
      </c>
      <c r="C268" s="3415" t="s">
        <v>3034</v>
      </c>
      <c r="D268" s="3415" t="s">
        <v>3034</v>
      </c>
      <c r="E268" s="3416" t="s">
        <v>1185</v>
      </c>
      <c r="F268" s="3418" t="s">
        <v>2943</v>
      </c>
      <c r="G268" s="3418" t="s">
        <v>2943</v>
      </c>
      <c r="H268" s="3416" t="s">
        <v>1185</v>
      </c>
      <c r="I268" s="3415" t="s">
        <v>2943</v>
      </c>
      <c r="J268" s="3415" t="s">
        <v>2943</v>
      </c>
      <c r="K268" s="3416" t="s">
        <v>1185</v>
      </c>
      <c r="L268" s="3415" t="s">
        <v>2943</v>
      </c>
    </row>
    <row r="269">
      <c r="A269" s="3438" t="s">
        <v>407</v>
      </c>
      <c r="B269" s="3418" t="s">
        <v>407</v>
      </c>
      <c r="C269" s="3415" t="s">
        <v>3034</v>
      </c>
      <c r="D269" s="3415" t="s">
        <v>3034</v>
      </c>
      <c r="E269" s="3416" t="s">
        <v>1185</v>
      </c>
      <c r="F269" s="3418" t="s">
        <v>2943</v>
      </c>
      <c r="G269" s="3418" t="s">
        <v>2943</v>
      </c>
      <c r="H269" s="3416" t="s">
        <v>1185</v>
      </c>
      <c r="I269" s="3415" t="s">
        <v>2943</v>
      </c>
      <c r="J269" s="3415" t="s">
        <v>2943</v>
      </c>
      <c r="K269" s="3416" t="s">
        <v>1185</v>
      </c>
      <c r="L269" s="3415" t="s">
        <v>2943</v>
      </c>
    </row>
    <row r="270">
      <c r="A270" s="3438" t="s">
        <v>3021</v>
      </c>
      <c r="B270" s="3418" t="s">
        <v>3021</v>
      </c>
      <c r="C270" s="3415" t="s">
        <v>3034</v>
      </c>
      <c r="D270" s="3415" t="s">
        <v>3034</v>
      </c>
      <c r="E270" s="3416" t="s">
        <v>1185</v>
      </c>
      <c r="F270" s="3418" t="s">
        <v>2943</v>
      </c>
      <c r="G270" s="3418" t="s">
        <v>2943</v>
      </c>
      <c r="H270" s="3416" t="s">
        <v>1185</v>
      </c>
      <c r="I270" s="3415" t="s">
        <v>2943</v>
      </c>
      <c r="J270" s="3415" t="s">
        <v>2943</v>
      </c>
      <c r="K270" s="3416" t="s">
        <v>1185</v>
      </c>
      <c r="L270" s="3415" t="s">
        <v>2943</v>
      </c>
    </row>
    <row r="271">
      <c r="A271" s="3438" t="s">
        <v>3022</v>
      </c>
      <c r="B271" s="3418" t="s">
        <v>3022</v>
      </c>
      <c r="C271" s="3415" t="s">
        <v>3034</v>
      </c>
      <c r="D271" s="3415" t="s">
        <v>3034</v>
      </c>
      <c r="E271" s="3416" t="s">
        <v>1185</v>
      </c>
      <c r="F271" s="3418" t="s">
        <v>2943</v>
      </c>
      <c r="G271" s="3418" t="s">
        <v>2943</v>
      </c>
      <c r="H271" s="3416" t="s">
        <v>1185</v>
      </c>
      <c r="I271" s="3415" t="s">
        <v>2943</v>
      </c>
      <c r="J271" s="3415" t="s">
        <v>2943</v>
      </c>
      <c r="K271" s="3416" t="s">
        <v>1185</v>
      </c>
      <c r="L271" s="3415" t="s">
        <v>2943</v>
      </c>
    </row>
    <row r="272">
      <c r="A272" s="3438" t="s">
        <v>3023</v>
      </c>
      <c r="B272" s="3418" t="s">
        <v>3023</v>
      </c>
      <c r="C272" s="3415" t="s">
        <v>3034</v>
      </c>
      <c r="D272" s="3415" t="s">
        <v>3034</v>
      </c>
      <c r="E272" s="3416" t="s">
        <v>1185</v>
      </c>
      <c r="F272" s="3418" t="s">
        <v>2943</v>
      </c>
      <c r="G272" s="3418" t="s">
        <v>2943</v>
      </c>
      <c r="H272" s="3416" t="s">
        <v>1185</v>
      </c>
      <c r="I272" s="3415" t="s">
        <v>2943</v>
      </c>
      <c r="J272" s="3415" t="s">
        <v>2943</v>
      </c>
      <c r="K272" s="3416" t="s">
        <v>1185</v>
      </c>
      <c r="L272" s="3415" t="s">
        <v>2943</v>
      </c>
    </row>
    <row r="273">
      <c r="A273" s="3438" t="s">
        <v>3024</v>
      </c>
      <c r="B273" s="3418" t="s">
        <v>3024</v>
      </c>
      <c r="C273" s="3415" t="s">
        <v>3034</v>
      </c>
      <c r="D273" s="3415" t="s">
        <v>3034</v>
      </c>
      <c r="E273" s="3416" t="s">
        <v>1185</v>
      </c>
      <c r="F273" s="3418" t="s">
        <v>2943</v>
      </c>
      <c r="G273" s="3418" t="s">
        <v>2943</v>
      </c>
      <c r="H273" s="3416" t="s">
        <v>1185</v>
      </c>
      <c r="I273" s="3415" t="s">
        <v>2943</v>
      </c>
      <c r="J273" s="3415" t="s">
        <v>2943</v>
      </c>
      <c r="K273" s="3416" t="s">
        <v>1185</v>
      </c>
      <c r="L273" s="3415" t="s">
        <v>2943</v>
      </c>
    </row>
    <row r="274">
      <c r="A274" s="3438" t="s">
        <v>3025</v>
      </c>
      <c r="B274" s="3418" t="s">
        <v>3025</v>
      </c>
      <c r="C274" s="3415" t="s">
        <v>3034</v>
      </c>
      <c r="D274" s="3415" t="s">
        <v>3034</v>
      </c>
      <c r="E274" s="3416" t="s">
        <v>1185</v>
      </c>
      <c r="F274" s="3418" t="s">
        <v>2943</v>
      </c>
      <c r="G274" s="3418" t="s">
        <v>2943</v>
      </c>
      <c r="H274" s="3416" t="s">
        <v>1185</v>
      </c>
      <c r="I274" s="3415" t="s">
        <v>2943</v>
      </c>
      <c r="J274" s="3415" t="s">
        <v>2943</v>
      </c>
      <c r="K274" s="3416" t="s">
        <v>1185</v>
      </c>
      <c r="L274" s="3415" t="s">
        <v>2943</v>
      </c>
    </row>
    <row r="275">
      <c r="A275" s="3438" t="s">
        <v>3026</v>
      </c>
      <c r="B275" s="3418" t="s">
        <v>3026</v>
      </c>
      <c r="C275" s="3415" t="s">
        <v>3034</v>
      </c>
      <c r="D275" s="3415" t="s">
        <v>3034</v>
      </c>
      <c r="E275" s="3416" t="s">
        <v>1185</v>
      </c>
      <c r="F275" s="3418" t="s">
        <v>2943</v>
      </c>
      <c r="G275" s="3418" t="s">
        <v>2943</v>
      </c>
      <c r="H275" s="3416" t="s">
        <v>1185</v>
      </c>
      <c r="I275" s="3415" t="s">
        <v>2943</v>
      </c>
      <c r="J275" s="3415" t="s">
        <v>2943</v>
      </c>
      <c r="K275" s="3416" t="s">
        <v>1185</v>
      </c>
      <c r="L275" s="3415" t="s">
        <v>2943</v>
      </c>
    </row>
    <row r="276">
      <c r="A276" s="3438" t="s">
        <v>3027</v>
      </c>
      <c r="B276" s="3418" t="s">
        <v>3027</v>
      </c>
      <c r="C276" s="3415" t="s">
        <v>3034</v>
      </c>
      <c r="D276" s="3415" t="s">
        <v>3034</v>
      </c>
      <c r="E276" s="3416" t="s">
        <v>1185</v>
      </c>
      <c r="F276" s="3418" t="s">
        <v>2943</v>
      </c>
      <c r="G276" s="3418" t="s">
        <v>2943</v>
      </c>
      <c r="H276" s="3416" t="s">
        <v>1185</v>
      </c>
      <c r="I276" s="3415" t="s">
        <v>2943</v>
      </c>
      <c r="J276" s="3415" t="s">
        <v>2943</v>
      </c>
      <c r="K276" s="3416" t="s">
        <v>1185</v>
      </c>
      <c r="L276" s="3415" t="s">
        <v>2943</v>
      </c>
    </row>
    <row r="277">
      <c r="A277" s="3438" t="s">
        <v>3028</v>
      </c>
      <c r="B277" s="3418" t="s">
        <v>3028</v>
      </c>
      <c r="C277" s="3415" t="s">
        <v>3034</v>
      </c>
      <c r="D277" s="3415" t="s">
        <v>3034</v>
      </c>
      <c r="E277" s="3416" t="s">
        <v>1185</v>
      </c>
      <c r="F277" s="3418" t="s">
        <v>2943</v>
      </c>
      <c r="G277" s="3418" t="s">
        <v>2943</v>
      </c>
      <c r="H277" s="3416" t="s">
        <v>1185</v>
      </c>
      <c r="I277" s="3415" t="s">
        <v>2943</v>
      </c>
      <c r="J277" s="3415" t="s">
        <v>2943</v>
      </c>
      <c r="K277" s="3416" t="s">
        <v>1185</v>
      </c>
      <c r="L277" s="3415" t="s">
        <v>2943</v>
      </c>
    </row>
    <row r="278">
      <c r="A278" s="3438" t="s">
        <v>3029</v>
      </c>
      <c r="B278" s="3418" t="s">
        <v>3029</v>
      </c>
      <c r="C278" s="3415" t="s">
        <v>3034</v>
      </c>
      <c r="D278" s="3415" t="s">
        <v>3034</v>
      </c>
      <c r="E278" s="3416" t="s">
        <v>1185</v>
      </c>
      <c r="F278" s="3418" t="s">
        <v>2943</v>
      </c>
      <c r="G278" s="3418" t="s">
        <v>2943</v>
      </c>
      <c r="H278" s="3416" t="s">
        <v>1185</v>
      </c>
      <c r="I278" s="3415" t="s">
        <v>2943</v>
      </c>
      <c r="J278" s="3415" t="s">
        <v>2943</v>
      </c>
      <c r="K278" s="3416" t="s">
        <v>1185</v>
      </c>
      <c r="L278" s="3415" t="s">
        <v>2943</v>
      </c>
    </row>
    <row r="279">
      <c r="A279" s="3438" t="s">
        <v>3030</v>
      </c>
      <c r="B279" s="3418" t="s">
        <v>3030</v>
      </c>
      <c r="C279" s="3415" t="s">
        <v>3034</v>
      </c>
      <c r="D279" s="3415" t="s">
        <v>3034</v>
      </c>
      <c r="E279" s="3416" t="s">
        <v>1185</v>
      </c>
      <c r="F279" s="3418" t="s">
        <v>2943</v>
      </c>
      <c r="G279" s="3418" t="s">
        <v>2943</v>
      </c>
      <c r="H279" s="3416" t="s">
        <v>1185</v>
      </c>
      <c r="I279" s="3415" t="s">
        <v>2943</v>
      </c>
      <c r="J279" s="3415" t="s">
        <v>2943</v>
      </c>
      <c r="K279" s="3416" t="s">
        <v>1185</v>
      </c>
      <c r="L279" s="3415" t="s">
        <v>2943</v>
      </c>
    </row>
    <row r="280">
      <c r="A280" s="3438" t="s">
        <v>3031</v>
      </c>
      <c r="B280" s="3418" t="s">
        <v>3031</v>
      </c>
      <c r="C280" s="3415" t="s">
        <v>3034</v>
      </c>
      <c r="D280" s="3415" t="s">
        <v>3034</v>
      </c>
      <c r="E280" s="3416" t="s">
        <v>1185</v>
      </c>
      <c r="F280" s="3418" t="s">
        <v>2943</v>
      </c>
      <c r="G280" s="3418" t="s">
        <v>2943</v>
      </c>
      <c r="H280" s="3416" t="s">
        <v>1185</v>
      </c>
      <c r="I280" s="3415" t="s">
        <v>2943</v>
      </c>
      <c r="J280" s="3415" t="s">
        <v>2943</v>
      </c>
      <c r="K280" s="3416" t="s">
        <v>1185</v>
      </c>
      <c r="L280" s="3415" t="s">
        <v>2943</v>
      </c>
    </row>
    <row r="281">
      <c r="A281" s="3438" t="s">
        <v>1105</v>
      </c>
      <c r="B281" s="3418" t="s">
        <v>1105</v>
      </c>
      <c r="C281" s="3415" t="s">
        <v>3034</v>
      </c>
      <c r="D281" s="3415" t="s">
        <v>3034</v>
      </c>
      <c r="E281" s="3416" t="s">
        <v>1185</v>
      </c>
      <c r="F281" s="3418" t="s">
        <v>2943</v>
      </c>
      <c r="G281" s="3418" t="s">
        <v>2943</v>
      </c>
      <c r="H281" s="3416" t="s">
        <v>1185</v>
      </c>
      <c r="I281" s="3415" t="s">
        <v>2943</v>
      </c>
      <c r="J281" s="3415" t="s">
        <v>2943</v>
      </c>
      <c r="K281" s="3416" t="s">
        <v>1185</v>
      </c>
      <c r="L281" s="3415" t="s">
        <v>2943</v>
      </c>
    </row>
    <row r="282">
      <c r="A282" s="3438" t="s">
        <v>3032</v>
      </c>
      <c r="B282" s="3418" t="s">
        <v>3032</v>
      </c>
      <c r="C282" s="3415" t="s">
        <v>3034</v>
      </c>
      <c r="D282" s="3415" t="s">
        <v>3034</v>
      </c>
      <c r="E282" s="3416" t="s">
        <v>1185</v>
      </c>
      <c r="F282" s="3418" t="s">
        <v>2943</v>
      </c>
      <c r="G282" s="3418" t="s">
        <v>2943</v>
      </c>
      <c r="H282" s="3416" t="s">
        <v>1185</v>
      </c>
      <c r="I282" s="3415" t="s">
        <v>2943</v>
      </c>
      <c r="J282" s="3415" t="s">
        <v>2943</v>
      </c>
      <c r="K282" s="3416" t="s">
        <v>1185</v>
      </c>
      <c r="L282" s="3415" t="s">
        <v>2943</v>
      </c>
    </row>
    <row r="283">
      <c r="A283" s="3438" t="s">
        <v>3033</v>
      </c>
      <c r="B283" s="3418" t="s">
        <v>3033</v>
      </c>
      <c r="C283" s="3415" t="s">
        <v>3034</v>
      </c>
      <c r="D283" s="3415" t="s">
        <v>3034</v>
      </c>
      <c r="E283" s="3416" t="s">
        <v>1185</v>
      </c>
      <c r="F283" s="3418" t="s">
        <v>2943</v>
      </c>
      <c r="G283" s="3418" t="s">
        <v>2943</v>
      </c>
      <c r="H283" s="3416" t="s">
        <v>1185</v>
      </c>
      <c r="I283" s="3415" t="s">
        <v>2943</v>
      </c>
      <c r="J283" s="3415" t="s">
        <v>2943</v>
      </c>
      <c r="K283" s="3416" t="s">
        <v>1185</v>
      </c>
      <c r="L283" s="3415" t="s">
        <v>2943</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3034</v>
      </c>
      <c r="D285" s="3415" t="s">
        <v>3034</v>
      </c>
      <c r="E285" s="3415" t="s">
        <v>3034</v>
      </c>
      <c r="F285" s="3418" t="s">
        <v>2943</v>
      </c>
      <c r="G285" s="3418" t="s">
        <v>2943</v>
      </c>
      <c r="H285" s="3418" t="s">
        <v>2943</v>
      </c>
      <c r="I285" s="3415" t="s">
        <v>2943</v>
      </c>
      <c r="J285" s="3415" t="s">
        <v>2943</v>
      </c>
      <c r="K285" s="3415" t="s">
        <v>2943</v>
      </c>
      <c r="L285" s="3415" t="s">
        <v>2943</v>
      </c>
    </row>
    <row r="286">
      <c r="A286" s="3433" t="s">
        <v>390</v>
      </c>
      <c r="B286" s="3418" t="s">
        <v>390</v>
      </c>
      <c r="C286" s="3415" t="s">
        <v>3034</v>
      </c>
      <c r="D286" s="3415" t="s">
        <v>3034</v>
      </c>
      <c r="E286" s="3415" t="s">
        <v>3034</v>
      </c>
      <c r="F286" s="3418" t="s">
        <v>2943</v>
      </c>
      <c r="G286" s="3418" t="s">
        <v>2943</v>
      </c>
      <c r="H286" s="3418" t="s">
        <v>2943</v>
      </c>
      <c r="I286" s="3415" t="s">
        <v>2943</v>
      </c>
      <c r="J286" s="3415" t="s">
        <v>2943</v>
      </c>
      <c r="K286" s="3415" t="s">
        <v>2943</v>
      </c>
      <c r="L286" s="3415" t="s">
        <v>2943</v>
      </c>
    </row>
    <row r="287">
      <c r="A287" s="3433" t="s">
        <v>391</v>
      </c>
      <c r="B287" s="3418" t="s">
        <v>391</v>
      </c>
      <c r="C287" s="3415" t="s">
        <v>3034</v>
      </c>
      <c r="D287" s="3415" t="s">
        <v>3034</v>
      </c>
      <c r="E287" s="3415" t="s">
        <v>3034</v>
      </c>
      <c r="F287" s="3418" t="s">
        <v>2943</v>
      </c>
      <c r="G287" s="3418" t="s">
        <v>2943</v>
      </c>
      <c r="H287" s="3418" t="s">
        <v>2943</v>
      </c>
      <c r="I287" s="3415" t="s">
        <v>2943</v>
      </c>
      <c r="J287" s="3415" t="s">
        <v>2943</v>
      </c>
      <c r="K287" s="3415" t="s">
        <v>2943</v>
      </c>
      <c r="L287" s="3415" t="s">
        <v>2943</v>
      </c>
    </row>
    <row r="288">
      <c r="A288" s="3433" t="s">
        <v>392</v>
      </c>
      <c r="B288" s="3418" t="s">
        <v>392</v>
      </c>
      <c r="C288" s="3415" t="s">
        <v>3034</v>
      </c>
      <c r="D288" s="3415" t="s">
        <v>3034</v>
      </c>
      <c r="E288" s="3415" t="s">
        <v>3034</v>
      </c>
      <c r="F288" s="3418" t="s">
        <v>2943</v>
      </c>
      <c r="G288" s="3418" t="s">
        <v>2943</v>
      </c>
      <c r="H288" s="3418" t="s">
        <v>2943</v>
      </c>
      <c r="I288" s="3415" t="s">
        <v>2943</v>
      </c>
      <c r="J288" s="3415" t="s">
        <v>2943</v>
      </c>
      <c r="K288" s="3415" t="s">
        <v>2943</v>
      </c>
      <c r="L288" s="3415" t="s">
        <v>2943</v>
      </c>
    </row>
    <row r="289">
      <c r="A289" s="3433" t="s">
        <v>393</v>
      </c>
      <c r="B289" s="3418" t="s">
        <v>393</v>
      </c>
      <c r="C289" s="3415" t="s">
        <v>3034</v>
      </c>
      <c r="D289" s="3415" t="s">
        <v>3034</v>
      </c>
      <c r="E289" s="3415" t="s">
        <v>3034</v>
      </c>
      <c r="F289" s="3418" t="s">
        <v>2943</v>
      </c>
      <c r="G289" s="3418" t="s">
        <v>2943</v>
      </c>
      <c r="H289" s="3418" t="s">
        <v>2943</v>
      </c>
      <c r="I289" s="3415" t="s">
        <v>2943</v>
      </c>
      <c r="J289" s="3415" t="s">
        <v>2943</v>
      </c>
      <c r="K289" s="3415" t="s">
        <v>2943</v>
      </c>
      <c r="L289" s="3415" t="s">
        <v>2943</v>
      </c>
    </row>
    <row r="290">
      <c r="A290" s="3433" t="s">
        <v>394</v>
      </c>
      <c r="B290" s="3418" t="s">
        <v>394</v>
      </c>
      <c r="C290" s="3415" t="s">
        <v>3034</v>
      </c>
      <c r="D290" s="3415" t="s">
        <v>3034</v>
      </c>
      <c r="E290" s="3415" t="s">
        <v>3034</v>
      </c>
      <c r="F290" s="3418" t="s">
        <v>2943</v>
      </c>
      <c r="G290" s="3418" t="s">
        <v>2943</v>
      </c>
      <c r="H290" s="3418" t="s">
        <v>2943</v>
      </c>
      <c r="I290" s="3415" t="s">
        <v>2943</v>
      </c>
      <c r="J290" s="3415" t="s">
        <v>2943</v>
      </c>
      <c r="K290" s="3415" t="s">
        <v>2943</v>
      </c>
      <c r="L290" s="3415" t="s">
        <v>2943</v>
      </c>
    </row>
    <row r="291">
      <c r="A291" s="3433" t="s">
        <v>395</v>
      </c>
      <c r="B291" s="3418" t="s">
        <v>395</v>
      </c>
      <c r="C291" s="3415" t="s">
        <v>3034</v>
      </c>
      <c r="D291" s="3415" t="s">
        <v>3034</v>
      </c>
      <c r="E291" s="3415" t="s">
        <v>3034</v>
      </c>
      <c r="F291" s="3418" t="s">
        <v>2943</v>
      </c>
      <c r="G291" s="3418" t="s">
        <v>2943</v>
      </c>
      <c r="H291" s="3418" t="s">
        <v>2943</v>
      </c>
      <c r="I291" s="3415" t="s">
        <v>2943</v>
      </c>
      <c r="J291" s="3415" t="s">
        <v>2943</v>
      </c>
      <c r="K291" s="3415" t="s">
        <v>2943</v>
      </c>
      <c r="L291" s="3415" t="s">
        <v>2943</v>
      </c>
    </row>
    <row r="292">
      <c r="A292" s="3433" t="s">
        <v>396</v>
      </c>
      <c r="B292" s="3418" t="s">
        <v>396</v>
      </c>
      <c r="C292" s="3415" t="s">
        <v>3034</v>
      </c>
      <c r="D292" s="3415" t="s">
        <v>3034</v>
      </c>
      <c r="E292" s="3415" t="s">
        <v>3034</v>
      </c>
      <c r="F292" s="3418" t="s">
        <v>2943</v>
      </c>
      <c r="G292" s="3418" t="s">
        <v>2943</v>
      </c>
      <c r="H292" s="3418" t="s">
        <v>2943</v>
      </c>
      <c r="I292" s="3415" t="s">
        <v>2943</v>
      </c>
      <c r="J292" s="3415" t="s">
        <v>2943</v>
      </c>
      <c r="K292" s="3415" t="s">
        <v>2943</v>
      </c>
      <c r="L292" s="3415" t="s">
        <v>2943</v>
      </c>
    </row>
    <row r="293">
      <c r="A293" s="3433" t="s">
        <v>397</v>
      </c>
      <c r="B293" s="3418" t="s">
        <v>397</v>
      </c>
      <c r="C293" s="3415" t="s">
        <v>3034</v>
      </c>
      <c r="D293" s="3415" t="s">
        <v>3034</v>
      </c>
      <c r="E293" s="3415" t="s">
        <v>3034</v>
      </c>
      <c r="F293" s="3418" t="s">
        <v>2943</v>
      </c>
      <c r="G293" s="3418" t="s">
        <v>2943</v>
      </c>
      <c r="H293" s="3418" t="s">
        <v>2943</v>
      </c>
      <c r="I293" s="3415" t="s">
        <v>2943</v>
      </c>
      <c r="J293" s="3415" t="s">
        <v>2943</v>
      </c>
      <c r="K293" s="3415" t="s">
        <v>2943</v>
      </c>
      <c r="L293" s="3415" t="s">
        <v>2943</v>
      </c>
    </row>
    <row r="294">
      <c r="A294" s="3433" t="s">
        <v>398</v>
      </c>
      <c r="B294" s="3418" t="s">
        <v>398</v>
      </c>
      <c r="C294" s="3415" t="s">
        <v>3034</v>
      </c>
      <c r="D294" s="3415" t="s">
        <v>3034</v>
      </c>
      <c r="E294" s="3415" t="s">
        <v>3034</v>
      </c>
      <c r="F294" s="3418" t="s">
        <v>2943</v>
      </c>
      <c r="G294" s="3418" t="s">
        <v>2943</v>
      </c>
      <c r="H294" s="3418" t="s">
        <v>2943</v>
      </c>
      <c r="I294" s="3415" t="s">
        <v>2943</v>
      </c>
      <c r="J294" s="3415" t="s">
        <v>2943</v>
      </c>
      <c r="K294" s="3415" t="s">
        <v>2943</v>
      </c>
      <c r="L294" s="3415" t="s">
        <v>2943</v>
      </c>
    </row>
    <row r="295">
      <c r="A295" s="3433" t="s">
        <v>399</v>
      </c>
      <c r="B295" s="3418" t="s">
        <v>399</v>
      </c>
      <c r="C295" s="3415" t="s">
        <v>3034</v>
      </c>
      <c r="D295" s="3415" t="s">
        <v>3034</v>
      </c>
      <c r="E295" s="3415" t="s">
        <v>3034</v>
      </c>
      <c r="F295" s="3418" t="s">
        <v>2943</v>
      </c>
      <c r="G295" s="3418" t="s">
        <v>2943</v>
      </c>
      <c r="H295" s="3418" t="s">
        <v>2943</v>
      </c>
      <c r="I295" s="3415" t="s">
        <v>2943</v>
      </c>
      <c r="J295" s="3415" t="s">
        <v>2943</v>
      </c>
      <c r="K295" s="3415" t="s">
        <v>2943</v>
      </c>
      <c r="L295" s="3415" t="s">
        <v>2943</v>
      </c>
    </row>
    <row r="296">
      <c r="A296" s="3433" t="s">
        <v>400</v>
      </c>
      <c r="B296" s="3418" t="s">
        <v>400</v>
      </c>
      <c r="C296" s="3415" t="s">
        <v>3034</v>
      </c>
      <c r="D296" s="3415" t="s">
        <v>3034</v>
      </c>
      <c r="E296" s="3415" t="s">
        <v>3034</v>
      </c>
      <c r="F296" s="3418" t="s">
        <v>2943</v>
      </c>
      <c r="G296" s="3418" t="s">
        <v>2943</v>
      </c>
      <c r="H296" s="3418" t="s">
        <v>2943</v>
      </c>
      <c r="I296" s="3415" t="s">
        <v>2943</v>
      </c>
      <c r="J296" s="3415" t="s">
        <v>2943</v>
      </c>
      <c r="K296" s="3415" t="s">
        <v>2943</v>
      </c>
      <c r="L296" s="3415" t="s">
        <v>2943</v>
      </c>
    </row>
    <row r="297">
      <c r="A297" s="3433" t="s">
        <v>401</v>
      </c>
      <c r="B297" s="3418" t="s">
        <v>401</v>
      </c>
      <c r="C297" s="3415" t="n">
        <v>46.43595</v>
      </c>
      <c r="D297" s="3415" t="n">
        <v>563.0553375550362</v>
      </c>
      <c r="E297" s="3415" t="s">
        <v>2943</v>
      </c>
      <c r="F297" s="3418" t="s">
        <v>2943</v>
      </c>
      <c r="G297" s="3418" t="n">
        <v>1.010101010101</v>
      </c>
      <c r="H297" s="3418" t="s">
        <v>2943</v>
      </c>
      <c r="I297" s="3415" t="s">
        <v>2943</v>
      </c>
      <c r="J297" s="3415" t="n">
        <v>5.68742765207107</v>
      </c>
      <c r="K297" s="3415" t="s">
        <v>2943</v>
      </c>
      <c r="L297" s="3415" t="s">
        <v>2943</v>
      </c>
    </row>
    <row r="298">
      <c r="A298" s="3433" t="s">
        <v>402</v>
      </c>
      <c r="B298" s="3418" t="s">
        <v>402</v>
      </c>
      <c r="C298" s="3415" t="s">
        <v>3034</v>
      </c>
      <c r="D298" s="3415" t="s">
        <v>3034</v>
      </c>
      <c r="E298" s="3415" t="s">
        <v>3034</v>
      </c>
      <c r="F298" s="3418" t="s">
        <v>2943</v>
      </c>
      <c r="G298" s="3418" t="s">
        <v>2943</v>
      </c>
      <c r="H298" s="3418" t="s">
        <v>2943</v>
      </c>
      <c r="I298" s="3415" t="s">
        <v>2943</v>
      </c>
      <c r="J298" s="3415" t="s">
        <v>2943</v>
      </c>
      <c r="K298" s="3415" t="s">
        <v>2943</v>
      </c>
      <c r="L298" s="3415" t="s">
        <v>2943</v>
      </c>
    </row>
    <row r="299">
      <c r="A299" s="3433" t="s">
        <v>403</v>
      </c>
      <c r="B299" s="3418" t="s">
        <v>403</v>
      </c>
      <c r="C299" s="3415" t="s">
        <v>3034</v>
      </c>
      <c r="D299" s="3415" t="s">
        <v>3034</v>
      </c>
      <c r="E299" s="3415" t="s">
        <v>3034</v>
      </c>
      <c r="F299" s="3418" t="s">
        <v>2943</v>
      </c>
      <c r="G299" s="3418" t="s">
        <v>2943</v>
      </c>
      <c r="H299" s="3418" t="s">
        <v>2943</v>
      </c>
      <c r="I299" s="3415" t="s">
        <v>2943</v>
      </c>
      <c r="J299" s="3415" t="s">
        <v>2943</v>
      </c>
      <c r="K299" s="3415" t="s">
        <v>2943</v>
      </c>
      <c r="L299" s="3415" t="s">
        <v>2943</v>
      </c>
    </row>
    <row r="300">
      <c r="A300" s="3433" t="s">
        <v>404</v>
      </c>
      <c r="B300" s="3418" t="s">
        <v>404</v>
      </c>
      <c r="C300" s="3415" t="s">
        <v>3034</v>
      </c>
      <c r="D300" s="3415" t="s">
        <v>3034</v>
      </c>
      <c r="E300" s="3415" t="s">
        <v>3034</v>
      </c>
      <c r="F300" s="3418" t="s">
        <v>2943</v>
      </c>
      <c r="G300" s="3418" t="s">
        <v>2943</v>
      </c>
      <c r="H300" s="3418" t="s">
        <v>2943</v>
      </c>
      <c r="I300" s="3415" t="s">
        <v>2943</v>
      </c>
      <c r="J300" s="3415" t="s">
        <v>2943</v>
      </c>
      <c r="K300" s="3415" t="s">
        <v>2943</v>
      </c>
      <c r="L300" s="3415" t="s">
        <v>2943</v>
      </c>
    </row>
    <row r="301">
      <c r="A301" s="3433" t="s">
        <v>405</v>
      </c>
      <c r="B301" s="3418" t="s">
        <v>405</v>
      </c>
      <c r="C301" s="3415" t="s">
        <v>3034</v>
      </c>
      <c r="D301" s="3415" t="s">
        <v>3034</v>
      </c>
      <c r="E301" s="3415" t="s">
        <v>3034</v>
      </c>
      <c r="F301" s="3418" t="s">
        <v>2943</v>
      </c>
      <c r="G301" s="3418" t="s">
        <v>2943</v>
      </c>
      <c r="H301" s="3418" t="s">
        <v>2943</v>
      </c>
      <c r="I301" s="3415" t="s">
        <v>2943</v>
      </c>
      <c r="J301" s="3415" t="s">
        <v>2943</v>
      </c>
      <c r="K301" s="3415" t="s">
        <v>2943</v>
      </c>
      <c r="L301" s="3415" t="s">
        <v>2943</v>
      </c>
    </row>
    <row r="302">
      <c r="A302" s="3433" t="s">
        <v>406</v>
      </c>
      <c r="B302" s="3418" t="s">
        <v>406</v>
      </c>
      <c r="C302" s="3415" t="s">
        <v>3034</v>
      </c>
      <c r="D302" s="3415" t="s">
        <v>3034</v>
      </c>
      <c r="E302" s="3415" t="s">
        <v>3034</v>
      </c>
      <c r="F302" s="3418" t="s">
        <v>2943</v>
      </c>
      <c r="G302" s="3418" t="s">
        <v>2943</v>
      </c>
      <c r="H302" s="3418" t="s">
        <v>2943</v>
      </c>
      <c r="I302" s="3415" t="s">
        <v>2943</v>
      </c>
      <c r="J302" s="3415" t="s">
        <v>2943</v>
      </c>
      <c r="K302" s="3415" t="s">
        <v>2943</v>
      </c>
      <c r="L302" s="3415" t="s">
        <v>2943</v>
      </c>
    </row>
    <row r="303">
      <c r="A303" s="3433" t="s">
        <v>407</v>
      </c>
      <c r="B303" s="3418" t="s">
        <v>407</v>
      </c>
      <c r="C303" s="3415" t="s">
        <v>3034</v>
      </c>
      <c r="D303" s="3415" t="s">
        <v>3034</v>
      </c>
      <c r="E303" s="3415" t="s">
        <v>3034</v>
      </c>
      <c r="F303" s="3418" t="s">
        <v>2943</v>
      </c>
      <c r="G303" s="3418" t="s">
        <v>2943</v>
      </c>
      <c r="H303" s="3418" t="s">
        <v>2943</v>
      </c>
      <c r="I303" s="3415" t="s">
        <v>2943</v>
      </c>
      <c r="J303" s="3415" t="s">
        <v>2943</v>
      </c>
      <c r="K303" s="3415" t="s">
        <v>2943</v>
      </c>
      <c r="L303" s="3415" t="s">
        <v>2943</v>
      </c>
    </row>
    <row r="304">
      <c r="A304" s="3433" t="s">
        <v>3021</v>
      </c>
      <c r="B304" s="3418" t="s">
        <v>3021</v>
      </c>
      <c r="C304" s="3415" t="s">
        <v>3034</v>
      </c>
      <c r="D304" s="3415" t="s">
        <v>3034</v>
      </c>
      <c r="E304" s="3415" t="s">
        <v>3034</v>
      </c>
      <c r="F304" s="3418" t="s">
        <v>2943</v>
      </c>
      <c r="G304" s="3418" t="s">
        <v>2943</v>
      </c>
      <c r="H304" s="3418" t="s">
        <v>2943</v>
      </c>
      <c r="I304" s="3415" t="s">
        <v>2943</v>
      </c>
      <c r="J304" s="3415" t="s">
        <v>2943</v>
      </c>
      <c r="K304" s="3415" t="s">
        <v>2943</v>
      </c>
      <c r="L304" s="3415" t="s">
        <v>2943</v>
      </c>
    </row>
    <row r="305">
      <c r="A305" s="3433" t="s">
        <v>3022</v>
      </c>
      <c r="B305" s="3418" t="s">
        <v>3022</v>
      </c>
      <c r="C305" s="3415" t="s">
        <v>3034</v>
      </c>
      <c r="D305" s="3415" t="s">
        <v>3034</v>
      </c>
      <c r="E305" s="3415" t="s">
        <v>3034</v>
      </c>
      <c r="F305" s="3418" t="s">
        <v>2943</v>
      </c>
      <c r="G305" s="3418" t="s">
        <v>2943</v>
      </c>
      <c r="H305" s="3418" t="s">
        <v>2943</v>
      </c>
      <c r="I305" s="3415" t="s">
        <v>2943</v>
      </c>
      <c r="J305" s="3415" t="s">
        <v>2943</v>
      </c>
      <c r="K305" s="3415" t="s">
        <v>2943</v>
      </c>
      <c r="L305" s="3415" t="s">
        <v>2943</v>
      </c>
    </row>
    <row r="306">
      <c r="A306" s="3433" t="s">
        <v>3023</v>
      </c>
      <c r="B306" s="3418" t="s">
        <v>3023</v>
      </c>
      <c r="C306" s="3415" t="s">
        <v>3034</v>
      </c>
      <c r="D306" s="3415" t="s">
        <v>3034</v>
      </c>
      <c r="E306" s="3415" t="s">
        <v>3034</v>
      </c>
      <c r="F306" s="3418" t="s">
        <v>2943</v>
      </c>
      <c r="G306" s="3418" t="s">
        <v>2943</v>
      </c>
      <c r="H306" s="3418" t="s">
        <v>2943</v>
      </c>
      <c r="I306" s="3415" t="s">
        <v>2943</v>
      </c>
      <c r="J306" s="3415" t="s">
        <v>2943</v>
      </c>
      <c r="K306" s="3415" t="s">
        <v>2943</v>
      </c>
      <c r="L306" s="3415" t="s">
        <v>2943</v>
      </c>
    </row>
    <row r="307">
      <c r="A307" s="3433" t="s">
        <v>3024</v>
      </c>
      <c r="B307" s="3418" t="s">
        <v>3024</v>
      </c>
      <c r="C307" s="3415" t="s">
        <v>3034</v>
      </c>
      <c r="D307" s="3415" t="s">
        <v>3034</v>
      </c>
      <c r="E307" s="3415" t="s">
        <v>3034</v>
      </c>
      <c r="F307" s="3418" t="s">
        <v>2943</v>
      </c>
      <c r="G307" s="3418" t="s">
        <v>2943</v>
      </c>
      <c r="H307" s="3418" t="s">
        <v>2943</v>
      </c>
      <c r="I307" s="3415" t="s">
        <v>2943</v>
      </c>
      <c r="J307" s="3415" t="s">
        <v>2943</v>
      </c>
      <c r="K307" s="3415" t="s">
        <v>2943</v>
      </c>
      <c r="L307" s="3415" t="s">
        <v>2943</v>
      </c>
    </row>
    <row r="308">
      <c r="A308" s="3433" t="s">
        <v>3025</v>
      </c>
      <c r="B308" s="3418" t="s">
        <v>3025</v>
      </c>
      <c r="C308" s="3415" t="s">
        <v>3034</v>
      </c>
      <c r="D308" s="3415" t="s">
        <v>3034</v>
      </c>
      <c r="E308" s="3415" t="s">
        <v>3034</v>
      </c>
      <c r="F308" s="3418" t="s">
        <v>2943</v>
      </c>
      <c r="G308" s="3418" t="s">
        <v>2943</v>
      </c>
      <c r="H308" s="3418" t="s">
        <v>2943</v>
      </c>
      <c r="I308" s="3415" t="s">
        <v>2943</v>
      </c>
      <c r="J308" s="3415" t="s">
        <v>2943</v>
      </c>
      <c r="K308" s="3415" t="s">
        <v>2943</v>
      </c>
      <c r="L308" s="3415" t="s">
        <v>2943</v>
      </c>
    </row>
    <row r="309">
      <c r="A309" s="3433" t="s">
        <v>3026</v>
      </c>
      <c r="B309" s="3418" t="s">
        <v>3026</v>
      </c>
      <c r="C309" s="3415" t="s">
        <v>3034</v>
      </c>
      <c r="D309" s="3415" t="s">
        <v>3034</v>
      </c>
      <c r="E309" s="3415" t="s">
        <v>3034</v>
      </c>
      <c r="F309" s="3418" t="s">
        <v>2943</v>
      </c>
      <c r="G309" s="3418" t="s">
        <v>2943</v>
      </c>
      <c r="H309" s="3418" t="s">
        <v>2943</v>
      </c>
      <c r="I309" s="3415" t="s">
        <v>2943</v>
      </c>
      <c r="J309" s="3415" t="s">
        <v>2943</v>
      </c>
      <c r="K309" s="3415" t="s">
        <v>2943</v>
      </c>
      <c r="L309" s="3415" t="s">
        <v>2943</v>
      </c>
    </row>
    <row r="310">
      <c r="A310" s="3433" t="s">
        <v>3027</v>
      </c>
      <c r="B310" s="3418" t="s">
        <v>3027</v>
      </c>
      <c r="C310" s="3415" t="s">
        <v>3034</v>
      </c>
      <c r="D310" s="3415" t="s">
        <v>3034</v>
      </c>
      <c r="E310" s="3415" t="s">
        <v>3034</v>
      </c>
      <c r="F310" s="3418" t="s">
        <v>2943</v>
      </c>
      <c r="G310" s="3418" t="s">
        <v>2943</v>
      </c>
      <c r="H310" s="3418" t="s">
        <v>2943</v>
      </c>
      <c r="I310" s="3415" t="s">
        <v>2943</v>
      </c>
      <c r="J310" s="3415" t="s">
        <v>2943</v>
      </c>
      <c r="K310" s="3415" t="s">
        <v>2943</v>
      </c>
      <c r="L310" s="3415" t="s">
        <v>2943</v>
      </c>
    </row>
    <row r="311">
      <c r="A311" s="3433" t="s">
        <v>3028</v>
      </c>
      <c r="B311" s="3418" t="s">
        <v>3028</v>
      </c>
      <c r="C311" s="3415" t="s">
        <v>3034</v>
      </c>
      <c r="D311" s="3415" t="s">
        <v>3034</v>
      </c>
      <c r="E311" s="3415" t="s">
        <v>3034</v>
      </c>
      <c r="F311" s="3418" t="s">
        <v>2943</v>
      </c>
      <c r="G311" s="3418" t="s">
        <v>2943</v>
      </c>
      <c r="H311" s="3418" t="s">
        <v>2943</v>
      </c>
      <c r="I311" s="3415" t="s">
        <v>2943</v>
      </c>
      <c r="J311" s="3415" t="s">
        <v>2943</v>
      </c>
      <c r="K311" s="3415" t="s">
        <v>2943</v>
      </c>
      <c r="L311" s="3415" t="s">
        <v>2943</v>
      </c>
    </row>
    <row r="312">
      <c r="A312" s="3433" t="s">
        <v>3029</v>
      </c>
      <c r="B312" s="3418" t="s">
        <v>3029</v>
      </c>
      <c r="C312" s="3415" t="s">
        <v>3034</v>
      </c>
      <c r="D312" s="3415" t="s">
        <v>3034</v>
      </c>
      <c r="E312" s="3415" t="s">
        <v>3034</v>
      </c>
      <c r="F312" s="3418" t="s">
        <v>2943</v>
      </c>
      <c r="G312" s="3418" t="s">
        <v>2943</v>
      </c>
      <c r="H312" s="3418" t="s">
        <v>2943</v>
      </c>
      <c r="I312" s="3415" t="s">
        <v>2943</v>
      </c>
      <c r="J312" s="3415" t="s">
        <v>2943</v>
      </c>
      <c r="K312" s="3415" t="s">
        <v>2943</v>
      </c>
      <c r="L312" s="3415" t="s">
        <v>2943</v>
      </c>
    </row>
    <row r="313">
      <c r="A313" s="3433" t="s">
        <v>3030</v>
      </c>
      <c r="B313" s="3418" t="s">
        <v>3030</v>
      </c>
      <c r="C313" s="3415" t="s">
        <v>3034</v>
      </c>
      <c r="D313" s="3415" t="s">
        <v>3034</v>
      </c>
      <c r="E313" s="3415" t="s">
        <v>3034</v>
      </c>
      <c r="F313" s="3418" t="s">
        <v>2943</v>
      </c>
      <c r="G313" s="3418" t="s">
        <v>2943</v>
      </c>
      <c r="H313" s="3418" t="s">
        <v>2943</v>
      </c>
      <c r="I313" s="3415" t="s">
        <v>2943</v>
      </c>
      <c r="J313" s="3415" t="s">
        <v>2943</v>
      </c>
      <c r="K313" s="3415" t="s">
        <v>2943</v>
      </c>
      <c r="L313" s="3415" t="s">
        <v>2943</v>
      </c>
    </row>
    <row r="314">
      <c r="A314" s="3433" t="s">
        <v>3031</v>
      </c>
      <c r="B314" s="3418" t="s">
        <v>3031</v>
      </c>
      <c r="C314" s="3415" t="s">
        <v>3034</v>
      </c>
      <c r="D314" s="3415" t="s">
        <v>3034</v>
      </c>
      <c r="E314" s="3415" t="s">
        <v>3034</v>
      </c>
      <c r="F314" s="3418" t="s">
        <v>2943</v>
      </c>
      <c r="G314" s="3418" t="s">
        <v>2943</v>
      </c>
      <c r="H314" s="3418" t="s">
        <v>2943</v>
      </c>
      <c r="I314" s="3415" t="s">
        <v>2943</v>
      </c>
      <c r="J314" s="3415" t="s">
        <v>2943</v>
      </c>
      <c r="K314" s="3415" t="s">
        <v>2943</v>
      </c>
      <c r="L314" s="3415" t="s">
        <v>2943</v>
      </c>
    </row>
    <row r="315">
      <c r="A315" s="3433" t="s">
        <v>1105</v>
      </c>
      <c r="B315" s="3418" t="s">
        <v>1105</v>
      </c>
      <c r="C315" s="3415" t="s">
        <v>3034</v>
      </c>
      <c r="D315" s="3415" t="s">
        <v>3034</v>
      </c>
      <c r="E315" s="3415" t="s">
        <v>3034</v>
      </c>
      <c r="F315" s="3418" t="s">
        <v>2943</v>
      </c>
      <c r="G315" s="3418" t="s">
        <v>2943</v>
      </c>
      <c r="H315" s="3418" t="s">
        <v>2943</v>
      </c>
      <c r="I315" s="3415" t="s">
        <v>2943</v>
      </c>
      <c r="J315" s="3415" t="s">
        <v>2943</v>
      </c>
      <c r="K315" s="3415" t="s">
        <v>2943</v>
      </c>
      <c r="L315" s="3415" t="s">
        <v>2943</v>
      </c>
    </row>
    <row r="316">
      <c r="A316" s="3433" t="s">
        <v>3032</v>
      </c>
      <c r="B316" s="3418" t="s">
        <v>3032</v>
      </c>
      <c r="C316" s="3415" t="s">
        <v>3034</v>
      </c>
      <c r="D316" s="3415" t="s">
        <v>3034</v>
      </c>
      <c r="E316" s="3415" t="s">
        <v>3034</v>
      </c>
      <c r="F316" s="3418" t="s">
        <v>2943</v>
      </c>
      <c r="G316" s="3418" t="s">
        <v>2943</v>
      </c>
      <c r="H316" s="3418" t="s">
        <v>2943</v>
      </c>
      <c r="I316" s="3415" t="s">
        <v>2943</v>
      </c>
      <c r="J316" s="3415" t="s">
        <v>2943</v>
      </c>
      <c r="K316" s="3415" t="s">
        <v>2943</v>
      </c>
      <c r="L316" s="3415" t="s">
        <v>2943</v>
      </c>
    </row>
    <row r="317">
      <c r="A317" s="3433" t="s">
        <v>3033</v>
      </c>
      <c r="B317" s="3418" t="s">
        <v>3033</v>
      </c>
      <c r="C317" s="3415" t="s">
        <v>3034</v>
      </c>
      <c r="D317" s="3415" t="s">
        <v>3034</v>
      </c>
      <c r="E317" s="3415" t="s">
        <v>3034</v>
      </c>
      <c r="F317" s="3418" t="s">
        <v>2943</v>
      </c>
      <c r="G317" s="3418" t="s">
        <v>2943</v>
      </c>
      <c r="H317" s="3418" t="s">
        <v>2943</v>
      </c>
      <c r="I317" s="3415" t="s">
        <v>2943</v>
      </c>
      <c r="J317" s="3415" t="s">
        <v>2943</v>
      </c>
      <c r="K317" s="3415" t="s">
        <v>2943</v>
      </c>
      <c r="L317" s="3415" t="s">
        <v>2943</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3034</v>
      </c>
      <c r="D320" s="3415" t="s">
        <v>3034</v>
      </c>
      <c r="E320" s="3416" t="s">
        <v>1185</v>
      </c>
      <c r="F320" s="3418" t="s">
        <v>2943</v>
      </c>
      <c r="G320" s="3418" t="s">
        <v>2943</v>
      </c>
      <c r="H320" s="3416" t="s">
        <v>1185</v>
      </c>
      <c r="I320" s="3415" t="s">
        <v>2943</v>
      </c>
      <c r="J320" s="3415" t="s">
        <v>2943</v>
      </c>
      <c r="K320" s="3416" t="s">
        <v>1185</v>
      </c>
      <c r="L320" s="3415" t="s">
        <v>2943</v>
      </c>
    </row>
    <row r="321">
      <c r="A321" s="3438" t="s">
        <v>390</v>
      </c>
      <c r="B321" s="3418" t="s">
        <v>390</v>
      </c>
      <c r="C321" s="3415" t="s">
        <v>3034</v>
      </c>
      <c r="D321" s="3415" t="s">
        <v>3034</v>
      </c>
      <c r="E321" s="3416" t="s">
        <v>1185</v>
      </c>
      <c r="F321" s="3418" t="s">
        <v>2943</v>
      </c>
      <c r="G321" s="3418" t="s">
        <v>2943</v>
      </c>
      <c r="H321" s="3416" t="s">
        <v>1185</v>
      </c>
      <c r="I321" s="3415" t="s">
        <v>2943</v>
      </c>
      <c r="J321" s="3415" t="s">
        <v>2943</v>
      </c>
      <c r="K321" s="3416" t="s">
        <v>1185</v>
      </c>
      <c r="L321" s="3415" t="s">
        <v>2943</v>
      </c>
    </row>
    <row r="322">
      <c r="A322" s="3438" t="s">
        <v>391</v>
      </c>
      <c r="B322" s="3418" t="s">
        <v>391</v>
      </c>
      <c r="C322" s="3415" t="s">
        <v>3034</v>
      </c>
      <c r="D322" s="3415" t="s">
        <v>3034</v>
      </c>
      <c r="E322" s="3416" t="s">
        <v>1185</v>
      </c>
      <c r="F322" s="3418" t="s">
        <v>2943</v>
      </c>
      <c r="G322" s="3418" t="s">
        <v>2943</v>
      </c>
      <c r="H322" s="3416" t="s">
        <v>1185</v>
      </c>
      <c r="I322" s="3415" t="s">
        <v>2943</v>
      </c>
      <c r="J322" s="3415" t="s">
        <v>2943</v>
      </c>
      <c r="K322" s="3416" t="s">
        <v>1185</v>
      </c>
      <c r="L322" s="3415" t="s">
        <v>2943</v>
      </c>
    </row>
    <row r="323">
      <c r="A323" s="3438" t="s">
        <v>392</v>
      </c>
      <c r="B323" s="3418" t="s">
        <v>392</v>
      </c>
      <c r="C323" s="3415" t="s">
        <v>3034</v>
      </c>
      <c r="D323" s="3415" t="s">
        <v>3034</v>
      </c>
      <c r="E323" s="3416" t="s">
        <v>1185</v>
      </c>
      <c r="F323" s="3418" t="s">
        <v>2943</v>
      </c>
      <c r="G323" s="3418" t="s">
        <v>2943</v>
      </c>
      <c r="H323" s="3416" t="s">
        <v>1185</v>
      </c>
      <c r="I323" s="3415" t="s">
        <v>2943</v>
      </c>
      <c r="J323" s="3415" t="s">
        <v>2943</v>
      </c>
      <c r="K323" s="3416" t="s">
        <v>1185</v>
      </c>
      <c r="L323" s="3415" t="s">
        <v>2943</v>
      </c>
    </row>
    <row r="324">
      <c r="A324" s="3438" t="s">
        <v>393</v>
      </c>
      <c r="B324" s="3418" t="s">
        <v>393</v>
      </c>
      <c r="C324" s="3415" t="s">
        <v>3034</v>
      </c>
      <c r="D324" s="3415" t="s">
        <v>3034</v>
      </c>
      <c r="E324" s="3416" t="s">
        <v>1185</v>
      </c>
      <c r="F324" s="3418" t="s">
        <v>2943</v>
      </c>
      <c r="G324" s="3418" t="s">
        <v>2943</v>
      </c>
      <c r="H324" s="3416" t="s">
        <v>1185</v>
      </c>
      <c r="I324" s="3415" t="s">
        <v>2943</v>
      </c>
      <c r="J324" s="3415" t="s">
        <v>2943</v>
      </c>
      <c r="K324" s="3416" t="s">
        <v>1185</v>
      </c>
      <c r="L324" s="3415" t="s">
        <v>2943</v>
      </c>
    </row>
    <row r="325">
      <c r="A325" s="3438" t="s">
        <v>394</v>
      </c>
      <c r="B325" s="3418" t="s">
        <v>394</v>
      </c>
      <c r="C325" s="3415" t="s">
        <v>3034</v>
      </c>
      <c r="D325" s="3415" t="s">
        <v>3034</v>
      </c>
      <c r="E325" s="3416" t="s">
        <v>1185</v>
      </c>
      <c r="F325" s="3418" t="s">
        <v>2943</v>
      </c>
      <c r="G325" s="3418" t="s">
        <v>2943</v>
      </c>
      <c r="H325" s="3416" t="s">
        <v>1185</v>
      </c>
      <c r="I325" s="3415" t="s">
        <v>2943</v>
      </c>
      <c r="J325" s="3415" t="s">
        <v>2943</v>
      </c>
      <c r="K325" s="3416" t="s">
        <v>1185</v>
      </c>
      <c r="L325" s="3415" t="s">
        <v>2943</v>
      </c>
    </row>
    <row r="326">
      <c r="A326" s="3438" t="s">
        <v>395</v>
      </c>
      <c r="B326" s="3418" t="s">
        <v>395</v>
      </c>
      <c r="C326" s="3415" t="n">
        <v>560.696</v>
      </c>
      <c r="D326" s="3415" t="n">
        <v>23.79463578947369</v>
      </c>
      <c r="E326" s="3416" t="s">
        <v>1185</v>
      </c>
      <c r="F326" s="3418" t="n">
        <v>0.967190777177</v>
      </c>
      <c r="G326" s="3418" t="n">
        <v>98.78152103632</v>
      </c>
      <c r="H326" s="3416" t="s">
        <v>1185</v>
      </c>
      <c r="I326" s="3415" t="n">
        <v>5.423</v>
      </c>
      <c r="J326" s="3415" t="n">
        <v>23.50470315789474</v>
      </c>
      <c r="K326" s="3416" t="s">
        <v>1185</v>
      </c>
      <c r="L326" s="3415" t="s">
        <v>2943</v>
      </c>
    </row>
    <row r="327">
      <c r="A327" s="3438" t="s">
        <v>396</v>
      </c>
      <c r="B327" s="3418" t="s">
        <v>396</v>
      </c>
      <c r="C327" s="3415" t="s">
        <v>3034</v>
      </c>
      <c r="D327" s="3415" t="s">
        <v>3034</v>
      </c>
      <c r="E327" s="3416" t="s">
        <v>1185</v>
      </c>
      <c r="F327" s="3418" t="s">
        <v>2943</v>
      </c>
      <c r="G327" s="3418" t="s">
        <v>2943</v>
      </c>
      <c r="H327" s="3416" t="s">
        <v>1185</v>
      </c>
      <c r="I327" s="3415" t="s">
        <v>2943</v>
      </c>
      <c r="J327" s="3415" t="s">
        <v>2943</v>
      </c>
      <c r="K327" s="3416" t="s">
        <v>1185</v>
      </c>
      <c r="L327" s="3415" t="s">
        <v>2943</v>
      </c>
    </row>
    <row r="328">
      <c r="A328" s="3438" t="s">
        <v>397</v>
      </c>
      <c r="B328" s="3418" t="s">
        <v>397</v>
      </c>
      <c r="C328" s="3415" t="s">
        <v>3034</v>
      </c>
      <c r="D328" s="3415" t="s">
        <v>3034</v>
      </c>
      <c r="E328" s="3416" t="s">
        <v>1185</v>
      </c>
      <c r="F328" s="3418" t="s">
        <v>2943</v>
      </c>
      <c r="G328" s="3418" t="s">
        <v>2943</v>
      </c>
      <c r="H328" s="3416" t="s">
        <v>1185</v>
      </c>
      <c r="I328" s="3415" t="s">
        <v>2943</v>
      </c>
      <c r="J328" s="3415" t="s">
        <v>2943</v>
      </c>
      <c r="K328" s="3416" t="s">
        <v>1185</v>
      </c>
      <c r="L328" s="3415" t="s">
        <v>2943</v>
      </c>
    </row>
    <row r="329">
      <c r="A329" s="3438" t="s">
        <v>398</v>
      </c>
      <c r="B329" s="3418" t="s">
        <v>398</v>
      </c>
      <c r="C329" s="3415" t="s">
        <v>3034</v>
      </c>
      <c r="D329" s="3415" t="s">
        <v>3034</v>
      </c>
      <c r="E329" s="3416" t="s">
        <v>1185</v>
      </c>
      <c r="F329" s="3418" t="s">
        <v>2943</v>
      </c>
      <c r="G329" s="3418" t="s">
        <v>2943</v>
      </c>
      <c r="H329" s="3416" t="s">
        <v>1185</v>
      </c>
      <c r="I329" s="3415" t="s">
        <v>2943</v>
      </c>
      <c r="J329" s="3415" t="s">
        <v>2943</v>
      </c>
      <c r="K329" s="3416" t="s">
        <v>1185</v>
      </c>
      <c r="L329" s="3415" t="s">
        <v>2943</v>
      </c>
    </row>
    <row r="330">
      <c r="A330" s="3438" t="s">
        <v>399</v>
      </c>
      <c r="B330" s="3418" t="s">
        <v>399</v>
      </c>
      <c r="C330" s="3415" t="s">
        <v>3034</v>
      </c>
      <c r="D330" s="3415" t="s">
        <v>3034</v>
      </c>
      <c r="E330" s="3416" t="s">
        <v>1185</v>
      </c>
      <c r="F330" s="3418" t="s">
        <v>2943</v>
      </c>
      <c r="G330" s="3418" t="s">
        <v>2943</v>
      </c>
      <c r="H330" s="3416" t="s">
        <v>1185</v>
      </c>
      <c r="I330" s="3415" t="s">
        <v>2943</v>
      </c>
      <c r="J330" s="3415" t="s">
        <v>2943</v>
      </c>
      <c r="K330" s="3416" t="s">
        <v>1185</v>
      </c>
      <c r="L330" s="3415" t="s">
        <v>2943</v>
      </c>
    </row>
    <row r="331">
      <c r="A331" s="3438" t="s">
        <v>400</v>
      </c>
      <c r="B331" s="3418" t="s">
        <v>400</v>
      </c>
      <c r="C331" s="3415" t="s">
        <v>3034</v>
      </c>
      <c r="D331" s="3415" t="s">
        <v>3034</v>
      </c>
      <c r="E331" s="3416" t="s">
        <v>1185</v>
      </c>
      <c r="F331" s="3418" t="s">
        <v>2943</v>
      </c>
      <c r="G331" s="3418" t="s">
        <v>2943</v>
      </c>
      <c r="H331" s="3416" t="s">
        <v>1185</v>
      </c>
      <c r="I331" s="3415" t="s">
        <v>2943</v>
      </c>
      <c r="J331" s="3415" t="s">
        <v>2943</v>
      </c>
      <c r="K331" s="3416" t="s">
        <v>1185</v>
      </c>
      <c r="L331" s="3415" t="s">
        <v>2943</v>
      </c>
    </row>
    <row r="332">
      <c r="A332" s="3438" t="s">
        <v>401</v>
      </c>
      <c r="B332" s="3418" t="s">
        <v>401</v>
      </c>
      <c r="C332" s="3415" t="s">
        <v>2943</v>
      </c>
      <c r="D332" s="3415" t="n">
        <v>2.64384842105263</v>
      </c>
      <c r="E332" s="3416" t="s">
        <v>1185</v>
      </c>
      <c r="F332" s="3418" t="s">
        <v>2943</v>
      </c>
      <c r="G332" s="3418" t="n">
        <v>98.78152103632</v>
      </c>
      <c r="H332" s="3416" t="s">
        <v>1185</v>
      </c>
      <c r="I332" s="3415" t="s">
        <v>2943</v>
      </c>
      <c r="J332" s="3415" t="n">
        <v>2.61163368421053</v>
      </c>
      <c r="K332" s="3416" t="s">
        <v>1185</v>
      </c>
      <c r="L332" s="3415" t="s">
        <v>2943</v>
      </c>
    </row>
    <row r="333">
      <c r="A333" s="3438" t="s">
        <v>402</v>
      </c>
      <c r="B333" s="3418" t="s">
        <v>402</v>
      </c>
      <c r="C333" s="3415" t="s">
        <v>3034</v>
      </c>
      <c r="D333" s="3415" t="s">
        <v>3034</v>
      </c>
      <c r="E333" s="3416" t="s">
        <v>1185</v>
      </c>
      <c r="F333" s="3418" t="s">
        <v>2943</v>
      </c>
      <c r="G333" s="3418" t="s">
        <v>2943</v>
      </c>
      <c r="H333" s="3416" t="s">
        <v>1185</v>
      </c>
      <c r="I333" s="3415" t="s">
        <v>2943</v>
      </c>
      <c r="J333" s="3415" t="s">
        <v>2943</v>
      </c>
      <c r="K333" s="3416" t="s">
        <v>1185</v>
      </c>
      <c r="L333" s="3415" t="s">
        <v>2943</v>
      </c>
    </row>
    <row r="334">
      <c r="A334" s="3438" t="s">
        <v>403</v>
      </c>
      <c r="B334" s="3418" t="s">
        <v>403</v>
      </c>
      <c r="C334" s="3415" t="s">
        <v>3034</v>
      </c>
      <c r="D334" s="3415" t="s">
        <v>3034</v>
      </c>
      <c r="E334" s="3416" t="s">
        <v>1185</v>
      </c>
      <c r="F334" s="3418" t="s">
        <v>2943</v>
      </c>
      <c r="G334" s="3418" t="s">
        <v>2943</v>
      </c>
      <c r="H334" s="3416" t="s">
        <v>1185</v>
      </c>
      <c r="I334" s="3415" t="s">
        <v>2943</v>
      </c>
      <c r="J334" s="3415" t="s">
        <v>2943</v>
      </c>
      <c r="K334" s="3416" t="s">
        <v>1185</v>
      </c>
      <c r="L334" s="3415" t="s">
        <v>2943</v>
      </c>
    </row>
    <row r="335">
      <c r="A335" s="3438" t="s">
        <v>404</v>
      </c>
      <c r="B335" s="3418" t="s">
        <v>404</v>
      </c>
      <c r="C335" s="3415" t="s">
        <v>3034</v>
      </c>
      <c r="D335" s="3415" t="s">
        <v>3034</v>
      </c>
      <c r="E335" s="3416" t="s">
        <v>1185</v>
      </c>
      <c r="F335" s="3418" t="s">
        <v>2943</v>
      </c>
      <c r="G335" s="3418" t="s">
        <v>2943</v>
      </c>
      <c r="H335" s="3416" t="s">
        <v>1185</v>
      </c>
      <c r="I335" s="3415" t="s">
        <v>2943</v>
      </c>
      <c r="J335" s="3415" t="s">
        <v>2943</v>
      </c>
      <c r="K335" s="3416" t="s">
        <v>1185</v>
      </c>
      <c r="L335" s="3415" t="s">
        <v>2943</v>
      </c>
    </row>
    <row r="336">
      <c r="A336" s="3438" t="s">
        <v>405</v>
      </c>
      <c r="B336" s="3418" t="s">
        <v>405</v>
      </c>
      <c r="C336" s="3415" t="s">
        <v>3034</v>
      </c>
      <c r="D336" s="3415" t="s">
        <v>3034</v>
      </c>
      <c r="E336" s="3416" t="s">
        <v>1185</v>
      </c>
      <c r="F336" s="3418" t="s">
        <v>2943</v>
      </c>
      <c r="G336" s="3418" t="s">
        <v>2943</v>
      </c>
      <c r="H336" s="3416" t="s">
        <v>1185</v>
      </c>
      <c r="I336" s="3415" t="s">
        <v>2943</v>
      </c>
      <c r="J336" s="3415" t="s">
        <v>2943</v>
      </c>
      <c r="K336" s="3416" t="s">
        <v>1185</v>
      </c>
      <c r="L336" s="3415" t="s">
        <v>2943</v>
      </c>
    </row>
    <row r="337">
      <c r="A337" s="3438" t="s">
        <v>406</v>
      </c>
      <c r="B337" s="3418" t="s">
        <v>406</v>
      </c>
      <c r="C337" s="3415" t="s">
        <v>3034</v>
      </c>
      <c r="D337" s="3415" t="s">
        <v>3034</v>
      </c>
      <c r="E337" s="3416" t="s">
        <v>1185</v>
      </c>
      <c r="F337" s="3418" t="s">
        <v>2943</v>
      </c>
      <c r="G337" s="3418" t="s">
        <v>2943</v>
      </c>
      <c r="H337" s="3416" t="s">
        <v>1185</v>
      </c>
      <c r="I337" s="3415" t="s">
        <v>2943</v>
      </c>
      <c r="J337" s="3415" t="s">
        <v>2943</v>
      </c>
      <c r="K337" s="3416" t="s">
        <v>1185</v>
      </c>
      <c r="L337" s="3415" t="s">
        <v>2943</v>
      </c>
    </row>
    <row r="338">
      <c r="A338" s="3438" t="s">
        <v>407</v>
      </c>
      <c r="B338" s="3418" t="s">
        <v>407</v>
      </c>
      <c r="C338" s="3415" t="s">
        <v>3034</v>
      </c>
      <c r="D338" s="3415" t="s">
        <v>3034</v>
      </c>
      <c r="E338" s="3416" t="s">
        <v>1185</v>
      </c>
      <c r="F338" s="3418" t="s">
        <v>2943</v>
      </c>
      <c r="G338" s="3418" t="s">
        <v>2943</v>
      </c>
      <c r="H338" s="3416" t="s">
        <v>1185</v>
      </c>
      <c r="I338" s="3415" t="s">
        <v>2943</v>
      </c>
      <c r="J338" s="3415" t="s">
        <v>2943</v>
      </c>
      <c r="K338" s="3416" t="s">
        <v>1185</v>
      </c>
      <c r="L338" s="3415" t="s">
        <v>2943</v>
      </c>
    </row>
    <row r="339">
      <c r="A339" s="3438" t="s">
        <v>3021</v>
      </c>
      <c r="B339" s="3418" t="s">
        <v>3021</v>
      </c>
      <c r="C339" s="3415" t="s">
        <v>3034</v>
      </c>
      <c r="D339" s="3415" t="s">
        <v>3034</v>
      </c>
      <c r="E339" s="3416" t="s">
        <v>1185</v>
      </c>
      <c r="F339" s="3418" t="s">
        <v>2943</v>
      </c>
      <c r="G339" s="3418" t="s">
        <v>2943</v>
      </c>
      <c r="H339" s="3416" t="s">
        <v>1185</v>
      </c>
      <c r="I339" s="3415" t="s">
        <v>2943</v>
      </c>
      <c r="J339" s="3415" t="s">
        <v>2943</v>
      </c>
      <c r="K339" s="3416" t="s">
        <v>1185</v>
      </c>
      <c r="L339" s="3415" t="s">
        <v>2943</v>
      </c>
    </row>
    <row r="340">
      <c r="A340" s="3438" t="s">
        <v>3022</v>
      </c>
      <c r="B340" s="3418" t="s">
        <v>3022</v>
      </c>
      <c r="C340" s="3415" t="s">
        <v>3034</v>
      </c>
      <c r="D340" s="3415" t="s">
        <v>3034</v>
      </c>
      <c r="E340" s="3416" t="s">
        <v>1185</v>
      </c>
      <c r="F340" s="3418" t="s">
        <v>2943</v>
      </c>
      <c r="G340" s="3418" t="s">
        <v>2943</v>
      </c>
      <c r="H340" s="3416" t="s">
        <v>1185</v>
      </c>
      <c r="I340" s="3415" t="s">
        <v>2943</v>
      </c>
      <c r="J340" s="3415" t="s">
        <v>2943</v>
      </c>
      <c r="K340" s="3416" t="s">
        <v>1185</v>
      </c>
      <c r="L340" s="3415" t="s">
        <v>2943</v>
      </c>
    </row>
    <row r="341">
      <c r="A341" s="3438" t="s">
        <v>3023</v>
      </c>
      <c r="B341" s="3418" t="s">
        <v>3023</v>
      </c>
      <c r="C341" s="3415" t="s">
        <v>3034</v>
      </c>
      <c r="D341" s="3415" t="s">
        <v>3034</v>
      </c>
      <c r="E341" s="3416" t="s">
        <v>1185</v>
      </c>
      <c r="F341" s="3418" t="s">
        <v>2943</v>
      </c>
      <c r="G341" s="3418" t="s">
        <v>2943</v>
      </c>
      <c r="H341" s="3416" t="s">
        <v>1185</v>
      </c>
      <c r="I341" s="3415" t="s">
        <v>2943</v>
      </c>
      <c r="J341" s="3415" t="s">
        <v>2943</v>
      </c>
      <c r="K341" s="3416" t="s">
        <v>1185</v>
      </c>
      <c r="L341" s="3415" t="s">
        <v>2943</v>
      </c>
    </row>
    <row r="342">
      <c r="A342" s="3438" t="s">
        <v>3024</v>
      </c>
      <c r="B342" s="3418" t="s">
        <v>3024</v>
      </c>
      <c r="C342" s="3415" t="s">
        <v>3034</v>
      </c>
      <c r="D342" s="3415" t="s">
        <v>3034</v>
      </c>
      <c r="E342" s="3416" t="s">
        <v>1185</v>
      </c>
      <c r="F342" s="3418" t="s">
        <v>2943</v>
      </c>
      <c r="G342" s="3418" t="s">
        <v>2943</v>
      </c>
      <c r="H342" s="3416" t="s">
        <v>1185</v>
      </c>
      <c r="I342" s="3415" t="s">
        <v>2943</v>
      </c>
      <c r="J342" s="3415" t="s">
        <v>2943</v>
      </c>
      <c r="K342" s="3416" t="s">
        <v>1185</v>
      </c>
      <c r="L342" s="3415" t="s">
        <v>2943</v>
      </c>
    </row>
    <row r="343">
      <c r="A343" s="3438" t="s">
        <v>3025</v>
      </c>
      <c r="B343" s="3418" t="s">
        <v>3025</v>
      </c>
      <c r="C343" s="3415" t="s">
        <v>3034</v>
      </c>
      <c r="D343" s="3415" t="s">
        <v>3034</v>
      </c>
      <c r="E343" s="3416" t="s">
        <v>1185</v>
      </c>
      <c r="F343" s="3418" t="s">
        <v>2943</v>
      </c>
      <c r="G343" s="3418" t="s">
        <v>2943</v>
      </c>
      <c r="H343" s="3416" t="s">
        <v>1185</v>
      </c>
      <c r="I343" s="3415" t="s">
        <v>2943</v>
      </c>
      <c r="J343" s="3415" t="s">
        <v>2943</v>
      </c>
      <c r="K343" s="3416" t="s">
        <v>1185</v>
      </c>
      <c r="L343" s="3415" t="s">
        <v>2943</v>
      </c>
    </row>
    <row r="344">
      <c r="A344" s="3438" t="s">
        <v>3026</v>
      </c>
      <c r="B344" s="3418" t="s">
        <v>3026</v>
      </c>
      <c r="C344" s="3415" t="s">
        <v>3034</v>
      </c>
      <c r="D344" s="3415" t="s">
        <v>3034</v>
      </c>
      <c r="E344" s="3416" t="s">
        <v>1185</v>
      </c>
      <c r="F344" s="3418" t="s">
        <v>2943</v>
      </c>
      <c r="G344" s="3418" t="s">
        <v>2943</v>
      </c>
      <c r="H344" s="3416" t="s">
        <v>1185</v>
      </c>
      <c r="I344" s="3415" t="s">
        <v>2943</v>
      </c>
      <c r="J344" s="3415" t="s">
        <v>2943</v>
      </c>
      <c r="K344" s="3416" t="s">
        <v>1185</v>
      </c>
      <c r="L344" s="3415" t="s">
        <v>2943</v>
      </c>
    </row>
    <row r="345">
      <c r="A345" s="3438" t="s">
        <v>3027</v>
      </c>
      <c r="B345" s="3418" t="s">
        <v>3027</v>
      </c>
      <c r="C345" s="3415" t="s">
        <v>3034</v>
      </c>
      <c r="D345" s="3415" t="s">
        <v>3034</v>
      </c>
      <c r="E345" s="3416" t="s">
        <v>1185</v>
      </c>
      <c r="F345" s="3418" t="s">
        <v>2943</v>
      </c>
      <c r="G345" s="3418" t="s">
        <v>2943</v>
      </c>
      <c r="H345" s="3416" t="s">
        <v>1185</v>
      </c>
      <c r="I345" s="3415" t="s">
        <v>2943</v>
      </c>
      <c r="J345" s="3415" t="s">
        <v>2943</v>
      </c>
      <c r="K345" s="3416" t="s">
        <v>1185</v>
      </c>
      <c r="L345" s="3415" t="s">
        <v>2943</v>
      </c>
    </row>
    <row r="346">
      <c r="A346" s="3438" t="s">
        <v>3028</v>
      </c>
      <c r="B346" s="3418" t="s">
        <v>3028</v>
      </c>
      <c r="C346" s="3415" t="s">
        <v>3034</v>
      </c>
      <c r="D346" s="3415" t="s">
        <v>3034</v>
      </c>
      <c r="E346" s="3416" t="s">
        <v>1185</v>
      </c>
      <c r="F346" s="3418" t="s">
        <v>2943</v>
      </c>
      <c r="G346" s="3418" t="s">
        <v>2943</v>
      </c>
      <c r="H346" s="3416" t="s">
        <v>1185</v>
      </c>
      <c r="I346" s="3415" t="s">
        <v>2943</v>
      </c>
      <c r="J346" s="3415" t="s">
        <v>2943</v>
      </c>
      <c r="K346" s="3416" t="s">
        <v>1185</v>
      </c>
      <c r="L346" s="3415" t="s">
        <v>2943</v>
      </c>
    </row>
    <row r="347">
      <c r="A347" s="3438" t="s">
        <v>3029</v>
      </c>
      <c r="B347" s="3418" t="s">
        <v>3029</v>
      </c>
      <c r="C347" s="3415" t="s">
        <v>3034</v>
      </c>
      <c r="D347" s="3415" t="s">
        <v>3034</v>
      </c>
      <c r="E347" s="3416" t="s">
        <v>1185</v>
      </c>
      <c r="F347" s="3418" t="s">
        <v>2943</v>
      </c>
      <c r="G347" s="3418" t="s">
        <v>2943</v>
      </c>
      <c r="H347" s="3416" t="s">
        <v>1185</v>
      </c>
      <c r="I347" s="3415" t="s">
        <v>2943</v>
      </c>
      <c r="J347" s="3415" t="s">
        <v>2943</v>
      </c>
      <c r="K347" s="3416" t="s">
        <v>1185</v>
      </c>
      <c r="L347" s="3415" t="s">
        <v>2943</v>
      </c>
    </row>
    <row r="348">
      <c r="A348" s="3438" t="s">
        <v>3030</v>
      </c>
      <c r="B348" s="3418" t="s">
        <v>3030</v>
      </c>
      <c r="C348" s="3415" t="s">
        <v>3034</v>
      </c>
      <c r="D348" s="3415" t="s">
        <v>3034</v>
      </c>
      <c r="E348" s="3416" t="s">
        <v>1185</v>
      </c>
      <c r="F348" s="3418" t="s">
        <v>2943</v>
      </c>
      <c r="G348" s="3418" t="s">
        <v>2943</v>
      </c>
      <c r="H348" s="3416" t="s">
        <v>1185</v>
      </c>
      <c r="I348" s="3415" t="s">
        <v>2943</v>
      </c>
      <c r="J348" s="3415" t="s">
        <v>2943</v>
      </c>
      <c r="K348" s="3416" t="s">
        <v>1185</v>
      </c>
      <c r="L348" s="3415" t="s">
        <v>2943</v>
      </c>
    </row>
    <row r="349">
      <c r="A349" s="3438" t="s">
        <v>3031</v>
      </c>
      <c r="B349" s="3418" t="s">
        <v>3031</v>
      </c>
      <c r="C349" s="3415" t="s">
        <v>3034</v>
      </c>
      <c r="D349" s="3415" t="s">
        <v>3034</v>
      </c>
      <c r="E349" s="3416" t="s">
        <v>1185</v>
      </c>
      <c r="F349" s="3418" t="s">
        <v>2943</v>
      </c>
      <c r="G349" s="3418" t="s">
        <v>2943</v>
      </c>
      <c r="H349" s="3416" t="s">
        <v>1185</v>
      </c>
      <c r="I349" s="3415" t="s">
        <v>2943</v>
      </c>
      <c r="J349" s="3415" t="s">
        <v>2943</v>
      </c>
      <c r="K349" s="3416" t="s">
        <v>1185</v>
      </c>
      <c r="L349" s="3415" t="s">
        <v>2943</v>
      </c>
    </row>
    <row r="350">
      <c r="A350" s="3438" t="s">
        <v>1105</v>
      </c>
      <c r="B350" s="3418" t="s">
        <v>1105</v>
      </c>
      <c r="C350" s="3415" t="s">
        <v>3034</v>
      </c>
      <c r="D350" s="3415" t="s">
        <v>3034</v>
      </c>
      <c r="E350" s="3416" t="s">
        <v>1185</v>
      </c>
      <c r="F350" s="3418" t="s">
        <v>2943</v>
      </c>
      <c r="G350" s="3418" t="s">
        <v>2943</v>
      </c>
      <c r="H350" s="3416" t="s">
        <v>1185</v>
      </c>
      <c r="I350" s="3415" t="s">
        <v>2943</v>
      </c>
      <c r="J350" s="3415" t="s">
        <v>2943</v>
      </c>
      <c r="K350" s="3416" t="s">
        <v>1185</v>
      </c>
      <c r="L350" s="3415" t="s">
        <v>2943</v>
      </c>
    </row>
    <row r="351">
      <c r="A351" s="3438" t="s">
        <v>3032</v>
      </c>
      <c r="B351" s="3418" t="s">
        <v>3032</v>
      </c>
      <c r="C351" s="3415" t="s">
        <v>3034</v>
      </c>
      <c r="D351" s="3415" t="s">
        <v>3034</v>
      </c>
      <c r="E351" s="3416" t="s">
        <v>1185</v>
      </c>
      <c r="F351" s="3418" t="s">
        <v>2943</v>
      </c>
      <c r="G351" s="3418" t="s">
        <v>2943</v>
      </c>
      <c r="H351" s="3416" t="s">
        <v>1185</v>
      </c>
      <c r="I351" s="3415" t="s">
        <v>2943</v>
      </c>
      <c r="J351" s="3415" t="s">
        <v>2943</v>
      </c>
      <c r="K351" s="3416" t="s">
        <v>1185</v>
      </c>
      <c r="L351" s="3415" t="s">
        <v>2943</v>
      </c>
    </row>
    <row r="352">
      <c r="A352" s="3438" t="s">
        <v>3033</v>
      </c>
      <c r="B352" s="3418" t="s">
        <v>3033</v>
      </c>
      <c r="C352" s="3415" t="s">
        <v>3034</v>
      </c>
      <c r="D352" s="3415" t="s">
        <v>3034</v>
      </c>
      <c r="E352" s="3416" t="s">
        <v>1185</v>
      </c>
      <c r="F352" s="3418" t="s">
        <v>2943</v>
      </c>
      <c r="G352" s="3418" t="s">
        <v>2943</v>
      </c>
      <c r="H352" s="3416" t="s">
        <v>1185</v>
      </c>
      <c r="I352" s="3415" t="s">
        <v>2943</v>
      </c>
      <c r="J352" s="3415" t="s">
        <v>2943</v>
      </c>
      <c r="K352" s="3416" t="s">
        <v>1185</v>
      </c>
      <c r="L352" s="3415" t="s">
        <v>2943</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3037</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3034</v>
      </c>
      <c r="D355" s="3415" t="s">
        <v>3034</v>
      </c>
      <c r="E355" s="3416" t="s">
        <v>1185</v>
      </c>
      <c r="F355" s="3418" t="s">
        <v>2943</v>
      </c>
      <c r="G355" s="3418" t="s">
        <v>2943</v>
      </c>
      <c r="H355" s="3416" t="s">
        <v>1185</v>
      </c>
      <c r="I355" s="3415" t="s">
        <v>2943</v>
      </c>
      <c r="J355" s="3415" t="s">
        <v>2943</v>
      </c>
      <c r="K355" s="3416" t="s">
        <v>1185</v>
      </c>
      <c r="L355" s="3415" t="s">
        <v>2943</v>
      </c>
    </row>
    <row r="356">
      <c r="A356" s="3443" t="s">
        <v>390</v>
      </c>
      <c r="B356" s="3418" t="s">
        <v>390</v>
      </c>
      <c r="C356" s="3415" t="s">
        <v>3034</v>
      </c>
      <c r="D356" s="3415" t="s">
        <v>3034</v>
      </c>
      <c r="E356" s="3416" t="s">
        <v>1185</v>
      </c>
      <c r="F356" s="3418" t="s">
        <v>2943</v>
      </c>
      <c r="G356" s="3418" t="s">
        <v>2943</v>
      </c>
      <c r="H356" s="3416" t="s">
        <v>1185</v>
      </c>
      <c r="I356" s="3415" t="s">
        <v>2943</v>
      </c>
      <c r="J356" s="3415" t="s">
        <v>2943</v>
      </c>
      <c r="K356" s="3416" t="s">
        <v>1185</v>
      </c>
      <c r="L356" s="3415" t="s">
        <v>2943</v>
      </c>
    </row>
    <row r="357">
      <c r="A357" s="3443" t="s">
        <v>391</v>
      </c>
      <c r="B357" s="3418" t="s">
        <v>391</v>
      </c>
      <c r="C357" s="3415" t="s">
        <v>3034</v>
      </c>
      <c r="D357" s="3415" t="s">
        <v>3034</v>
      </c>
      <c r="E357" s="3416" t="s">
        <v>1185</v>
      </c>
      <c r="F357" s="3418" t="s">
        <v>2943</v>
      </c>
      <c r="G357" s="3418" t="s">
        <v>2943</v>
      </c>
      <c r="H357" s="3416" t="s">
        <v>1185</v>
      </c>
      <c r="I357" s="3415" t="s">
        <v>2943</v>
      </c>
      <c r="J357" s="3415" t="s">
        <v>2943</v>
      </c>
      <c r="K357" s="3416" t="s">
        <v>1185</v>
      </c>
      <c r="L357" s="3415" t="s">
        <v>2943</v>
      </c>
    </row>
    <row r="358">
      <c r="A358" s="3443" t="s">
        <v>392</v>
      </c>
      <c r="B358" s="3418" t="s">
        <v>392</v>
      </c>
      <c r="C358" s="3415" t="s">
        <v>3034</v>
      </c>
      <c r="D358" s="3415" t="s">
        <v>3034</v>
      </c>
      <c r="E358" s="3416" t="s">
        <v>1185</v>
      </c>
      <c r="F358" s="3418" t="s">
        <v>2943</v>
      </c>
      <c r="G358" s="3418" t="s">
        <v>2943</v>
      </c>
      <c r="H358" s="3416" t="s">
        <v>1185</v>
      </c>
      <c r="I358" s="3415" t="s">
        <v>2943</v>
      </c>
      <c r="J358" s="3415" t="s">
        <v>2943</v>
      </c>
      <c r="K358" s="3416" t="s">
        <v>1185</v>
      </c>
      <c r="L358" s="3415" t="s">
        <v>2943</v>
      </c>
    </row>
    <row r="359">
      <c r="A359" s="3443" t="s">
        <v>393</v>
      </c>
      <c r="B359" s="3418" t="s">
        <v>393</v>
      </c>
      <c r="C359" s="3415" t="s">
        <v>3034</v>
      </c>
      <c r="D359" s="3415" t="s">
        <v>3034</v>
      </c>
      <c r="E359" s="3416" t="s">
        <v>1185</v>
      </c>
      <c r="F359" s="3418" t="s">
        <v>2943</v>
      </c>
      <c r="G359" s="3418" t="s">
        <v>2943</v>
      </c>
      <c r="H359" s="3416" t="s">
        <v>1185</v>
      </c>
      <c r="I359" s="3415" t="s">
        <v>2943</v>
      </c>
      <c r="J359" s="3415" t="s">
        <v>2943</v>
      </c>
      <c r="K359" s="3416" t="s">
        <v>1185</v>
      </c>
      <c r="L359" s="3415" t="s">
        <v>2943</v>
      </c>
    </row>
    <row r="360">
      <c r="A360" s="3443" t="s">
        <v>394</v>
      </c>
      <c r="B360" s="3418" t="s">
        <v>394</v>
      </c>
      <c r="C360" s="3415" t="s">
        <v>3034</v>
      </c>
      <c r="D360" s="3415" t="s">
        <v>3034</v>
      </c>
      <c r="E360" s="3416" t="s">
        <v>1185</v>
      </c>
      <c r="F360" s="3418" t="s">
        <v>2943</v>
      </c>
      <c r="G360" s="3418" t="s">
        <v>2943</v>
      </c>
      <c r="H360" s="3416" t="s">
        <v>1185</v>
      </c>
      <c r="I360" s="3415" t="s">
        <v>2943</v>
      </c>
      <c r="J360" s="3415" t="s">
        <v>2943</v>
      </c>
      <c r="K360" s="3416" t="s">
        <v>1185</v>
      </c>
      <c r="L360" s="3415" t="s">
        <v>2943</v>
      </c>
    </row>
    <row r="361">
      <c r="A361" s="3443" t="s">
        <v>395</v>
      </c>
      <c r="B361" s="3418" t="s">
        <v>395</v>
      </c>
      <c r="C361" s="3415" t="s">
        <v>3034</v>
      </c>
      <c r="D361" s="3415" t="s">
        <v>3034</v>
      </c>
      <c r="E361" s="3416" t="s">
        <v>1185</v>
      </c>
      <c r="F361" s="3418" t="s">
        <v>2943</v>
      </c>
      <c r="G361" s="3418" t="s">
        <v>3034</v>
      </c>
      <c r="H361" s="3416" t="s">
        <v>1185</v>
      </c>
      <c r="I361" s="3415" t="s">
        <v>2943</v>
      </c>
      <c r="J361" s="3415" t="n">
        <v>70.72682216336437</v>
      </c>
      <c r="K361" s="3416" t="s">
        <v>1185</v>
      </c>
      <c r="L361" s="3415" t="s">
        <v>2943</v>
      </c>
    </row>
    <row r="362">
      <c r="A362" s="3443" t="s">
        <v>396</v>
      </c>
      <c r="B362" s="3418" t="s">
        <v>396</v>
      </c>
      <c r="C362" s="3415" t="s">
        <v>3034</v>
      </c>
      <c r="D362" s="3415" t="s">
        <v>3034</v>
      </c>
      <c r="E362" s="3416" t="s">
        <v>1185</v>
      </c>
      <c r="F362" s="3418" t="s">
        <v>2943</v>
      </c>
      <c r="G362" s="3418" t="s">
        <v>2943</v>
      </c>
      <c r="H362" s="3416" t="s">
        <v>1185</v>
      </c>
      <c r="I362" s="3415" t="s">
        <v>2943</v>
      </c>
      <c r="J362" s="3415" t="s">
        <v>2943</v>
      </c>
      <c r="K362" s="3416" t="s">
        <v>1185</v>
      </c>
      <c r="L362" s="3415" t="s">
        <v>2943</v>
      </c>
    </row>
    <row r="363">
      <c r="A363" s="3443" t="s">
        <v>397</v>
      </c>
      <c r="B363" s="3418" t="s">
        <v>397</v>
      </c>
      <c r="C363" s="3415" t="s">
        <v>3034</v>
      </c>
      <c r="D363" s="3415" t="s">
        <v>3034</v>
      </c>
      <c r="E363" s="3416" t="s">
        <v>1185</v>
      </c>
      <c r="F363" s="3418" t="s">
        <v>2943</v>
      </c>
      <c r="G363" s="3418" t="s">
        <v>2943</v>
      </c>
      <c r="H363" s="3416" t="s">
        <v>1185</v>
      </c>
      <c r="I363" s="3415" t="s">
        <v>2943</v>
      </c>
      <c r="J363" s="3415" t="s">
        <v>2943</v>
      </c>
      <c r="K363" s="3416" t="s">
        <v>1185</v>
      </c>
      <c r="L363" s="3415" t="s">
        <v>2943</v>
      </c>
    </row>
    <row r="364">
      <c r="A364" s="3443" t="s">
        <v>398</v>
      </c>
      <c r="B364" s="3418" t="s">
        <v>398</v>
      </c>
      <c r="C364" s="3415" t="s">
        <v>3034</v>
      </c>
      <c r="D364" s="3415" t="s">
        <v>3034</v>
      </c>
      <c r="E364" s="3416" t="s">
        <v>1185</v>
      </c>
      <c r="F364" s="3418" t="s">
        <v>2943</v>
      </c>
      <c r="G364" s="3418" t="s">
        <v>2943</v>
      </c>
      <c r="H364" s="3416" t="s">
        <v>1185</v>
      </c>
      <c r="I364" s="3415" t="s">
        <v>2943</v>
      </c>
      <c r="J364" s="3415" t="s">
        <v>2943</v>
      </c>
      <c r="K364" s="3416" t="s">
        <v>1185</v>
      </c>
      <c r="L364" s="3415" t="s">
        <v>2943</v>
      </c>
    </row>
    <row r="365">
      <c r="A365" s="3443" t="s">
        <v>399</v>
      </c>
      <c r="B365" s="3418" t="s">
        <v>399</v>
      </c>
      <c r="C365" s="3415" t="s">
        <v>3034</v>
      </c>
      <c r="D365" s="3415" t="s">
        <v>3034</v>
      </c>
      <c r="E365" s="3416" t="s">
        <v>1185</v>
      </c>
      <c r="F365" s="3418" t="s">
        <v>2943</v>
      </c>
      <c r="G365" s="3418" t="s">
        <v>3034</v>
      </c>
      <c r="H365" s="3416" t="s">
        <v>1185</v>
      </c>
      <c r="I365" s="3415" t="s">
        <v>2943</v>
      </c>
      <c r="J365" s="3415" t="n">
        <v>1.52222373378699</v>
      </c>
      <c r="K365" s="3416" t="s">
        <v>1185</v>
      </c>
      <c r="L365" s="3415" t="s">
        <v>2943</v>
      </c>
    </row>
    <row r="366">
      <c r="A366" s="3443" t="s">
        <v>400</v>
      </c>
      <c r="B366" s="3418" t="s">
        <v>400</v>
      </c>
      <c r="C366" s="3415" t="s">
        <v>3034</v>
      </c>
      <c r="D366" s="3415" t="s">
        <v>3034</v>
      </c>
      <c r="E366" s="3416" t="s">
        <v>1185</v>
      </c>
      <c r="F366" s="3418" t="s">
        <v>2943</v>
      </c>
      <c r="G366" s="3418" t="s">
        <v>2943</v>
      </c>
      <c r="H366" s="3416" t="s">
        <v>1185</v>
      </c>
      <c r="I366" s="3415" t="s">
        <v>2943</v>
      </c>
      <c r="J366" s="3415" t="s">
        <v>2943</v>
      </c>
      <c r="K366" s="3416" t="s">
        <v>1185</v>
      </c>
      <c r="L366" s="3415" t="s">
        <v>2943</v>
      </c>
    </row>
    <row r="367">
      <c r="A367" s="3443" t="s">
        <v>401</v>
      </c>
      <c r="B367" s="3418" t="s">
        <v>401</v>
      </c>
      <c r="C367" s="3415" t="s">
        <v>3034</v>
      </c>
      <c r="D367" s="3415" t="s">
        <v>3034</v>
      </c>
      <c r="E367" s="3416" t="s">
        <v>1185</v>
      </c>
      <c r="F367" s="3418" t="s">
        <v>2943</v>
      </c>
      <c r="G367" s="3418" t="s">
        <v>2943</v>
      </c>
      <c r="H367" s="3416" t="s">
        <v>1185</v>
      </c>
      <c r="I367" s="3415" t="s">
        <v>2943</v>
      </c>
      <c r="J367" s="3415" t="s">
        <v>2943</v>
      </c>
      <c r="K367" s="3416" t="s">
        <v>1185</v>
      </c>
      <c r="L367" s="3415" t="s">
        <v>2943</v>
      </c>
    </row>
    <row r="368">
      <c r="A368" s="3443" t="s">
        <v>402</v>
      </c>
      <c r="B368" s="3418" t="s">
        <v>402</v>
      </c>
      <c r="C368" s="3415" t="s">
        <v>3034</v>
      </c>
      <c r="D368" s="3415" t="s">
        <v>3034</v>
      </c>
      <c r="E368" s="3416" t="s">
        <v>1185</v>
      </c>
      <c r="F368" s="3418" t="s">
        <v>2943</v>
      </c>
      <c r="G368" s="3418" t="s">
        <v>2943</v>
      </c>
      <c r="H368" s="3416" t="s">
        <v>1185</v>
      </c>
      <c r="I368" s="3415" t="s">
        <v>2943</v>
      </c>
      <c r="J368" s="3415" t="s">
        <v>2943</v>
      </c>
      <c r="K368" s="3416" t="s">
        <v>1185</v>
      </c>
      <c r="L368" s="3415" t="s">
        <v>2943</v>
      </c>
    </row>
    <row r="369">
      <c r="A369" s="3443" t="s">
        <v>403</v>
      </c>
      <c r="B369" s="3418" t="s">
        <v>403</v>
      </c>
      <c r="C369" s="3415" t="s">
        <v>3034</v>
      </c>
      <c r="D369" s="3415" t="s">
        <v>3034</v>
      </c>
      <c r="E369" s="3416" t="s">
        <v>1185</v>
      </c>
      <c r="F369" s="3418" t="s">
        <v>2943</v>
      </c>
      <c r="G369" s="3418" t="s">
        <v>2943</v>
      </c>
      <c r="H369" s="3416" t="s">
        <v>1185</v>
      </c>
      <c r="I369" s="3415" t="s">
        <v>2943</v>
      </c>
      <c r="J369" s="3415" t="s">
        <v>2943</v>
      </c>
      <c r="K369" s="3416" t="s">
        <v>1185</v>
      </c>
      <c r="L369" s="3415" t="s">
        <v>2943</v>
      </c>
    </row>
    <row r="370">
      <c r="A370" s="3443" t="s">
        <v>404</v>
      </c>
      <c r="B370" s="3418" t="s">
        <v>404</v>
      </c>
      <c r="C370" s="3415" t="s">
        <v>3034</v>
      </c>
      <c r="D370" s="3415" t="s">
        <v>3034</v>
      </c>
      <c r="E370" s="3416" t="s">
        <v>1185</v>
      </c>
      <c r="F370" s="3418" t="s">
        <v>2943</v>
      </c>
      <c r="G370" s="3418" t="s">
        <v>2943</v>
      </c>
      <c r="H370" s="3416" t="s">
        <v>1185</v>
      </c>
      <c r="I370" s="3415" t="s">
        <v>2943</v>
      </c>
      <c r="J370" s="3415" t="s">
        <v>2943</v>
      </c>
      <c r="K370" s="3416" t="s">
        <v>1185</v>
      </c>
      <c r="L370" s="3415" t="s">
        <v>2943</v>
      </c>
    </row>
    <row r="371">
      <c r="A371" s="3443" t="s">
        <v>405</v>
      </c>
      <c r="B371" s="3418" t="s">
        <v>405</v>
      </c>
      <c r="C371" s="3415" t="s">
        <v>3034</v>
      </c>
      <c r="D371" s="3415" t="s">
        <v>3034</v>
      </c>
      <c r="E371" s="3416" t="s">
        <v>1185</v>
      </c>
      <c r="F371" s="3418" t="s">
        <v>2943</v>
      </c>
      <c r="G371" s="3418" t="s">
        <v>2943</v>
      </c>
      <c r="H371" s="3416" t="s">
        <v>1185</v>
      </c>
      <c r="I371" s="3415" t="s">
        <v>2943</v>
      </c>
      <c r="J371" s="3415" t="s">
        <v>2943</v>
      </c>
      <c r="K371" s="3416" t="s">
        <v>1185</v>
      </c>
      <c r="L371" s="3415" t="s">
        <v>2943</v>
      </c>
    </row>
    <row r="372">
      <c r="A372" s="3443" t="s">
        <v>406</v>
      </c>
      <c r="B372" s="3418" t="s">
        <v>406</v>
      </c>
      <c r="C372" s="3415" t="s">
        <v>3034</v>
      </c>
      <c r="D372" s="3415" t="s">
        <v>3034</v>
      </c>
      <c r="E372" s="3416" t="s">
        <v>1185</v>
      </c>
      <c r="F372" s="3418" t="s">
        <v>2943</v>
      </c>
      <c r="G372" s="3418" t="s">
        <v>2943</v>
      </c>
      <c r="H372" s="3416" t="s">
        <v>1185</v>
      </c>
      <c r="I372" s="3415" t="s">
        <v>2943</v>
      </c>
      <c r="J372" s="3415" t="s">
        <v>2943</v>
      </c>
      <c r="K372" s="3416" t="s">
        <v>1185</v>
      </c>
      <c r="L372" s="3415" t="s">
        <v>2943</v>
      </c>
    </row>
    <row r="373">
      <c r="A373" s="3443" t="s">
        <v>407</v>
      </c>
      <c r="B373" s="3418" t="s">
        <v>407</v>
      </c>
      <c r="C373" s="3415" t="s">
        <v>3034</v>
      </c>
      <c r="D373" s="3415" t="s">
        <v>3034</v>
      </c>
      <c r="E373" s="3416" t="s">
        <v>1185</v>
      </c>
      <c r="F373" s="3418" t="s">
        <v>2943</v>
      </c>
      <c r="G373" s="3418" t="s">
        <v>2943</v>
      </c>
      <c r="H373" s="3416" t="s">
        <v>1185</v>
      </c>
      <c r="I373" s="3415" t="s">
        <v>2943</v>
      </c>
      <c r="J373" s="3415" t="s">
        <v>2943</v>
      </c>
      <c r="K373" s="3416" t="s">
        <v>1185</v>
      </c>
      <c r="L373" s="3415" t="s">
        <v>2943</v>
      </c>
    </row>
    <row r="374">
      <c r="A374" s="3443" t="s">
        <v>3021</v>
      </c>
      <c r="B374" s="3418" t="s">
        <v>3021</v>
      </c>
      <c r="C374" s="3415" t="s">
        <v>3034</v>
      </c>
      <c r="D374" s="3415" t="s">
        <v>3034</v>
      </c>
      <c r="E374" s="3416" t="s">
        <v>1185</v>
      </c>
      <c r="F374" s="3418" t="s">
        <v>2943</v>
      </c>
      <c r="G374" s="3418" t="s">
        <v>2943</v>
      </c>
      <c r="H374" s="3416" t="s">
        <v>1185</v>
      </c>
      <c r="I374" s="3415" t="s">
        <v>2943</v>
      </c>
      <c r="J374" s="3415" t="s">
        <v>2943</v>
      </c>
      <c r="K374" s="3416" t="s">
        <v>1185</v>
      </c>
      <c r="L374" s="3415" t="s">
        <v>2943</v>
      </c>
    </row>
    <row r="375">
      <c r="A375" s="3443" t="s">
        <v>3022</v>
      </c>
      <c r="B375" s="3418" t="s">
        <v>3022</v>
      </c>
      <c r="C375" s="3415" t="s">
        <v>3034</v>
      </c>
      <c r="D375" s="3415" t="s">
        <v>3034</v>
      </c>
      <c r="E375" s="3416" t="s">
        <v>1185</v>
      </c>
      <c r="F375" s="3418" t="s">
        <v>2943</v>
      </c>
      <c r="G375" s="3418" t="s">
        <v>2943</v>
      </c>
      <c r="H375" s="3416" t="s">
        <v>1185</v>
      </c>
      <c r="I375" s="3415" t="s">
        <v>2943</v>
      </c>
      <c r="J375" s="3415" t="s">
        <v>2943</v>
      </c>
      <c r="K375" s="3416" t="s">
        <v>1185</v>
      </c>
      <c r="L375" s="3415" t="s">
        <v>2943</v>
      </c>
    </row>
    <row r="376">
      <c r="A376" s="3443" t="s">
        <v>3023</v>
      </c>
      <c r="B376" s="3418" t="s">
        <v>3023</v>
      </c>
      <c r="C376" s="3415" t="s">
        <v>3034</v>
      </c>
      <c r="D376" s="3415" t="s">
        <v>3034</v>
      </c>
      <c r="E376" s="3416" t="s">
        <v>1185</v>
      </c>
      <c r="F376" s="3418" t="s">
        <v>2943</v>
      </c>
      <c r="G376" s="3418" t="s">
        <v>2943</v>
      </c>
      <c r="H376" s="3416" t="s">
        <v>1185</v>
      </c>
      <c r="I376" s="3415" t="s">
        <v>2943</v>
      </c>
      <c r="J376" s="3415" t="s">
        <v>2943</v>
      </c>
      <c r="K376" s="3416" t="s">
        <v>1185</v>
      </c>
      <c r="L376" s="3415" t="s">
        <v>2943</v>
      </c>
    </row>
    <row r="377">
      <c r="A377" s="3443" t="s">
        <v>3024</v>
      </c>
      <c r="B377" s="3418" t="s">
        <v>3024</v>
      </c>
      <c r="C377" s="3415" t="s">
        <v>3034</v>
      </c>
      <c r="D377" s="3415" t="s">
        <v>3034</v>
      </c>
      <c r="E377" s="3416" t="s">
        <v>1185</v>
      </c>
      <c r="F377" s="3418" t="s">
        <v>2943</v>
      </c>
      <c r="G377" s="3418" t="s">
        <v>2943</v>
      </c>
      <c r="H377" s="3416" t="s">
        <v>1185</v>
      </c>
      <c r="I377" s="3415" t="s">
        <v>2943</v>
      </c>
      <c r="J377" s="3415" t="s">
        <v>2943</v>
      </c>
      <c r="K377" s="3416" t="s">
        <v>1185</v>
      </c>
      <c r="L377" s="3415" t="s">
        <v>2943</v>
      </c>
    </row>
    <row r="378">
      <c r="A378" s="3443" t="s">
        <v>3025</v>
      </c>
      <c r="B378" s="3418" t="s">
        <v>3025</v>
      </c>
      <c r="C378" s="3415" t="s">
        <v>3034</v>
      </c>
      <c r="D378" s="3415" t="s">
        <v>3034</v>
      </c>
      <c r="E378" s="3416" t="s">
        <v>1185</v>
      </c>
      <c r="F378" s="3418" t="s">
        <v>2943</v>
      </c>
      <c r="G378" s="3418" t="s">
        <v>2943</v>
      </c>
      <c r="H378" s="3416" t="s">
        <v>1185</v>
      </c>
      <c r="I378" s="3415" t="s">
        <v>2943</v>
      </c>
      <c r="J378" s="3415" t="s">
        <v>2943</v>
      </c>
      <c r="K378" s="3416" t="s">
        <v>1185</v>
      </c>
      <c r="L378" s="3415" t="s">
        <v>2943</v>
      </c>
    </row>
    <row r="379">
      <c r="A379" s="3443" t="s">
        <v>3026</v>
      </c>
      <c r="B379" s="3418" t="s">
        <v>3026</v>
      </c>
      <c r="C379" s="3415" t="s">
        <v>3034</v>
      </c>
      <c r="D379" s="3415" t="s">
        <v>3034</v>
      </c>
      <c r="E379" s="3416" t="s">
        <v>1185</v>
      </c>
      <c r="F379" s="3418" t="s">
        <v>2943</v>
      </c>
      <c r="G379" s="3418" t="s">
        <v>2943</v>
      </c>
      <c r="H379" s="3416" t="s">
        <v>1185</v>
      </c>
      <c r="I379" s="3415" t="s">
        <v>2943</v>
      </c>
      <c r="J379" s="3415" t="s">
        <v>2943</v>
      </c>
      <c r="K379" s="3416" t="s">
        <v>1185</v>
      </c>
      <c r="L379" s="3415" t="s">
        <v>2943</v>
      </c>
    </row>
    <row r="380">
      <c r="A380" s="3443" t="s">
        <v>3027</v>
      </c>
      <c r="B380" s="3418" t="s">
        <v>3027</v>
      </c>
      <c r="C380" s="3415" t="s">
        <v>3034</v>
      </c>
      <c r="D380" s="3415" t="s">
        <v>3034</v>
      </c>
      <c r="E380" s="3416" t="s">
        <v>1185</v>
      </c>
      <c r="F380" s="3418" t="s">
        <v>2943</v>
      </c>
      <c r="G380" s="3418" t="s">
        <v>2943</v>
      </c>
      <c r="H380" s="3416" t="s">
        <v>1185</v>
      </c>
      <c r="I380" s="3415" t="s">
        <v>2943</v>
      </c>
      <c r="J380" s="3415" t="s">
        <v>2943</v>
      </c>
      <c r="K380" s="3416" t="s">
        <v>1185</v>
      </c>
      <c r="L380" s="3415" t="s">
        <v>2943</v>
      </c>
    </row>
    <row r="381">
      <c r="A381" s="3443" t="s">
        <v>3028</v>
      </c>
      <c r="B381" s="3418" t="s">
        <v>3028</v>
      </c>
      <c r="C381" s="3415" t="s">
        <v>3034</v>
      </c>
      <c r="D381" s="3415" t="s">
        <v>3034</v>
      </c>
      <c r="E381" s="3416" t="s">
        <v>1185</v>
      </c>
      <c r="F381" s="3418" t="s">
        <v>2943</v>
      </c>
      <c r="G381" s="3418" t="s">
        <v>2943</v>
      </c>
      <c r="H381" s="3416" t="s">
        <v>1185</v>
      </c>
      <c r="I381" s="3415" t="s">
        <v>2943</v>
      </c>
      <c r="J381" s="3415" t="s">
        <v>2943</v>
      </c>
      <c r="K381" s="3416" t="s">
        <v>1185</v>
      </c>
      <c r="L381" s="3415" t="s">
        <v>2943</v>
      </c>
    </row>
    <row r="382">
      <c r="A382" s="3443" t="s">
        <v>3029</v>
      </c>
      <c r="B382" s="3418" t="s">
        <v>3029</v>
      </c>
      <c r="C382" s="3415" t="s">
        <v>3034</v>
      </c>
      <c r="D382" s="3415" t="s">
        <v>3034</v>
      </c>
      <c r="E382" s="3416" t="s">
        <v>1185</v>
      </c>
      <c r="F382" s="3418" t="s">
        <v>2943</v>
      </c>
      <c r="G382" s="3418" t="s">
        <v>2943</v>
      </c>
      <c r="H382" s="3416" t="s">
        <v>1185</v>
      </c>
      <c r="I382" s="3415" t="s">
        <v>2943</v>
      </c>
      <c r="J382" s="3415" t="s">
        <v>2943</v>
      </c>
      <c r="K382" s="3416" t="s">
        <v>1185</v>
      </c>
      <c r="L382" s="3415" t="s">
        <v>2943</v>
      </c>
    </row>
    <row r="383">
      <c r="A383" s="3443" t="s">
        <v>3030</v>
      </c>
      <c r="B383" s="3418" t="s">
        <v>3030</v>
      </c>
      <c r="C383" s="3415" t="s">
        <v>3034</v>
      </c>
      <c r="D383" s="3415" t="s">
        <v>3034</v>
      </c>
      <c r="E383" s="3416" t="s">
        <v>1185</v>
      </c>
      <c r="F383" s="3418" t="s">
        <v>2943</v>
      </c>
      <c r="G383" s="3418" t="s">
        <v>2943</v>
      </c>
      <c r="H383" s="3416" t="s">
        <v>1185</v>
      </c>
      <c r="I383" s="3415" t="s">
        <v>2943</v>
      </c>
      <c r="J383" s="3415" t="s">
        <v>2943</v>
      </c>
      <c r="K383" s="3416" t="s">
        <v>1185</v>
      </c>
      <c r="L383" s="3415" t="s">
        <v>2943</v>
      </c>
    </row>
    <row r="384">
      <c r="A384" s="3443" t="s">
        <v>3031</v>
      </c>
      <c r="B384" s="3418" t="s">
        <v>3031</v>
      </c>
      <c r="C384" s="3415" t="s">
        <v>3034</v>
      </c>
      <c r="D384" s="3415" t="s">
        <v>3034</v>
      </c>
      <c r="E384" s="3416" t="s">
        <v>1185</v>
      </c>
      <c r="F384" s="3418" t="s">
        <v>2943</v>
      </c>
      <c r="G384" s="3418" t="s">
        <v>2943</v>
      </c>
      <c r="H384" s="3416" t="s">
        <v>1185</v>
      </c>
      <c r="I384" s="3415" t="s">
        <v>2943</v>
      </c>
      <c r="J384" s="3415" t="s">
        <v>2943</v>
      </c>
      <c r="K384" s="3416" t="s">
        <v>1185</v>
      </c>
      <c r="L384" s="3415" t="s">
        <v>2943</v>
      </c>
    </row>
    <row r="385">
      <c r="A385" s="3443" t="s">
        <v>1105</v>
      </c>
      <c r="B385" s="3418" t="s">
        <v>1105</v>
      </c>
      <c r="C385" s="3415" t="s">
        <v>3034</v>
      </c>
      <c r="D385" s="3415" t="s">
        <v>3034</v>
      </c>
      <c r="E385" s="3416" t="s">
        <v>1185</v>
      </c>
      <c r="F385" s="3418" t="s">
        <v>2943</v>
      </c>
      <c r="G385" s="3418" t="s">
        <v>2943</v>
      </c>
      <c r="H385" s="3416" t="s">
        <v>1185</v>
      </c>
      <c r="I385" s="3415" t="s">
        <v>2943</v>
      </c>
      <c r="J385" s="3415" t="s">
        <v>2943</v>
      </c>
      <c r="K385" s="3416" t="s">
        <v>1185</v>
      </c>
      <c r="L385" s="3415" t="s">
        <v>2943</v>
      </c>
    </row>
    <row r="386">
      <c r="A386" s="3443" t="s">
        <v>3032</v>
      </c>
      <c r="B386" s="3418" t="s">
        <v>3032</v>
      </c>
      <c r="C386" s="3415" t="s">
        <v>3034</v>
      </c>
      <c r="D386" s="3415" t="s">
        <v>3034</v>
      </c>
      <c r="E386" s="3416" t="s">
        <v>1185</v>
      </c>
      <c r="F386" s="3418" t="s">
        <v>2943</v>
      </c>
      <c r="G386" s="3418" t="s">
        <v>2943</v>
      </c>
      <c r="H386" s="3416" t="s">
        <v>1185</v>
      </c>
      <c r="I386" s="3415" t="s">
        <v>2943</v>
      </c>
      <c r="J386" s="3415" t="s">
        <v>2943</v>
      </c>
      <c r="K386" s="3416" t="s">
        <v>1185</v>
      </c>
      <c r="L386" s="3415" t="s">
        <v>2943</v>
      </c>
    </row>
    <row r="387">
      <c r="A387" s="3443" t="s">
        <v>3033</v>
      </c>
      <c r="B387" s="3418" t="s">
        <v>3033</v>
      </c>
      <c r="C387" s="3415" t="s">
        <v>3034</v>
      </c>
      <c r="D387" s="3415" t="s">
        <v>3034</v>
      </c>
      <c r="E387" s="3416" t="s">
        <v>1185</v>
      </c>
      <c r="F387" s="3418" t="s">
        <v>2943</v>
      </c>
      <c r="G387" s="3418" t="s">
        <v>2943</v>
      </c>
      <c r="H387" s="3416" t="s">
        <v>1185</v>
      </c>
      <c r="I387" s="3415" t="s">
        <v>2943</v>
      </c>
      <c r="J387" s="3415" t="s">
        <v>2943</v>
      </c>
      <c r="K387" s="3416" t="s">
        <v>1185</v>
      </c>
      <c r="L387" s="3415" t="s">
        <v>2943</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s">
        <v>3034</v>
      </c>
      <c r="D389" s="3415" t="s">
        <v>3034</v>
      </c>
      <c r="E389" s="3415" t="s">
        <v>3034</v>
      </c>
      <c r="F389" s="3418" t="s">
        <v>2943</v>
      </c>
      <c r="G389" s="3418" t="s">
        <v>2943</v>
      </c>
      <c r="H389" s="3418" t="s">
        <v>2943</v>
      </c>
      <c r="I389" s="3415" t="s">
        <v>2943</v>
      </c>
      <c r="J389" s="3415" t="s">
        <v>2943</v>
      </c>
      <c r="K389" s="3415" t="s">
        <v>2943</v>
      </c>
      <c r="L389" s="3415" t="s">
        <v>2943</v>
      </c>
    </row>
    <row r="390">
      <c r="A390" s="3433" t="s">
        <v>390</v>
      </c>
      <c r="B390" s="3418" t="s">
        <v>390</v>
      </c>
      <c r="C390" s="3415" t="s">
        <v>3034</v>
      </c>
      <c r="D390" s="3415" t="s">
        <v>3034</v>
      </c>
      <c r="E390" s="3415" t="s">
        <v>3034</v>
      </c>
      <c r="F390" s="3418" t="s">
        <v>2943</v>
      </c>
      <c r="G390" s="3418" t="s">
        <v>2943</v>
      </c>
      <c r="H390" s="3418" t="s">
        <v>2943</v>
      </c>
      <c r="I390" s="3415" t="s">
        <v>2943</v>
      </c>
      <c r="J390" s="3415" t="s">
        <v>2943</v>
      </c>
      <c r="K390" s="3415" t="s">
        <v>2943</v>
      </c>
      <c r="L390" s="3415" t="s">
        <v>2943</v>
      </c>
    </row>
    <row r="391">
      <c r="A391" s="3433" t="s">
        <v>391</v>
      </c>
      <c r="B391" s="3418" t="s">
        <v>391</v>
      </c>
      <c r="C391" s="3415" t="s">
        <v>3034</v>
      </c>
      <c r="D391" s="3415" t="s">
        <v>3034</v>
      </c>
      <c r="E391" s="3415" t="s">
        <v>3034</v>
      </c>
      <c r="F391" s="3418" t="s">
        <v>2943</v>
      </c>
      <c r="G391" s="3418" t="s">
        <v>2943</v>
      </c>
      <c r="H391" s="3418" t="s">
        <v>2943</v>
      </c>
      <c r="I391" s="3415" t="s">
        <v>2943</v>
      </c>
      <c r="J391" s="3415" t="s">
        <v>2943</v>
      </c>
      <c r="K391" s="3415" t="s">
        <v>2943</v>
      </c>
      <c r="L391" s="3415" t="s">
        <v>2943</v>
      </c>
    </row>
    <row r="392">
      <c r="A392" s="3433" t="s">
        <v>392</v>
      </c>
      <c r="B392" s="3418" t="s">
        <v>392</v>
      </c>
      <c r="C392" s="3415" t="s">
        <v>3034</v>
      </c>
      <c r="D392" s="3415" t="s">
        <v>3034</v>
      </c>
      <c r="E392" s="3415" t="s">
        <v>3034</v>
      </c>
      <c r="F392" s="3418" t="s">
        <v>2943</v>
      </c>
      <c r="G392" s="3418" t="s">
        <v>2943</v>
      </c>
      <c r="H392" s="3418" t="s">
        <v>2943</v>
      </c>
      <c r="I392" s="3415" t="s">
        <v>2943</v>
      </c>
      <c r="J392" s="3415" t="s">
        <v>2943</v>
      </c>
      <c r="K392" s="3415" t="s">
        <v>2943</v>
      </c>
      <c r="L392" s="3415" t="s">
        <v>2943</v>
      </c>
    </row>
    <row r="393">
      <c r="A393" s="3433" t="s">
        <v>393</v>
      </c>
      <c r="B393" s="3418" t="s">
        <v>393</v>
      </c>
      <c r="C393" s="3415" t="s">
        <v>3034</v>
      </c>
      <c r="D393" s="3415" t="s">
        <v>3034</v>
      </c>
      <c r="E393" s="3415" t="s">
        <v>3034</v>
      </c>
      <c r="F393" s="3418" t="s">
        <v>2943</v>
      </c>
      <c r="G393" s="3418" t="s">
        <v>2943</v>
      </c>
      <c r="H393" s="3418" t="s">
        <v>2943</v>
      </c>
      <c r="I393" s="3415" t="s">
        <v>2943</v>
      </c>
      <c r="J393" s="3415" t="s">
        <v>2943</v>
      </c>
      <c r="K393" s="3415" t="s">
        <v>2943</v>
      </c>
      <c r="L393" s="3415" t="s">
        <v>2943</v>
      </c>
    </row>
    <row r="394">
      <c r="A394" s="3433" t="s">
        <v>394</v>
      </c>
      <c r="B394" s="3418" t="s">
        <v>394</v>
      </c>
      <c r="C394" s="3415" t="s">
        <v>3034</v>
      </c>
      <c r="D394" s="3415" t="s">
        <v>3034</v>
      </c>
      <c r="E394" s="3415" t="s">
        <v>3034</v>
      </c>
      <c r="F394" s="3418" t="s">
        <v>2943</v>
      </c>
      <c r="G394" s="3418" t="s">
        <v>2943</v>
      </c>
      <c r="H394" s="3418" t="s">
        <v>2943</v>
      </c>
      <c r="I394" s="3415" t="s">
        <v>2943</v>
      </c>
      <c r="J394" s="3415" t="s">
        <v>2943</v>
      </c>
      <c r="K394" s="3415" t="s">
        <v>2943</v>
      </c>
      <c r="L394" s="3415" t="s">
        <v>2943</v>
      </c>
    </row>
    <row r="395">
      <c r="A395" s="3433" t="s">
        <v>395</v>
      </c>
      <c r="B395" s="3418" t="s">
        <v>395</v>
      </c>
      <c r="C395" s="3415" t="s">
        <v>3034</v>
      </c>
      <c r="D395" s="3415" t="s">
        <v>3034</v>
      </c>
      <c r="E395" s="3415" t="s">
        <v>3034</v>
      </c>
      <c r="F395" s="3418" t="s">
        <v>2943</v>
      </c>
      <c r="G395" s="3418" t="s">
        <v>2943</v>
      </c>
      <c r="H395" s="3418" t="s">
        <v>2943</v>
      </c>
      <c r="I395" s="3415" t="s">
        <v>2943</v>
      </c>
      <c r="J395" s="3415" t="s">
        <v>2943</v>
      </c>
      <c r="K395" s="3415" t="s">
        <v>2943</v>
      </c>
      <c r="L395" s="3415" t="s">
        <v>2943</v>
      </c>
    </row>
    <row r="396">
      <c r="A396" s="3433" t="s">
        <v>396</v>
      </c>
      <c r="B396" s="3418" t="s">
        <v>396</v>
      </c>
      <c r="C396" s="3415" t="s">
        <v>3034</v>
      </c>
      <c r="D396" s="3415" t="s">
        <v>3034</v>
      </c>
      <c r="E396" s="3415" t="s">
        <v>3034</v>
      </c>
      <c r="F396" s="3418" t="s">
        <v>2943</v>
      </c>
      <c r="G396" s="3418" t="s">
        <v>2943</v>
      </c>
      <c r="H396" s="3418" t="s">
        <v>2943</v>
      </c>
      <c r="I396" s="3415" t="s">
        <v>2943</v>
      </c>
      <c r="J396" s="3415" t="s">
        <v>2943</v>
      </c>
      <c r="K396" s="3415" t="s">
        <v>2943</v>
      </c>
      <c r="L396" s="3415" t="s">
        <v>2943</v>
      </c>
    </row>
    <row r="397">
      <c r="A397" s="3433" t="s">
        <v>397</v>
      </c>
      <c r="B397" s="3418" t="s">
        <v>397</v>
      </c>
      <c r="C397" s="3415" t="s">
        <v>3034</v>
      </c>
      <c r="D397" s="3415" t="s">
        <v>3034</v>
      </c>
      <c r="E397" s="3415" t="s">
        <v>3034</v>
      </c>
      <c r="F397" s="3418" t="s">
        <v>2943</v>
      </c>
      <c r="G397" s="3418" t="s">
        <v>2943</v>
      </c>
      <c r="H397" s="3418" t="s">
        <v>2943</v>
      </c>
      <c r="I397" s="3415" t="s">
        <v>2943</v>
      </c>
      <c r="J397" s="3415" t="s">
        <v>2943</v>
      </c>
      <c r="K397" s="3415" t="s">
        <v>2943</v>
      </c>
      <c r="L397" s="3415" t="s">
        <v>2943</v>
      </c>
    </row>
    <row r="398">
      <c r="A398" s="3433" t="s">
        <v>398</v>
      </c>
      <c r="B398" s="3418" t="s">
        <v>398</v>
      </c>
      <c r="C398" s="3415" t="s">
        <v>3034</v>
      </c>
      <c r="D398" s="3415" t="s">
        <v>3034</v>
      </c>
      <c r="E398" s="3415" t="s">
        <v>3034</v>
      </c>
      <c r="F398" s="3418" t="s">
        <v>2943</v>
      </c>
      <c r="G398" s="3418" t="s">
        <v>2943</v>
      </c>
      <c r="H398" s="3418" t="s">
        <v>2943</v>
      </c>
      <c r="I398" s="3415" t="s">
        <v>2943</v>
      </c>
      <c r="J398" s="3415" t="s">
        <v>2943</v>
      </c>
      <c r="K398" s="3415" t="s">
        <v>2943</v>
      </c>
      <c r="L398" s="3415" t="s">
        <v>2943</v>
      </c>
    </row>
    <row r="399">
      <c r="A399" s="3433" t="s">
        <v>399</v>
      </c>
      <c r="B399" s="3418" t="s">
        <v>399</v>
      </c>
      <c r="C399" s="3415" t="s">
        <v>3034</v>
      </c>
      <c r="D399" s="3415" t="s">
        <v>3034</v>
      </c>
      <c r="E399" s="3415" t="s">
        <v>3034</v>
      </c>
      <c r="F399" s="3418" t="s">
        <v>2943</v>
      </c>
      <c r="G399" s="3418" t="s">
        <v>2943</v>
      </c>
      <c r="H399" s="3418" t="s">
        <v>2943</v>
      </c>
      <c r="I399" s="3415" t="s">
        <v>2943</v>
      </c>
      <c r="J399" s="3415" t="s">
        <v>2943</v>
      </c>
      <c r="K399" s="3415" t="s">
        <v>2943</v>
      </c>
      <c r="L399" s="3415" t="s">
        <v>2943</v>
      </c>
    </row>
    <row r="400">
      <c r="A400" s="3433" t="s">
        <v>400</v>
      </c>
      <c r="B400" s="3418" t="s">
        <v>400</v>
      </c>
      <c r="C400" s="3415" t="s">
        <v>3034</v>
      </c>
      <c r="D400" s="3415" t="s">
        <v>3034</v>
      </c>
      <c r="E400" s="3415" t="s">
        <v>3034</v>
      </c>
      <c r="F400" s="3418" t="s">
        <v>2943</v>
      </c>
      <c r="G400" s="3418" t="s">
        <v>2943</v>
      </c>
      <c r="H400" s="3418" t="s">
        <v>2943</v>
      </c>
      <c r="I400" s="3415" t="s">
        <v>2943</v>
      </c>
      <c r="J400" s="3415" t="s">
        <v>2943</v>
      </c>
      <c r="K400" s="3415" t="s">
        <v>2943</v>
      </c>
      <c r="L400" s="3415" t="s">
        <v>2943</v>
      </c>
    </row>
    <row r="401">
      <c r="A401" s="3433" t="s">
        <v>401</v>
      </c>
      <c r="B401" s="3418" t="s">
        <v>401</v>
      </c>
      <c r="C401" s="3415" t="s">
        <v>3034</v>
      </c>
      <c r="D401" s="3415" t="s">
        <v>3034</v>
      </c>
      <c r="E401" s="3415" t="s">
        <v>3034</v>
      </c>
      <c r="F401" s="3418" t="s">
        <v>2943</v>
      </c>
      <c r="G401" s="3418" t="s">
        <v>2943</v>
      </c>
      <c r="H401" s="3418" t="s">
        <v>2943</v>
      </c>
      <c r="I401" s="3415" t="s">
        <v>2943</v>
      </c>
      <c r="J401" s="3415" t="s">
        <v>2943</v>
      </c>
      <c r="K401" s="3415" t="s">
        <v>2943</v>
      </c>
      <c r="L401" s="3415" t="s">
        <v>2943</v>
      </c>
    </row>
    <row r="402">
      <c r="A402" s="3433" t="s">
        <v>402</v>
      </c>
      <c r="B402" s="3418" t="s">
        <v>402</v>
      </c>
      <c r="C402" s="3415" t="s">
        <v>3034</v>
      </c>
      <c r="D402" s="3415" t="s">
        <v>3034</v>
      </c>
      <c r="E402" s="3415" t="s">
        <v>3034</v>
      </c>
      <c r="F402" s="3418" t="s">
        <v>2943</v>
      </c>
      <c r="G402" s="3418" t="s">
        <v>2943</v>
      </c>
      <c r="H402" s="3418" t="s">
        <v>2943</v>
      </c>
      <c r="I402" s="3415" t="s">
        <v>2943</v>
      </c>
      <c r="J402" s="3415" t="s">
        <v>2943</v>
      </c>
      <c r="K402" s="3415" t="s">
        <v>2943</v>
      </c>
      <c r="L402" s="3415" t="s">
        <v>2943</v>
      </c>
    </row>
    <row r="403">
      <c r="A403" s="3433" t="s">
        <v>403</v>
      </c>
      <c r="B403" s="3418" t="s">
        <v>403</v>
      </c>
      <c r="C403" s="3415" t="s">
        <v>3034</v>
      </c>
      <c r="D403" s="3415" t="s">
        <v>3034</v>
      </c>
      <c r="E403" s="3415" t="s">
        <v>3034</v>
      </c>
      <c r="F403" s="3418" t="s">
        <v>2943</v>
      </c>
      <c r="G403" s="3418" t="s">
        <v>2943</v>
      </c>
      <c r="H403" s="3418" t="s">
        <v>2943</v>
      </c>
      <c r="I403" s="3415" t="s">
        <v>2943</v>
      </c>
      <c r="J403" s="3415" t="s">
        <v>2943</v>
      </c>
      <c r="K403" s="3415" t="s">
        <v>2943</v>
      </c>
      <c r="L403" s="3415" t="s">
        <v>2943</v>
      </c>
    </row>
    <row r="404">
      <c r="A404" s="3433" t="s">
        <v>404</v>
      </c>
      <c r="B404" s="3418" t="s">
        <v>404</v>
      </c>
      <c r="C404" s="3415" t="s">
        <v>3034</v>
      </c>
      <c r="D404" s="3415" t="s">
        <v>3034</v>
      </c>
      <c r="E404" s="3415" t="s">
        <v>3034</v>
      </c>
      <c r="F404" s="3418" t="s">
        <v>2943</v>
      </c>
      <c r="G404" s="3418" t="s">
        <v>2943</v>
      </c>
      <c r="H404" s="3418" t="s">
        <v>2943</v>
      </c>
      <c r="I404" s="3415" t="s">
        <v>2943</v>
      </c>
      <c r="J404" s="3415" t="s">
        <v>2943</v>
      </c>
      <c r="K404" s="3415" t="s">
        <v>2943</v>
      </c>
      <c r="L404" s="3415" t="s">
        <v>2943</v>
      </c>
    </row>
    <row r="405">
      <c r="A405" s="3433" t="s">
        <v>405</v>
      </c>
      <c r="B405" s="3418" t="s">
        <v>405</v>
      </c>
      <c r="C405" s="3415" t="s">
        <v>3034</v>
      </c>
      <c r="D405" s="3415" t="s">
        <v>3034</v>
      </c>
      <c r="E405" s="3415" t="s">
        <v>3034</v>
      </c>
      <c r="F405" s="3418" t="s">
        <v>2943</v>
      </c>
      <c r="G405" s="3418" t="s">
        <v>2943</v>
      </c>
      <c r="H405" s="3418" t="s">
        <v>2943</v>
      </c>
      <c r="I405" s="3415" t="s">
        <v>2943</v>
      </c>
      <c r="J405" s="3415" t="s">
        <v>2943</v>
      </c>
      <c r="K405" s="3415" t="s">
        <v>2943</v>
      </c>
      <c r="L405" s="3415" t="s">
        <v>2943</v>
      </c>
    </row>
    <row r="406">
      <c r="A406" s="3433" t="s">
        <v>406</v>
      </c>
      <c r="B406" s="3418" t="s">
        <v>406</v>
      </c>
      <c r="C406" s="3415" t="s">
        <v>3034</v>
      </c>
      <c r="D406" s="3415" t="s">
        <v>3034</v>
      </c>
      <c r="E406" s="3415" t="s">
        <v>3034</v>
      </c>
      <c r="F406" s="3418" t="s">
        <v>2943</v>
      </c>
      <c r="G406" s="3418" t="s">
        <v>2943</v>
      </c>
      <c r="H406" s="3418" t="s">
        <v>2943</v>
      </c>
      <c r="I406" s="3415" t="s">
        <v>2943</v>
      </c>
      <c r="J406" s="3415" t="s">
        <v>2943</v>
      </c>
      <c r="K406" s="3415" t="s">
        <v>2943</v>
      </c>
      <c r="L406" s="3415" t="s">
        <v>2943</v>
      </c>
    </row>
    <row r="407">
      <c r="A407" s="3433" t="s">
        <v>407</v>
      </c>
      <c r="B407" s="3418" t="s">
        <v>407</v>
      </c>
      <c r="C407" s="3415" t="s">
        <v>3034</v>
      </c>
      <c r="D407" s="3415" t="s">
        <v>3034</v>
      </c>
      <c r="E407" s="3415" t="s">
        <v>3034</v>
      </c>
      <c r="F407" s="3418" t="s">
        <v>2943</v>
      </c>
      <c r="G407" s="3418" t="s">
        <v>2943</v>
      </c>
      <c r="H407" s="3418" t="s">
        <v>2943</v>
      </c>
      <c r="I407" s="3415" t="s">
        <v>2943</v>
      </c>
      <c r="J407" s="3415" t="s">
        <v>2943</v>
      </c>
      <c r="K407" s="3415" t="s">
        <v>2943</v>
      </c>
      <c r="L407" s="3415" t="s">
        <v>2943</v>
      </c>
    </row>
    <row r="408">
      <c r="A408" s="3433" t="s">
        <v>3021</v>
      </c>
      <c r="B408" s="3418" t="s">
        <v>3021</v>
      </c>
      <c r="C408" s="3415" t="s">
        <v>3034</v>
      </c>
      <c r="D408" s="3415" t="s">
        <v>3034</v>
      </c>
      <c r="E408" s="3415" t="s">
        <v>3034</v>
      </c>
      <c r="F408" s="3418" t="s">
        <v>2943</v>
      </c>
      <c r="G408" s="3418" t="s">
        <v>2943</v>
      </c>
      <c r="H408" s="3418" t="s">
        <v>2943</v>
      </c>
      <c r="I408" s="3415" t="s">
        <v>2943</v>
      </c>
      <c r="J408" s="3415" t="s">
        <v>2943</v>
      </c>
      <c r="K408" s="3415" t="s">
        <v>2943</v>
      </c>
      <c r="L408" s="3415" t="s">
        <v>2943</v>
      </c>
    </row>
    <row r="409">
      <c r="A409" s="3433" t="s">
        <v>3022</v>
      </c>
      <c r="B409" s="3418" t="s">
        <v>3022</v>
      </c>
      <c r="C409" s="3415" t="s">
        <v>3034</v>
      </c>
      <c r="D409" s="3415" t="s">
        <v>3034</v>
      </c>
      <c r="E409" s="3415" t="s">
        <v>3034</v>
      </c>
      <c r="F409" s="3418" t="s">
        <v>2943</v>
      </c>
      <c r="G409" s="3418" t="s">
        <v>2943</v>
      </c>
      <c r="H409" s="3418" t="s">
        <v>2943</v>
      </c>
      <c r="I409" s="3415" t="s">
        <v>2943</v>
      </c>
      <c r="J409" s="3415" t="s">
        <v>2943</v>
      </c>
      <c r="K409" s="3415" t="s">
        <v>2943</v>
      </c>
      <c r="L409" s="3415" t="s">
        <v>2943</v>
      </c>
    </row>
    <row r="410">
      <c r="A410" s="3433" t="s">
        <v>3023</v>
      </c>
      <c r="B410" s="3418" t="s">
        <v>3023</v>
      </c>
      <c r="C410" s="3415" t="s">
        <v>3034</v>
      </c>
      <c r="D410" s="3415" t="s">
        <v>3034</v>
      </c>
      <c r="E410" s="3415" t="s">
        <v>3034</v>
      </c>
      <c r="F410" s="3418" t="s">
        <v>2943</v>
      </c>
      <c r="G410" s="3418" t="s">
        <v>2943</v>
      </c>
      <c r="H410" s="3418" t="s">
        <v>2943</v>
      </c>
      <c r="I410" s="3415" t="s">
        <v>2943</v>
      </c>
      <c r="J410" s="3415" t="s">
        <v>2943</v>
      </c>
      <c r="K410" s="3415" t="s">
        <v>2943</v>
      </c>
      <c r="L410" s="3415" t="s">
        <v>2943</v>
      </c>
    </row>
    <row r="411">
      <c r="A411" s="3433" t="s">
        <v>3024</v>
      </c>
      <c r="B411" s="3418" t="s">
        <v>3024</v>
      </c>
      <c r="C411" s="3415" t="s">
        <v>3034</v>
      </c>
      <c r="D411" s="3415" t="s">
        <v>3034</v>
      </c>
      <c r="E411" s="3415" t="s">
        <v>3034</v>
      </c>
      <c r="F411" s="3418" t="s">
        <v>2943</v>
      </c>
      <c r="G411" s="3418" t="s">
        <v>2943</v>
      </c>
      <c r="H411" s="3418" t="s">
        <v>2943</v>
      </c>
      <c r="I411" s="3415" t="s">
        <v>2943</v>
      </c>
      <c r="J411" s="3415" t="s">
        <v>2943</v>
      </c>
      <c r="K411" s="3415" t="s">
        <v>2943</v>
      </c>
      <c r="L411" s="3415" t="s">
        <v>2943</v>
      </c>
    </row>
    <row r="412">
      <c r="A412" s="3433" t="s">
        <v>3025</v>
      </c>
      <c r="B412" s="3418" t="s">
        <v>3025</v>
      </c>
      <c r="C412" s="3415" t="s">
        <v>3034</v>
      </c>
      <c r="D412" s="3415" t="s">
        <v>3034</v>
      </c>
      <c r="E412" s="3415" t="s">
        <v>3034</v>
      </c>
      <c r="F412" s="3418" t="s">
        <v>2943</v>
      </c>
      <c r="G412" s="3418" t="s">
        <v>2943</v>
      </c>
      <c r="H412" s="3418" t="s">
        <v>2943</v>
      </c>
      <c r="I412" s="3415" t="s">
        <v>2943</v>
      </c>
      <c r="J412" s="3415" t="s">
        <v>2943</v>
      </c>
      <c r="K412" s="3415" t="s">
        <v>2943</v>
      </c>
      <c r="L412" s="3415" t="s">
        <v>2943</v>
      </c>
    </row>
    <row r="413">
      <c r="A413" s="3433" t="s">
        <v>3026</v>
      </c>
      <c r="B413" s="3418" t="s">
        <v>3026</v>
      </c>
      <c r="C413" s="3415" t="s">
        <v>3034</v>
      </c>
      <c r="D413" s="3415" t="s">
        <v>3034</v>
      </c>
      <c r="E413" s="3415" t="s">
        <v>3034</v>
      </c>
      <c r="F413" s="3418" t="s">
        <v>2943</v>
      </c>
      <c r="G413" s="3418" t="s">
        <v>2943</v>
      </c>
      <c r="H413" s="3418" t="s">
        <v>2943</v>
      </c>
      <c r="I413" s="3415" t="s">
        <v>2943</v>
      </c>
      <c r="J413" s="3415" t="s">
        <v>2943</v>
      </c>
      <c r="K413" s="3415" t="s">
        <v>2943</v>
      </c>
      <c r="L413" s="3415" t="s">
        <v>2943</v>
      </c>
    </row>
    <row r="414">
      <c r="A414" s="3433" t="s">
        <v>3027</v>
      </c>
      <c r="B414" s="3418" t="s">
        <v>3027</v>
      </c>
      <c r="C414" s="3415" t="s">
        <v>3034</v>
      </c>
      <c r="D414" s="3415" t="s">
        <v>3034</v>
      </c>
      <c r="E414" s="3415" t="s">
        <v>3034</v>
      </c>
      <c r="F414" s="3418" t="s">
        <v>2943</v>
      </c>
      <c r="G414" s="3418" t="s">
        <v>2943</v>
      </c>
      <c r="H414" s="3418" t="s">
        <v>2943</v>
      </c>
      <c r="I414" s="3415" t="s">
        <v>2943</v>
      </c>
      <c r="J414" s="3415" t="s">
        <v>2943</v>
      </c>
      <c r="K414" s="3415" t="s">
        <v>2943</v>
      </c>
      <c r="L414" s="3415" t="s">
        <v>2943</v>
      </c>
    </row>
    <row r="415">
      <c r="A415" s="3433" t="s">
        <v>3028</v>
      </c>
      <c r="B415" s="3418" t="s">
        <v>3028</v>
      </c>
      <c r="C415" s="3415" t="s">
        <v>3034</v>
      </c>
      <c r="D415" s="3415" t="s">
        <v>3034</v>
      </c>
      <c r="E415" s="3415" t="s">
        <v>3034</v>
      </c>
      <c r="F415" s="3418" t="s">
        <v>2943</v>
      </c>
      <c r="G415" s="3418" t="s">
        <v>2943</v>
      </c>
      <c r="H415" s="3418" t="s">
        <v>2943</v>
      </c>
      <c r="I415" s="3415" t="s">
        <v>2943</v>
      </c>
      <c r="J415" s="3415" t="s">
        <v>2943</v>
      </c>
      <c r="K415" s="3415" t="s">
        <v>2943</v>
      </c>
      <c r="L415" s="3415" t="s">
        <v>2943</v>
      </c>
    </row>
    <row r="416">
      <c r="A416" s="3433" t="s">
        <v>3029</v>
      </c>
      <c r="B416" s="3418" t="s">
        <v>3029</v>
      </c>
      <c r="C416" s="3415" t="s">
        <v>3034</v>
      </c>
      <c r="D416" s="3415" t="s">
        <v>3034</v>
      </c>
      <c r="E416" s="3415" t="s">
        <v>3034</v>
      </c>
      <c r="F416" s="3418" t="s">
        <v>2943</v>
      </c>
      <c r="G416" s="3418" t="s">
        <v>2943</v>
      </c>
      <c r="H416" s="3418" t="s">
        <v>2943</v>
      </c>
      <c r="I416" s="3415" t="s">
        <v>2943</v>
      </c>
      <c r="J416" s="3415" t="s">
        <v>2943</v>
      </c>
      <c r="K416" s="3415" t="s">
        <v>2943</v>
      </c>
      <c r="L416" s="3415" t="s">
        <v>2943</v>
      </c>
    </row>
    <row r="417">
      <c r="A417" s="3433" t="s">
        <v>3030</v>
      </c>
      <c r="B417" s="3418" t="s">
        <v>3030</v>
      </c>
      <c r="C417" s="3415" t="s">
        <v>3034</v>
      </c>
      <c r="D417" s="3415" t="s">
        <v>3034</v>
      </c>
      <c r="E417" s="3415" t="s">
        <v>3034</v>
      </c>
      <c r="F417" s="3418" t="s">
        <v>2943</v>
      </c>
      <c r="G417" s="3418" t="s">
        <v>2943</v>
      </c>
      <c r="H417" s="3418" t="s">
        <v>2943</v>
      </c>
      <c r="I417" s="3415" t="s">
        <v>2943</v>
      </c>
      <c r="J417" s="3415" t="s">
        <v>2943</v>
      </c>
      <c r="K417" s="3415" t="s">
        <v>2943</v>
      </c>
      <c r="L417" s="3415" t="s">
        <v>2943</v>
      </c>
    </row>
    <row r="418">
      <c r="A418" s="3433" t="s">
        <v>3031</v>
      </c>
      <c r="B418" s="3418" t="s">
        <v>3031</v>
      </c>
      <c r="C418" s="3415" t="s">
        <v>3034</v>
      </c>
      <c r="D418" s="3415" t="s">
        <v>3034</v>
      </c>
      <c r="E418" s="3415" t="s">
        <v>3034</v>
      </c>
      <c r="F418" s="3418" t="s">
        <v>2943</v>
      </c>
      <c r="G418" s="3418" t="s">
        <v>2943</v>
      </c>
      <c r="H418" s="3418" t="s">
        <v>2943</v>
      </c>
      <c r="I418" s="3415" t="s">
        <v>2943</v>
      </c>
      <c r="J418" s="3415" t="s">
        <v>2943</v>
      </c>
      <c r="K418" s="3415" t="s">
        <v>2943</v>
      </c>
      <c r="L418" s="3415" t="s">
        <v>2943</v>
      </c>
    </row>
    <row r="419">
      <c r="A419" s="3433" t="s">
        <v>1105</v>
      </c>
      <c r="B419" s="3418" t="s">
        <v>1105</v>
      </c>
      <c r="C419" s="3415" t="s">
        <v>3034</v>
      </c>
      <c r="D419" s="3415" t="s">
        <v>3034</v>
      </c>
      <c r="E419" s="3415" t="s">
        <v>3034</v>
      </c>
      <c r="F419" s="3418" t="s">
        <v>2943</v>
      </c>
      <c r="G419" s="3418" t="s">
        <v>2943</v>
      </c>
      <c r="H419" s="3418" t="s">
        <v>2943</v>
      </c>
      <c r="I419" s="3415" t="s">
        <v>2943</v>
      </c>
      <c r="J419" s="3415" t="s">
        <v>2943</v>
      </c>
      <c r="K419" s="3415" t="s">
        <v>2943</v>
      </c>
      <c r="L419" s="3415" t="s">
        <v>2943</v>
      </c>
    </row>
    <row r="420">
      <c r="A420" s="3433" t="s">
        <v>3032</v>
      </c>
      <c r="B420" s="3418" t="s">
        <v>3032</v>
      </c>
      <c r="C420" s="3415" t="s">
        <v>3034</v>
      </c>
      <c r="D420" s="3415" t="s">
        <v>3034</v>
      </c>
      <c r="E420" s="3415" t="s">
        <v>3034</v>
      </c>
      <c r="F420" s="3418" t="s">
        <v>2943</v>
      </c>
      <c r="G420" s="3418" t="s">
        <v>2943</v>
      </c>
      <c r="H420" s="3418" t="s">
        <v>2943</v>
      </c>
      <c r="I420" s="3415" t="s">
        <v>2943</v>
      </c>
      <c r="J420" s="3415" t="s">
        <v>2943</v>
      </c>
      <c r="K420" s="3415" t="s">
        <v>2943</v>
      </c>
      <c r="L420" s="3415" t="s">
        <v>2943</v>
      </c>
    </row>
    <row r="421">
      <c r="A421" s="3433" t="s">
        <v>3033</v>
      </c>
      <c r="B421" s="3418" t="s">
        <v>3033</v>
      </c>
      <c r="C421" s="3415" t="s">
        <v>3034</v>
      </c>
      <c r="D421" s="3415" t="s">
        <v>3034</v>
      </c>
      <c r="E421" s="3415" t="s">
        <v>3034</v>
      </c>
      <c r="F421" s="3418" t="s">
        <v>2943</v>
      </c>
      <c r="G421" s="3418" t="s">
        <v>2943</v>
      </c>
      <c r="H421" s="3418" t="s">
        <v>2943</v>
      </c>
      <c r="I421" s="3415" t="s">
        <v>2943</v>
      </c>
      <c r="J421" s="3415" t="s">
        <v>2943</v>
      </c>
      <c r="K421" s="3415" t="s">
        <v>2943</v>
      </c>
      <c r="L421" s="3415" t="s">
        <v>2943</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3034</v>
      </c>
      <c r="D424" s="3415" t="s">
        <v>3034</v>
      </c>
      <c r="E424" s="3416" t="s">
        <v>1185</v>
      </c>
      <c r="F424" s="3418" t="s">
        <v>2943</v>
      </c>
      <c r="G424" s="3418" t="s">
        <v>2943</v>
      </c>
      <c r="H424" s="3416" t="s">
        <v>1185</v>
      </c>
      <c r="I424" s="3415" t="s">
        <v>2943</v>
      </c>
      <c r="J424" s="3415" t="s">
        <v>2943</v>
      </c>
      <c r="K424" s="3416" t="s">
        <v>1185</v>
      </c>
      <c r="L424" s="3415" t="s">
        <v>2943</v>
      </c>
    </row>
    <row r="425">
      <c r="A425" s="3438" t="s">
        <v>390</v>
      </c>
      <c r="B425" s="3418" t="s">
        <v>390</v>
      </c>
      <c r="C425" s="3415" t="s">
        <v>3034</v>
      </c>
      <c r="D425" s="3415" t="s">
        <v>3034</v>
      </c>
      <c r="E425" s="3416" t="s">
        <v>1185</v>
      </c>
      <c r="F425" s="3418" t="s">
        <v>2943</v>
      </c>
      <c r="G425" s="3418" t="s">
        <v>2943</v>
      </c>
      <c r="H425" s="3416" t="s">
        <v>1185</v>
      </c>
      <c r="I425" s="3415" t="s">
        <v>2943</v>
      </c>
      <c r="J425" s="3415" t="s">
        <v>2943</v>
      </c>
      <c r="K425" s="3416" t="s">
        <v>1185</v>
      </c>
      <c r="L425" s="3415" t="s">
        <v>2943</v>
      </c>
    </row>
    <row r="426">
      <c r="A426" s="3438" t="s">
        <v>391</v>
      </c>
      <c r="B426" s="3418" t="s">
        <v>391</v>
      </c>
      <c r="C426" s="3415" t="s">
        <v>3034</v>
      </c>
      <c r="D426" s="3415" t="s">
        <v>3034</v>
      </c>
      <c r="E426" s="3416" t="s">
        <v>1185</v>
      </c>
      <c r="F426" s="3418" t="s">
        <v>2943</v>
      </c>
      <c r="G426" s="3418" t="s">
        <v>2943</v>
      </c>
      <c r="H426" s="3416" t="s">
        <v>1185</v>
      </c>
      <c r="I426" s="3415" t="s">
        <v>2943</v>
      </c>
      <c r="J426" s="3415" t="s">
        <v>2943</v>
      </c>
      <c r="K426" s="3416" t="s">
        <v>1185</v>
      </c>
      <c r="L426" s="3415" t="s">
        <v>2943</v>
      </c>
    </row>
    <row r="427">
      <c r="A427" s="3438" t="s">
        <v>392</v>
      </c>
      <c r="B427" s="3418" t="s">
        <v>392</v>
      </c>
      <c r="C427" s="3415" t="s">
        <v>3034</v>
      </c>
      <c r="D427" s="3415" t="s">
        <v>3034</v>
      </c>
      <c r="E427" s="3416" t="s">
        <v>1185</v>
      </c>
      <c r="F427" s="3418" t="s">
        <v>2943</v>
      </c>
      <c r="G427" s="3418" t="s">
        <v>2943</v>
      </c>
      <c r="H427" s="3416" t="s">
        <v>1185</v>
      </c>
      <c r="I427" s="3415" t="s">
        <v>2943</v>
      </c>
      <c r="J427" s="3415" t="s">
        <v>2943</v>
      </c>
      <c r="K427" s="3416" t="s">
        <v>1185</v>
      </c>
      <c r="L427" s="3415" t="s">
        <v>2943</v>
      </c>
    </row>
    <row r="428">
      <c r="A428" s="3438" t="s">
        <v>393</v>
      </c>
      <c r="B428" s="3418" t="s">
        <v>393</v>
      </c>
      <c r="C428" s="3415" t="s">
        <v>3034</v>
      </c>
      <c r="D428" s="3415" t="s">
        <v>3034</v>
      </c>
      <c r="E428" s="3416" t="s">
        <v>1185</v>
      </c>
      <c r="F428" s="3418" t="s">
        <v>2943</v>
      </c>
      <c r="G428" s="3418" t="s">
        <v>2943</v>
      </c>
      <c r="H428" s="3416" t="s">
        <v>1185</v>
      </c>
      <c r="I428" s="3415" t="s">
        <v>2943</v>
      </c>
      <c r="J428" s="3415" t="s">
        <v>2943</v>
      </c>
      <c r="K428" s="3416" t="s">
        <v>1185</v>
      </c>
      <c r="L428" s="3415" t="s">
        <v>2943</v>
      </c>
    </row>
    <row r="429">
      <c r="A429" s="3438" t="s">
        <v>394</v>
      </c>
      <c r="B429" s="3418" t="s">
        <v>394</v>
      </c>
      <c r="C429" s="3415" t="s">
        <v>3034</v>
      </c>
      <c r="D429" s="3415" t="s">
        <v>3034</v>
      </c>
      <c r="E429" s="3416" t="s">
        <v>1185</v>
      </c>
      <c r="F429" s="3418" t="s">
        <v>2943</v>
      </c>
      <c r="G429" s="3418" t="s">
        <v>2943</v>
      </c>
      <c r="H429" s="3416" t="s">
        <v>1185</v>
      </c>
      <c r="I429" s="3415" t="s">
        <v>2943</v>
      </c>
      <c r="J429" s="3415" t="s">
        <v>2943</v>
      </c>
      <c r="K429" s="3416" t="s">
        <v>1185</v>
      </c>
      <c r="L429" s="3415" t="s">
        <v>2943</v>
      </c>
    </row>
    <row r="430">
      <c r="A430" s="3438" t="s">
        <v>395</v>
      </c>
      <c r="B430" s="3418" t="s">
        <v>395</v>
      </c>
      <c r="C430" s="3415" t="s">
        <v>3034</v>
      </c>
      <c r="D430" s="3415" t="s">
        <v>3034</v>
      </c>
      <c r="E430" s="3416" t="s">
        <v>1185</v>
      </c>
      <c r="F430" s="3418" t="s">
        <v>2943</v>
      </c>
      <c r="G430" s="3418" t="s">
        <v>2943</v>
      </c>
      <c r="H430" s="3416" t="s">
        <v>1185</v>
      </c>
      <c r="I430" s="3415" t="s">
        <v>2943</v>
      </c>
      <c r="J430" s="3415" t="s">
        <v>2943</v>
      </c>
      <c r="K430" s="3416" t="s">
        <v>1185</v>
      </c>
      <c r="L430" s="3415" t="s">
        <v>2943</v>
      </c>
    </row>
    <row r="431">
      <c r="A431" s="3438" t="s">
        <v>396</v>
      </c>
      <c r="B431" s="3418" t="s">
        <v>396</v>
      </c>
      <c r="C431" s="3415" t="s">
        <v>3034</v>
      </c>
      <c r="D431" s="3415" t="s">
        <v>3034</v>
      </c>
      <c r="E431" s="3416" t="s">
        <v>1185</v>
      </c>
      <c r="F431" s="3418" t="s">
        <v>2943</v>
      </c>
      <c r="G431" s="3418" t="s">
        <v>2943</v>
      </c>
      <c r="H431" s="3416" t="s">
        <v>1185</v>
      </c>
      <c r="I431" s="3415" t="s">
        <v>2943</v>
      </c>
      <c r="J431" s="3415" t="s">
        <v>2943</v>
      </c>
      <c r="K431" s="3416" t="s">
        <v>1185</v>
      </c>
      <c r="L431" s="3415" t="s">
        <v>2943</v>
      </c>
    </row>
    <row r="432">
      <c r="A432" s="3438" t="s">
        <v>397</v>
      </c>
      <c r="B432" s="3418" t="s">
        <v>397</v>
      </c>
      <c r="C432" s="3415" t="s">
        <v>3034</v>
      </c>
      <c r="D432" s="3415" t="s">
        <v>3034</v>
      </c>
      <c r="E432" s="3416" t="s">
        <v>1185</v>
      </c>
      <c r="F432" s="3418" t="s">
        <v>2943</v>
      </c>
      <c r="G432" s="3418" t="s">
        <v>2943</v>
      </c>
      <c r="H432" s="3416" t="s">
        <v>1185</v>
      </c>
      <c r="I432" s="3415" t="s">
        <v>2943</v>
      </c>
      <c r="J432" s="3415" t="s">
        <v>2943</v>
      </c>
      <c r="K432" s="3416" t="s">
        <v>1185</v>
      </c>
      <c r="L432" s="3415" t="s">
        <v>2943</v>
      </c>
    </row>
    <row r="433">
      <c r="A433" s="3438" t="s">
        <v>398</v>
      </c>
      <c r="B433" s="3418" t="s">
        <v>398</v>
      </c>
      <c r="C433" s="3415" t="s">
        <v>3034</v>
      </c>
      <c r="D433" s="3415" t="s">
        <v>3034</v>
      </c>
      <c r="E433" s="3416" t="s">
        <v>1185</v>
      </c>
      <c r="F433" s="3418" t="s">
        <v>2943</v>
      </c>
      <c r="G433" s="3418" t="s">
        <v>2943</v>
      </c>
      <c r="H433" s="3416" t="s">
        <v>1185</v>
      </c>
      <c r="I433" s="3415" t="s">
        <v>2943</v>
      </c>
      <c r="J433" s="3415" t="s">
        <v>2943</v>
      </c>
      <c r="K433" s="3416" t="s">
        <v>1185</v>
      </c>
      <c r="L433" s="3415" t="s">
        <v>2943</v>
      </c>
    </row>
    <row r="434">
      <c r="A434" s="3438" t="s">
        <v>399</v>
      </c>
      <c r="B434" s="3418" t="s">
        <v>399</v>
      </c>
      <c r="C434" s="3415" t="s">
        <v>3034</v>
      </c>
      <c r="D434" s="3415" t="s">
        <v>3034</v>
      </c>
      <c r="E434" s="3416" t="s">
        <v>1185</v>
      </c>
      <c r="F434" s="3418" t="s">
        <v>2943</v>
      </c>
      <c r="G434" s="3418" t="s">
        <v>2943</v>
      </c>
      <c r="H434" s="3416" t="s">
        <v>1185</v>
      </c>
      <c r="I434" s="3415" t="s">
        <v>2943</v>
      </c>
      <c r="J434" s="3415" t="s">
        <v>2943</v>
      </c>
      <c r="K434" s="3416" t="s">
        <v>1185</v>
      </c>
      <c r="L434" s="3415" t="s">
        <v>2943</v>
      </c>
    </row>
    <row r="435">
      <c r="A435" s="3438" t="s">
        <v>400</v>
      </c>
      <c r="B435" s="3418" t="s">
        <v>400</v>
      </c>
      <c r="C435" s="3415" t="s">
        <v>3034</v>
      </c>
      <c r="D435" s="3415" t="s">
        <v>3034</v>
      </c>
      <c r="E435" s="3416" t="s">
        <v>1185</v>
      </c>
      <c r="F435" s="3418" t="s">
        <v>2943</v>
      </c>
      <c r="G435" s="3418" t="s">
        <v>2943</v>
      </c>
      <c r="H435" s="3416" t="s">
        <v>1185</v>
      </c>
      <c r="I435" s="3415" t="s">
        <v>2943</v>
      </c>
      <c r="J435" s="3415" t="s">
        <v>2943</v>
      </c>
      <c r="K435" s="3416" t="s">
        <v>1185</v>
      </c>
      <c r="L435" s="3415" t="s">
        <v>2943</v>
      </c>
    </row>
    <row r="436">
      <c r="A436" s="3438" t="s">
        <v>401</v>
      </c>
      <c r="B436" s="3418" t="s">
        <v>401</v>
      </c>
      <c r="C436" s="3415" t="s">
        <v>3034</v>
      </c>
      <c r="D436" s="3415" t="s">
        <v>3034</v>
      </c>
      <c r="E436" s="3416" t="s">
        <v>1185</v>
      </c>
      <c r="F436" s="3418" t="s">
        <v>2943</v>
      </c>
      <c r="G436" s="3418" t="s">
        <v>2943</v>
      </c>
      <c r="H436" s="3416" t="s">
        <v>1185</v>
      </c>
      <c r="I436" s="3415" t="s">
        <v>2943</v>
      </c>
      <c r="J436" s="3415" t="s">
        <v>2943</v>
      </c>
      <c r="K436" s="3416" t="s">
        <v>1185</v>
      </c>
      <c r="L436" s="3415" t="s">
        <v>2943</v>
      </c>
    </row>
    <row r="437">
      <c r="A437" s="3438" t="s">
        <v>402</v>
      </c>
      <c r="B437" s="3418" t="s">
        <v>402</v>
      </c>
      <c r="C437" s="3415" t="s">
        <v>3034</v>
      </c>
      <c r="D437" s="3415" t="s">
        <v>3034</v>
      </c>
      <c r="E437" s="3416" t="s">
        <v>1185</v>
      </c>
      <c r="F437" s="3418" t="s">
        <v>2943</v>
      </c>
      <c r="G437" s="3418" t="s">
        <v>2943</v>
      </c>
      <c r="H437" s="3416" t="s">
        <v>1185</v>
      </c>
      <c r="I437" s="3415" t="s">
        <v>2943</v>
      </c>
      <c r="J437" s="3415" t="s">
        <v>2943</v>
      </c>
      <c r="K437" s="3416" t="s">
        <v>1185</v>
      </c>
      <c r="L437" s="3415" t="s">
        <v>2943</v>
      </c>
    </row>
    <row r="438">
      <c r="A438" s="3438" t="s">
        <v>403</v>
      </c>
      <c r="B438" s="3418" t="s">
        <v>403</v>
      </c>
      <c r="C438" s="3415" t="s">
        <v>3034</v>
      </c>
      <c r="D438" s="3415" t="s">
        <v>3034</v>
      </c>
      <c r="E438" s="3416" t="s">
        <v>1185</v>
      </c>
      <c r="F438" s="3418" t="s">
        <v>2943</v>
      </c>
      <c r="G438" s="3418" t="s">
        <v>2943</v>
      </c>
      <c r="H438" s="3416" t="s">
        <v>1185</v>
      </c>
      <c r="I438" s="3415" t="s">
        <v>2943</v>
      </c>
      <c r="J438" s="3415" t="s">
        <v>2943</v>
      </c>
      <c r="K438" s="3416" t="s">
        <v>1185</v>
      </c>
      <c r="L438" s="3415" t="s">
        <v>2943</v>
      </c>
    </row>
    <row r="439">
      <c r="A439" s="3438" t="s">
        <v>404</v>
      </c>
      <c r="B439" s="3418" t="s">
        <v>404</v>
      </c>
      <c r="C439" s="3415" t="s">
        <v>3034</v>
      </c>
      <c r="D439" s="3415" t="s">
        <v>3034</v>
      </c>
      <c r="E439" s="3416" t="s">
        <v>1185</v>
      </c>
      <c r="F439" s="3418" t="s">
        <v>2943</v>
      </c>
      <c r="G439" s="3418" t="s">
        <v>2943</v>
      </c>
      <c r="H439" s="3416" t="s">
        <v>1185</v>
      </c>
      <c r="I439" s="3415" t="s">
        <v>2943</v>
      </c>
      <c r="J439" s="3415" t="s">
        <v>2943</v>
      </c>
      <c r="K439" s="3416" t="s">
        <v>1185</v>
      </c>
      <c r="L439" s="3415" t="s">
        <v>2943</v>
      </c>
    </row>
    <row r="440">
      <c r="A440" s="3438" t="s">
        <v>405</v>
      </c>
      <c r="B440" s="3418" t="s">
        <v>405</v>
      </c>
      <c r="C440" s="3415" t="s">
        <v>3034</v>
      </c>
      <c r="D440" s="3415" t="s">
        <v>3034</v>
      </c>
      <c r="E440" s="3416" t="s">
        <v>1185</v>
      </c>
      <c r="F440" s="3418" t="s">
        <v>2943</v>
      </c>
      <c r="G440" s="3418" t="s">
        <v>2943</v>
      </c>
      <c r="H440" s="3416" t="s">
        <v>1185</v>
      </c>
      <c r="I440" s="3415" t="s">
        <v>2943</v>
      </c>
      <c r="J440" s="3415" t="s">
        <v>2943</v>
      </c>
      <c r="K440" s="3416" t="s">
        <v>1185</v>
      </c>
      <c r="L440" s="3415" t="s">
        <v>2943</v>
      </c>
    </row>
    <row r="441">
      <c r="A441" s="3438" t="s">
        <v>406</v>
      </c>
      <c r="B441" s="3418" t="s">
        <v>406</v>
      </c>
      <c r="C441" s="3415" t="s">
        <v>3034</v>
      </c>
      <c r="D441" s="3415" t="s">
        <v>3034</v>
      </c>
      <c r="E441" s="3416" t="s">
        <v>1185</v>
      </c>
      <c r="F441" s="3418" t="s">
        <v>2943</v>
      </c>
      <c r="G441" s="3418" t="s">
        <v>2943</v>
      </c>
      <c r="H441" s="3416" t="s">
        <v>1185</v>
      </c>
      <c r="I441" s="3415" t="s">
        <v>2943</v>
      </c>
      <c r="J441" s="3415" t="s">
        <v>2943</v>
      </c>
      <c r="K441" s="3416" t="s">
        <v>1185</v>
      </c>
      <c r="L441" s="3415" t="s">
        <v>2943</v>
      </c>
    </row>
    <row r="442">
      <c r="A442" s="3438" t="s">
        <v>407</v>
      </c>
      <c r="B442" s="3418" t="s">
        <v>407</v>
      </c>
      <c r="C442" s="3415" t="s">
        <v>3034</v>
      </c>
      <c r="D442" s="3415" t="s">
        <v>3034</v>
      </c>
      <c r="E442" s="3416" t="s">
        <v>1185</v>
      </c>
      <c r="F442" s="3418" t="s">
        <v>2943</v>
      </c>
      <c r="G442" s="3418" t="s">
        <v>2943</v>
      </c>
      <c r="H442" s="3416" t="s">
        <v>1185</v>
      </c>
      <c r="I442" s="3415" t="s">
        <v>2943</v>
      </c>
      <c r="J442" s="3415" t="s">
        <v>2943</v>
      </c>
      <c r="K442" s="3416" t="s">
        <v>1185</v>
      </c>
      <c r="L442" s="3415" t="s">
        <v>2943</v>
      </c>
    </row>
    <row r="443">
      <c r="A443" s="3438" t="s">
        <v>3021</v>
      </c>
      <c r="B443" s="3418" t="s">
        <v>3021</v>
      </c>
      <c r="C443" s="3415" t="s">
        <v>3034</v>
      </c>
      <c r="D443" s="3415" t="s">
        <v>3034</v>
      </c>
      <c r="E443" s="3416" t="s">
        <v>1185</v>
      </c>
      <c r="F443" s="3418" t="s">
        <v>2943</v>
      </c>
      <c r="G443" s="3418" t="s">
        <v>2943</v>
      </c>
      <c r="H443" s="3416" t="s">
        <v>1185</v>
      </c>
      <c r="I443" s="3415" t="s">
        <v>2943</v>
      </c>
      <c r="J443" s="3415" t="s">
        <v>2943</v>
      </c>
      <c r="K443" s="3416" t="s">
        <v>1185</v>
      </c>
      <c r="L443" s="3415" t="s">
        <v>2943</v>
      </c>
    </row>
    <row r="444">
      <c r="A444" s="3438" t="s">
        <v>3022</v>
      </c>
      <c r="B444" s="3418" t="s">
        <v>3022</v>
      </c>
      <c r="C444" s="3415" t="s">
        <v>3034</v>
      </c>
      <c r="D444" s="3415" t="s">
        <v>3034</v>
      </c>
      <c r="E444" s="3416" t="s">
        <v>1185</v>
      </c>
      <c r="F444" s="3418" t="s">
        <v>2943</v>
      </c>
      <c r="G444" s="3418" t="s">
        <v>2943</v>
      </c>
      <c r="H444" s="3416" t="s">
        <v>1185</v>
      </c>
      <c r="I444" s="3415" t="s">
        <v>2943</v>
      </c>
      <c r="J444" s="3415" t="s">
        <v>2943</v>
      </c>
      <c r="K444" s="3416" t="s">
        <v>1185</v>
      </c>
      <c r="L444" s="3415" t="s">
        <v>2943</v>
      </c>
    </row>
    <row r="445">
      <c r="A445" s="3438" t="s">
        <v>3023</v>
      </c>
      <c r="B445" s="3418" t="s">
        <v>3023</v>
      </c>
      <c r="C445" s="3415" t="s">
        <v>3034</v>
      </c>
      <c r="D445" s="3415" t="s">
        <v>3034</v>
      </c>
      <c r="E445" s="3416" t="s">
        <v>1185</v>
      </c>
      <c r="F445" s="3418" t="s">
        <v>2943</v>
      </c>
      <c r="G445" s="3418" t="s">
        <v>2943</v>
      </c>
      <c r="H445" s="3416" t="s">
        <v>1185</v>
      </c>
      <c r="I445" s="3415" t="s">
        <v>2943</v>
      </c>
      <c r="J445" s="3415" t="s">
        <v>2943</v>
      </c>
      <c r="K445" s="3416" t="s">
        <v>1185</v>
      </c>
      <c r="L445" s="3415" t="s">
        <v>2943</v>
      </c>
    </row>
    <row r="446">
      <c r="A446" s="3438" t="s">
        <v>3024</v>
      </c>
      <c r="B446" s="3418" t="s">
        <v>3024</v>
      </c>
      <c r="C446" s="3415" t="s">
        <v>3034</v>
      </c>
      <c r="D446" s="3415" t="s">
        <v>3034</v>
      </c>
      <c r="E446" s="3416" t="s">
        <v>1185</v>
      </c>
      <c r="F446" s="3418" t="s">
        <v>2943</v>
      </c>
      <c r="G446" s="3418" t="s">
        <v>2943</v>
      </c>
      <c r="H446" s="3416" t="s">
        <v>1185</v>
      </c>
      <c r="I446" s="3415" t="s">
        <v>2943</v>
      </c>
      <c r="J446" s="3415" t="s">
        <v>2943</v>
      </c>
      <c r="K446" s="3416" t="s">
        <v>1185</v>
      </c>
      <c r="L446" s="3415" t="s">
        <v>2943</v>
      </c>
    </row>
    <row r="447">
      <c r="A447" s="3438" t="s">
        <v>3025</v>
      </c>
      <c r="B447" s="3418" t="s">
        <v>3025</v>
      </c>
      <c r="C447" s="3415" t="s">
        <v>3034</v>
      </c>
      <c r="D447" s="3415" t="s">
        <v>3034</v>
      </c>
      <c r="E447" s="3416" t="s">
        <v>1185</v>
      </c>
      <c r="F447" s="3418" t="s">
        <v>2943</v>
      </c>
      <c r="G447" s="3418" t="s">
        <v>2943</v>
      </c>
      <c r="H447" s="3416" t="s">
        <v>1185</v>
      </c>
      <c r="I447" s="3415" t="s">
        <v>2943</v>
      </c>
      <c r="J447" s="3415" t="s">
        <v>2943</v>
      </c>
      <c r="K447" s="3416" t="s">
        <v>1185</v>
      </c>
      <c r="L447" s="3415" t="s">
        <v>2943</v>
      </c>
    </row>
    <row r="448">
      <c r="A448" s="3438" t="s">
        <v>3026</v>
      </c>
      <c r="B448" s="3418" t="s">
        <v>3026</v>
      </c>
      <c r="C448" s="3415" t="s">
        <v>3034</v>
      </c>
      <c r="D448" s="3415" t="s">
        <v>3034</v>
      </c>
      <c r="E448" s="3416" t="s">
        <v>1185</v>
      </c>
      <c r="F448" s="3418" t="s">
        <v>2943</v>
      </c>
      <c r="G448" s="3418" t="s">
        <v>2943</v>
      </c>
      <c r="H448" s="3416" t="s">
        <v>1185</v>
      </c>
      <c r="I448" s="3415" t="s">
        <v>2943</v>
      </c>
      <c r="J448" s="3415" t="s">
        <v>2943</v>
      </c>
      <c r="K448" s="3416" t="s">
        <v>1185</v>
      </c>
      <c r="L448" s="3415" t="s">
        <v>2943</v>
      </c>
    </row>
    <row r="449">
      <c r="A449" s="3438" t="s">
        <v>3027</v>
      </c>
      <c r="B449" s="3418" t="s">
        <v>3027</v>
      </c>
      <c r="C449" s="3415" t="s">
        <v>3034</v>
      </c>
      <c r="D449" s="3415" t="s">
        <v>3034</v>
      </c>
      <c r="E449" s="3416" t="s">
        <v>1185</v>
      </c>
      <c r="F449" s="3418" t="s">
        <v>2943</v>
      </c>
      <c r="G449" s="3418" t="s">
        <v>2943</v>
      </c>
      <c r="H449" s="3416" t="s">
        <v>1185</v>
      </c>
      <c r="I449" s="3415" t="s">
        <v>2943</v>
      </c>
      <c r="J449" s="3415" t="s">
        <v>2943</v>
      </c>
      <c r="K449" s="3416" t="s">
        <v>1185</v>
      </c>
      <c r="L449" s="3415" t="s">
        <v>2943</v>
      </c>
    </row>
    <row r="450">
      <c r="A450" s="3438" t="s">
        <v>3028</v>
      </c>
      <c r="B450" s="3418" t="s">
        <v>3028</v>
      </c>
      <c r="C450" s="3415" t="s">
        <v>3034</v>
      </c>
      <c r="D450" s="3415" t="s">
        <v>3034</v>
      </c>
      <c r="E450" s="3416" t="s">
        <v>1185</v>
      </c>
      <c r="F450" s="3418" t="s">
        <v>2943</v>
      </c>
      <c r="G450" s="3418" t="s">
        <v>2943</v>
      </c>
      <c r="H450" s="3416" t="s">
        <v>1185</v>
      </c>
      <c r="I450" s="3415" t="s">
        <v>2943</v>
      </c>
      <c r="J450" s="3415" t="s">
        <v>2943</v>
      </c>
      <c r="K450" s="3416" t="s">
        <v>1185</v>
      </c>
      <c r="L450" s="3415" t="s">
        <v>2943</v>
      </c>
    </row>
    <row r="451">
      <c r="A451" s="3438" t="s">
        <v>3029</v>
      </c>
      <c r="B451" s="3418" t="s">
        <v>3029</v>
      </c>
      <c r="C451" s="3415" t="s">
        <v>3034</v>
      </c>
      <c r="D451" s="3415" t="s">
        <v>3034</v>
      </c>
      <c r="E451" s="3416" t="s">
        <v>1185</v>
      </c>
      <c r="F451" s="3418" t="s">
        <v>2943</v>
      </c>
      <c r="G451" s="3418" t="s">
        <v>2943</v>
      </c>
      <c r="H451" s="3416" t="s">
        <v>1185</v>
      </c>
      <c r="I451" s="3415" t="s">
        <v>2943</v>
      </c>
      <c r="J451" s="3415" t="s">
        <v>2943</v>
      </c>
      <c r="K451" s="3416" t="s">
        <v>1185</v>
      </c>
      <c r="L451" s="3415" t="s">
        <v>2943</v>
      </c>
    </row>
    <row r="452">
      <c r="A452" s="3438" t="s">
        <v>3030</v>
      </c>
      <c r="B452" s="3418" t="s">
        <v>3030</v>
      </c>
      <c r="C452" s="3415" t="s">
        <v>3034</v>
      </c>
      <c r="D452" s="3415" t="s">
        <v>3034</v>
      </c>
      <c r="E452" s="3416" t="s">
        <v>1185</v>
      </c>
      <c r="F452" s="3418" t="s">
        <v>2943</v>
      </c>
      <c r="G452" s="3418" t="s">
        <v>2943</v>
      </c>
      <c r="H452" s="3416" t="s">
        <v>1185</v>
      </c>
      <c r="I452" s="3415" t="s">
        <v>2943</v>
      </c>
      <c r="J452" s="3415" t="s">
        <v>2943</v>
      </c>
      <c r="K452" s="3416" t="s">
        <v>1185</v>
      </c>
      <c r="L452" s="3415" t="s">
        <v>2943</v>
      </c>
    </row>
    <row r="453">
      <c r="A453" s="3438" t="s">
        <v>3031</v>
      </c>
      <c r="B453" s="3418" t="s">
        <v>3031</v>
      </c>
      <c r="C453" s="3415" t="s">
        <v>3034</v>
      </c>
      <c r="D453" s="3415" t="s">
        <v>3034</v>
      </c>
      <c r="E453" s="3416" t="s">
        <v>1185</v>
      </c>
      <c r="F453" s="3418" t="s">
        <v>2943</v>
      </c>
      <c r="G453" s="3418" t="s">
        <v>2943</v>
      </c>
      <c r="H453" s="3416" t="s">
        <v>1185</v>
      </c>
      <c r="I453" s="3415" t="s">
        <v>2943</v>
      </c>
      <c r="J453" s="3415" t="s">
        <v>2943</v>
      </c>
      <c r="K453" s="3416" t="s">
        <v>1185</v>
      </c>
      <c r="L453" s="3415" t="s">
        <v>2943</v>
      </c>
    </row>
    <row r="454">
      <c r="A454" s="3438" t="s">
        <v>1105</v>
      </c>
      <c r="B454" s="3418" t="s">
        <v>1105</v>
      </c>
      <c r="C454" s="3415" t="s">
        <v>3034</v>
      </c>
      <c r="D454" s="3415" t="s">
        <v>3034</v>
      </c>
      <c r="E454" s="3416" t="s">
        <v>1185</v>
      </c>
      <c r="F454" s="3418" t="s">
        <v>2943</v>
      </c>
      <c r="G454" s="3418" t="s">
        <v>2943</v>
      </c>
      <c r="H454" s="3416" t="s">
        <v>1185</v>
      </c>
      <c r="I454" s="3415" t="s">
        <v>2943</v>
      </c>
      <c r="J454" s="3415" t="s">
        <v>2943</v>
      </c>
      <c r="K454" s="3416" t="s">
        <v>1185</v>
      </c>
      <c r="L454" s="3415" t="s">
        <v>2943</v>
      </c>
    </row>
    <row r="455">
      <c r="A455" s="3438" t="s">
        <v>3032</v>
      </c>
      <c r="B455" s="3418" t="s">
        <v>3032</v>
      </c>
      <c r="C455" s="3415" t="s">
        <v>3034</v>
      </c>
      <c r="D455" s="3415" t="s">
        <v>3034</v>
      </c>
      <c r="E455" s="3416" t="s">
        <v>1185</v>
      </c>
      <c r="F455" s="3418" t="s">
        <v>2943</v>
      </c>
      <c r="G455" s="3418" t="s">
        <v>2943</v>
      </c>
      <c r="H455" s="3416" t="s">
        <v>1185</v>
      </c>
      <c r="I455" s="3415" t="s">
        <v>2943</v>
      </c>
      <c r="J455" s="3415" t="s">
        <v>2943</v>
      </c>
      <c r="K455" s="3416" t="s">
        <v>1185</v>
      </c>
      <c r="L455" s="3415" t="s">
        <v>2943</v>
      </c>
    </row>
    <row r="456">
      <c r="A456" s="3438" t="s">
        <v>3033</v>
      </c>
      <c r="B456" s="3418" t="s">
        <v>3033</v>
      </c>
      <c r="C456" s="3415" t="s">
        <v>3034</v>
      </c>
      <c r="D456" s="3415" t="s">
        <v>3034</v>
      </c>
      <c r="E456" s="3416" t="s">
        <v>1185</v>
      </c>
      <c r="F456" s="3418" t="s">
        <v>2943</v>
      </c>
      <c r="G456" s="3418" t="s">
        <v>2943</v>
      </c>
      <c r="H456" s="3416" t="s">
        <v>1185</v>
      </c>
      <c r="I456" s="3415" t="s">
        <v>2943</v>
      </c>
      <c r="J456" s="3415" t="s">
        <v>2943</v>
      </c>
      <c r="K456" s="3416" t="s">
        <v>1185</v>
      </c>
      <c r="L456" s="3415" t="s">
        <v>2943</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3034</v>
      </c>
      <c r="D458" s="3415" t="s">
        <v>3034</v>
      </c>
      <c r="E458" s="3415" t="s">
        <v>3034</v>
      </c>
      <c r="F458" s="3418" t="s">
        <v>2943</v>
      </c>
      <c r="G458" s="3418" t="s">
        <v>2943</v>
      </c>
      <c r="H458" s="3418" t="s">
        <v>2943</v>
      </c>
      <c r="I458" s="3415" t="s">
        <v>2943</v>
      </c>
      <c r="J458" s="3415" t="s">
        <v>2943</v>
      </c>
      <c r="K458" s="3415" t="s">
        <v>2943</v>
      </c>
      <c r="L458" s="3415" t="s">
        <v>2943</v>
      </c>
    </row>
    <row r="459">
      <c r="A459" s="3438" t="s">
        <v>390</v>
      </c>
      <c r="B459" s="3418" t="s">
        <v>390</v>
      </c>
      <c r="C459" s="3415" t="s">
        <v>3034</v>
      </c>
      <c r="D459" s="3415" t="s">
        <v>3034</v>
      </c>
      <c r="E459" s="3415" t="s">
        <v>3034</v>
      </c>
      <c r="F459" s="3418" t="s">
        <v>2943</v>
      </c>
      <c r="G459" s="3418" t="s">
        <v>2943</v>
      </c>
      <c r="H459" s="3418" t="s">
        <v>2943</v>
      </c>
      <c r="I459" s="3415" t="s">
        <v>2943</v>
      </c>
      <c r="J459" s="3415" t="s">
        <v>2943</v>
      </c>
      <c r="K459" s="3415" t="s">
        <v>2943</v>
      </c>
      <c r="L459" s="3415" t="s">
        <v>2943</v>
      </c>
    </row>
    <row r="460">
      <c r="A460" s="3438" t="s">
        <v>391</v>
      </c>
      <c r="B460" s="3418" t="s">
        <v>391</v>
      </c>
      <c r="C460" s="3415" t="s">
        <v>3034</v>
      </c>
      <c r="D460" s="3415" t="s">
        <v>3034</v>
      </c>
      <c r="E460" s="3415" t="s">
        <v>3034</v>
      </c>
      <c r="F460" s="3418" t="s">
        <v>2943</v>
      </c>
      <c r="G460" s="3418" t="s">
        <v>2943</v>
      </c>
      <c r="H460" s="3418" t="s">
        <v>2943</v>
      </c>
      <c r="I460" s="3415" t="s">
        <v>2943</v>
      </c>
      <c r="J460" s="3415" t="s">
        <v>2943</v>
      </c>
      <c r="K460" s="3415" t="s">
        <v>2943</v>
      </c>
      <c r="L460" s="3415" t="s">
        <v>2943</v>
      </c>
    </row>
    <row r="461">
      <c r="A461" s="3438" t="s">
        <v>392</v>
      </c>
      <c r="B461" s="3418" t="s">
        <v>392</v>
      </c>
      <c r="C461" s="3415" t="s">
        <v>3034</v>
      </c>
      <c r="D461" s="3415" t="s">
        <v>3034</v>
      </c>
      <c r="E461" s="3415" t="s">
        <v>3034</v>
      </c>
      <c r="F461" s="3418" t="s">
        <v>2943</v>
      </c>
      <c r="G461" s="3418" t="s">
        <v>2943</v>
      </c>
      <c r="H461" s="3418" t="s">
        <v>2943</v>
      </c>
      <c r="I461" s="3415" t="s">
        <v>2943</v>
      </c>
      <c r="J461" s="3415" t="s">
        <v>2943</v>
      </c>
      <c r="K461" s="3415" t="s">
        <v>2943</v>
      </c>
      <c r="L461" s="3415" t="s">
        <v>2943</v>
      </c>
    </row>
    <row r="462">
      <c r="A462" s="3438" t="s">
        <v>393</v>
      </c>
      <c r="B462" s="3418" t="s">
        <v>393</v>
      </c>
      <c r="C462" s="3415" t="s">
        <v>3034</v>
      </c>
      <c r="D462" s="3415" t="s">
        <v>3034</v>
      </c>
      <c r="E462" s="3415" t="s">
        <v>3034</v>
      </c>
      <c r="F462" s="3418" t="s">
        <v>2943</v>
      </c>
      <c r="G462" s="3418" t="s">
        <v>2943</v>
      </c>
      <c r="H462" s="3418" t="s">
        <v>2943</v>
      </c>
      <c r="I462" s="3415" t="s">
        <v>2943</v>
      </c>
      <c r="J462" s="3415" t="s">
        <v>2943</v>
      </c>
      <c r="K462" s="3415" t="s">
        <v>2943</v>
      </c>
      <c r="L462" s="3415" t="s">
        <v>2943</v>
      </c>
    </row>
    <row r="463">
      <c r="A463" s="3438" t="s">
        <v>394</v>
      </c>
      <c r="B463" s="3418" t="s">
        <v>394</v>
      </c>
      <c r="C463" s="3415" t="s">
        <v>3034</v>
      </c>
      <c r="D463" s="3415" t="s">
        <v>3034</v>
      </c>
      <c r="E463" s="3415" t="s">
        <v>3034</v>
      </c>
      <c r="F463" s="3418" t="s">
        <v>2943</v>
      </c>
      <c r="G463" s="3418" t="s">
        <v>2943</v>
      </c>
      <c r="H463" s="3418" t="s">
        <v>2943</v>
      </c>
      <c r="I463" s="3415" t="s">
        <v>2943</v>
      </c>
      <c r="J463" s="3415" t="s">
        <v>2943</v>
      </c>
      <c r="K463" s="3415" t="s">
        <v>2943</v>
      </c>
      <c r="L463" s="3415" t="s">
        <v>2943</v>
      </c>
    </row>
    <row r="464">
      <c r="A464" s="3438" t="s">
        <v>395</v>
      </c>
      <c r="B464" s="3418" t="s">
        <v>395</v>
      </c>
      <c r="C464" s="3415" t="s">
        <v>3034</v>
      </c>
      <c r="D464" s="3415" t="s">
        <v>3034</v>
      </c>
      <c r="E464" s="3415" t="s">
        <v>3034</v>
      </c>
      <c r="F464" s="3418" t="s">
        <v>2943</v>
      </c>
      <c r="G464" s="3418" t="s">
        <v>2943</v>
      </c>
      <c r="H464" s="3418" t="s">
        <v>2943</v>
      </c>
      <c r="I464" s="3415" t="s">
        <v>2943</v>
      </c>
      <c r="J464" s="3415" t="s">
        <v>2943</v>
      </c>
      <c r="K464" s="3415" t="s">
        <v>2943</v>
      </c>
      <c r="L464" s="3415" t="s">
        <v>2943</v>
      </c>
    </row>
    <row r="465">
      <c r="A465" s="3438" t="s">
        <v>396</v>
      </c>
      <c r="B465" s="3418" t="s">
        <v>396</v>
      </c>
      <c r="C465" s="3415" t="s">
        <v>3034</v>
      </c>
      <c r="D465" s="3415" t="s">
        <v>3034</v>
      </c>
      <c r="E465" s="3415" t="s">
        <v>3034</v>
      </c>
      <c r="F465" s="3418" t="s">
        <v>2943</v>
      </c>
      <c r="G465" s="3418" t="s">
        <v>2943</v>
      </c>
      <c r="H465" s="3418" t="s">
        <v>2943</v>
      </c>
      <c r="I465" s="3415" t="s">
        <v>2943</v>
      </c>
      <c r="J465" s="3415" t="s">
        <v>2943</v>
      </c>
      <c r="K465" s="3415" t="s">
        <v>2943</v>
      </c>
      <c r="L465" s="3415" t="s">
        <v>2943</v>
      </c>
    </row>
    <row r="466">
      <c r="A466" s="3438" t="s">
        <v>397</v>
      </c>
      <c r="B466" s="3418" t="s">
        <v>397</v>
      </c>
      <c r="C466" s="3415" t="s">
        <v>3034</v>
      </c>
      <c r="D466" s="3415" t="s">
        <v>3034</v>
      </c>
      <c r="E466" s="3415" t="s">
        <v>3034</v>
      </c>
      <c r="F466" s="3418" t="s">
        <v>2943</v>
      </c>
      <c r="G466" s="3418" t="s">
        <v>2943</v>
      </c>
      <c r="H466" s="3418" t="s">
        <v>2943</v>
      </c>
      <c r="I466" s="3415" t="s">
        <v>2943</v>
      </c>
      <c r="J466" s="3415" t="s">
        <v>2943</v>
      </c>
      <c r="K466" s="3415" t="s">
        <v>2943</v>
      </c>
      <c r="L466" s="3415" t="s">
        <v>2943</v>
      </c>
    </row>
    <row r="467">
      <c r="A467" s="3438" t="s">
        <v>398</v>
      </c>
      <c r="B467" s="3418" t="s">
        <v>398</v>
      </c>
      <c r="C467" s="3415" t="s">
        <v>3034</v>
      </c>
      <c r="D467" s="3415" t="s">
        <v>3034</v>
      </c>
      <c r="E467" s="3415" t="s">
        <v>3034</v>
      </c>
      <c r="F467" s="3418" t="s">
        <v>2943</v>
      </c>
      <c r="G467" s="3418" t="s">
        <v>2943</v>
      </c>
      <c r="H467" s="3418" t="s">
        <v>2943</v>
      </c>
      <c r="I467" s="3415" t="s">
        <v>2943</v>
      </c>
      <c r="J467" s="3415" t="s">
        <v>2943</v>
      </c>
      <c r="K467" s="3415" t="s">
        <v>2943</v>
      </c>
      <c r="L467" s="3415" t="s">
        <v>2943</v>
      </c>
    </row>
    <row r="468">
      <c r="A468" s="3438" t="s">
        <v>399</v>
      </c>
      <c r="B468" s="3418" t="s">
        <v>399</v>
      </c>
      <c r="C468" s="3415" t="s">
        <v>3034</v>
      </c>
      <c r="D468" s="3415" t="s">
        <v>3034</v>
      </c>
      <c r="E468" s="3415" t="s">
        <v>3034</v>
      </c>
      <c r="F468" s="3418" t="s">
        <v>2943</v>
      </c>
      <c r="G468" s="3418" t="s">
        <v>2943</v>
      </c>
      <c r="H468" s="3418" t="s">
        <v>2943</v>
      </c>
      <c r="I468" s="3415" t="s">
        <v>2943</v>
      </c>
      <c r="J468" s="3415" t="s">
        <v>2943</v>
      </c>
      <c r="K468" s="3415" t="s">
        <v>2943</v>
      </c>
      <c r="L468" s="3415" t="s">
        <v>2943</v>
      </c>
    </row>
    <row r="469">
      <c r="A469" s="3438" t="s">
        <v>400</v>
      </c>
      <c r="B469" s="3418" t="s">
        <v>400</v>
      </c>
      <c r="C469" s="3415" t="s">
        <v>3034</v>
      </c>
      <c r="D469" s="3415" t="s">
        <v>3034</v>
      </c>
      <c r="E469" s="3415" t="s">
        <v>3034</v>
      </c>
      <c r="F469" s="3418" t="s">
        <v>2943</v>
      </c>
      <c r="G469" s="3418" t="s">
        <v>2943</v>
      </c>
      <c r="H469" s="3418" t="s">
        <v>2943</v>
      </c>
      <c r="I469" s="3415" t="s">
        <v>2943</v>
      </c>
      <c r="J469" s="3415" t="s">
        <v>2943</v>
      </c>
      <c r="K469" s="3415" t="s">
        <v>2943</v>
      </c>
      <c r="L469" s="3415" t="s">
        <v>2943</v>
      </c>
    </row>
    <row r="470">
      <c r="A470" s="3438" t="s">
        <v>401</v>
      </c>
      <c r="B470" s="3418" t="s">
        <v>401</v>
      </c>
      <c r="C470" s="3415" t="s">
        <v>3034</v>
      </c>
      <c r="D470" s="3415" t="s">
        <v>3034</v>
      </c>
      <c r="E470" s="3415" t="s">
        <v>3034</v>
      </c>
      <c r="F470" s="3418" t="s">
        <v>2943</v>
      </c>
      <c r="G470" s="3418" t="s">
        <v>2943</v>
      </c>
      <c r="H470" s="3418" t="s">
        <v>2943</v>
      </c>
      <c r="I470" s="3415" t="s">
        <v>2943</v>
      </c>
      <c r="J470" s="3415" t="s">
        <v>2943</v>
      </c>
      <c r="K470" s="3415" t="s">
        <v>2943</v>
      </c>
      <c r="L470" s="3415" t="s">
        <v>2943</v>
      </c>
    </row>
    <row r="471">
      <c r="A471" s="3438" t="s">
        <v>402</v>
      </c>
      <c r="B471" s="3418" t="s">
        <v>402</v>
      </c>
      <c r="C471" s="3415" t="s">
        <v>3034</v>
      </c>
      <c r="D471" s="3415" t="s">
        <v>3034</v>
      </c>
      <c r="E471" s="3415" t="s">
        <v>3034</v>
      </c>
      <c r="F471" s="3418" t="s">
        <v>2943</v>
      </c>
      <c r="G471" s="3418" t="s">
        <v>2943</v>
      </c>
      <c r="H471" s="3418" t="s">
        <v>2943</v>
      </c>
      <c r="I471" s="3415" t="s">
        <v>2943</v>
      </c>
      <c r="J471" s="3415" t="s">
        <v>2943</v>
      </c>
      <c r="K471" s="3415" t="s">
        <v>2943</v>
      </c>
      <c r="L471" s="3415" t="s">
        <v>2943</v>
      </c>
    </row>
    <row r="472">
      <c r="A472" s="3438" t="s">
        <v>403</v>
      </c>
      <c r="B472" s="3418" t="s">
        <v>403</v>
      </c>
      <c r="C472" s="3415" t="s">
        <v>3034</v>
      </c>
      <c r="D472" s="3415" t="s">
        <v>3034</v>
      </c>
      <c r="E472" s="3415" t="s">
        <v>3034</v>
      </c>
      <c r="F472" s="3418" t="s">
        <v>2943</v>
      </c>
      <c r="G472" s="3418" t="s">
        <v>2943</v>
      </c>
      <c r="H472" s="3418" t="s">
        <v>2943</v>
      </c>
      <c r="I472" s="3415" t="s">
        <v>2943</v>
      </c>
      <c r="J472" s="3415" t="s">
        <v>2943</v>
      </c>
      <c r="K472" s="3415" t="s">
        <v>2943</v>
      </c>
      <c r="L472" s="3415" t="s">
        <v>2943</v>
      </c>
    </row>
    <row r="473">
      <c r="A473" s="3438" t="s">
        <v>404</v>
      </c>
      <c r="B473" s="3418" t="s">
        <v>404</v>
      </c>
      <c r="C473" s="3415" t="s">
        <v>3034</v>
      </c>
      <c r="D473" s="3415" t="s">
        <v>3034</v>
      </c>
      <c r="E473" s="3415" t="s">
        <v>3034</v>
      </c>
      <c r="F473" s="3418" t="s">
        <v>2943</v>
      </c>
      <c r="G473" s="3418" t="s">
        <v>2943</v>
      </c>
      <c r="H473" s="3418" t="s">
        <v>2943</v>
      </c>
      <c r="I473" s="3415" t="s">
        <v>2943</v>
      </c>
      <c r="J473" s="3415" t="s">
        <v>2943</v>
      </c>
      <c r="K473" s="3415" t="s">
        <v>2943</v>
      </c>
      <c r="L473" s="3415" t="s">
        <v>2943</v>
      </c>
    </row>
    <row r="474">
      <c r="A474" s="3438" t="s">
        <v>405</v>
      </c>
      <c r="B474" s="3418" t="s">
        <v>405</v>
      </c>
      <c r="C474" s="3415" t="s">
        <v>3034</v>
      </c>
      <c r="D474" s="3415" t="s">
        <v>3034</v>
      </c>
      <c r="E474" s="3415" t="s">
        <v>3034</v>
      </c>
      <c r="F474" s="3418" t="s">
        <v>2943</v>
      </c>
      <c r="G474" s="3418" t="s">
        <v>2943</v>
      </c>
      <c r="H474" s="3418" t="s">
        <v>2943</v>
      </c>
      <c r="I474" s="3415" t="s">
        <v>2943</v>
      </c>
      <c r="J474" s="3415" t="s">
        <v>2943</v>
      </c>
      <c r="K474" s="3415" t="s">
        <v>2943</v>
      </c>
      <c r="L474" s="3415" t="s">
        <v>2943</v>
      </c>
    </row>
    <row r="475">
      <c r="A475" s="3438" t="s">
        <v>406</v>
      </c>
      <c r="B475" s="3418" t="s">
        <v>406</v>
      </c>
      <c r="C475" s="3415" t="s">
        <v>3034</v>
      </c>
      <c r="D475" s="3415" t="s">
        <v>3034</v>
      </c>
      <c r="E475" s="3415" t="s">
        <v>3034</v>
      </c>
      <c r="F475" s="3418" t="s">
        <v>2943</v>
      </c>
      <c r="G475" s="3418" t="s">
        <v>2943</v>
      </c>
      <c r="H475" s="3418" t="s">
        <v>2943</v>
      </c>
      <c r="I475" s="3415" t="s">
        <v>2943</v>
      </c>
      <c r="J475" s="3415" t="s">
        <v>2943</v>
      </c>
      <c r="K475" s="3415" t="s">
        <v>2943</v>
      </c>
      <c r="L475" s="3415" t="s">
        <v>2943</v>
      </c>
    </row>
    <row r="476">
      <c r="A476" s="3438" t="s">
        <v>407</v>
      </c>
      <c r="B476" s="3418" t="s">
        <v>407</v>
      </c>
      <c r="C476" s="3415" t="s">
        <v>3034</v>
      </c>
      <c r="D476" s="3415" t="s">
        <v>3034</v>
      </c>
      <c r="E476" s="3415" t="s">
        <v>3034</v>
      </c>
      <c r="F476" s="3418" t="s">
        <v>2943</v>
      </c>
      <c r="G476" s="3418" t="s">
        <v>2943</v>
      </c>
      <c r="H476" s="3418" t="s">
        <v>2943</v>
      </c>
      <c r="I476" s="3415" t="s">
        <v>2943</v>
      </c>
      <c r="J476" s="3415" t="s">
        <v>2943</v>
      </c>
      <c r="K476" s="3415" t="s">
        <v>2943</v>
      </c>
      <c r="L476" s="3415" t="s">
        <v>2943</v>
      </c>
    </row>
    <row r="477">
      <c r="A477" s="3438" t="s">
        <v>3021</v>
      </c>
      <c r="B477" s="3418" t="s">
        <v>3021</v>
      </c>
      <c r="C477" s="3415" t="s">
        <v>3034</v>
      </c>
      <c r="D477" s="3415" t="s">
        <v>3034</v>
      </c>
      <c r="E477" s="3415" t="s">
        <v>3034</v>
      </c>
      <c r="F477" s="3418" t="s">
        <v>2943</v>
      </c>
      <c r="G477" s="3418" t="s">
        <v>2943</v>
      </c>
      <c r="H477" s="3418" t="s">
        <v>2943</v>
      </c>
      <c r="I477" s="3415" t="s">
        <v>2943</v>
      </c>
      <c r="J477" s="3415" t="s">
        <v>2943</v>
      </c>
      <c r="K477" s="3415" t="s">
        <v>2943</v>
      </c>
      <c r="L477" s="3415" t="s">
        <v>2943</v>
      </c>
    </row>
    <row r="478">
      <c r="A478" s="3438" t="s">
        <v>3022</v>
      </c>
      <c r="B478" s="3418" t="s">
        <v>3022</v>
      </c>
      <c r="C478" s="3415" t="s">
        <v>3034</v>
      </c>
      <c r="D478" s="3415" t="s">
        <v>3034</v>
      </c>
      <c r="E478" s="3415" t="s">
        <v>3034</v>
      </c>
      <c r="F478" s="3418" t="s">
        <v>2943</v>
      </c>
      <c r="G478" s="3418" t="s">
        <v>2943</v>
      </c>
      <c r="H478" s="3418" t="s">
        <v>2943</v>
      </c>
      <c r="I478" s="3415" t="s">
        <v>2943</v>
      </c>
      <c r="J478" s="3415" t="s">
        <v>2943</v>
      </c>
      <c r="K478" s="3415" t="s">
        <v>2943</v>
      </c>
      <c r="L478" s="3415" t="s">
        <v>2943</v>
      </c>
    </row>
    <row r="479">
      <c r="A479" s="3438" t="s">
        <v>3023</v>
      </c>
      <c r="B479" s="3418" t="s">
        <v>3023</v>
      </c>
      <c r="C479" s="3415" t="s">
        <v>3034</v>
      </c>
      <c r="D479" s="3415" t="s">
        <v>3034</v>
      </c>
      <c r="E479" s="3415" t="s">
        <v>3034</v>
      </c>
      <c r="F479" s="3418" t="s">
        <v>2943</v>
      </c>
      <c r="G479" s="3418" t="s">
        <v>2943</v>
      </c>
      <c r="H479" s="3418" t="s">
        <v>2943</v>
      </c>
      <c r="I479" s="3415" t="s">
        <v>2943</v>
      </c>
      <c r="J479" s="3415" t="s">
        <v>2943</v>
      </c>
      <c r="K479" s="3415" t="s">
        <v>2943</v>
      </c>
      <c r="L479" s="3415" t="s">
        <v>2943</v>
      </c>
    </row>
    <row r="480">
      <c r="A480" s="3438" t="s">
        <v>3024</v>
      </c>
      <c r="B480" s="3418" t="s">
        <v>3024</v>
      </c>
      <c r="C480" s="3415" t="s">
        <v>3034</v>
      </c>
      <c r="D480" s="3415" t="s">
        <v>3034</v>
      </c>
      <c r="E480" s="3415" t="s">
        <v>3034</v>
      </c>
      <c r="F480" s="3418" t="s">
        <v>2943</v>
      </c>
      <c r="G480" s="3418" t="s">
        <v>2943</v>
      </c>
      <c r="H480" s="3418" t="s">
        <v>2943</v>
      </c>
      <c r="I480" s="3415" t="s">
        <v>2943</v>
      </c>
      <c r="J480" s="3415" t="s">
        <v>2943</v>
      </c>
      <c r="K480" s="3415" t="s">
        <v>2943</v>
      </c>
      <c r="L480" s="3415" t="s">
        <v>2943</v>
      </c>
    </row>
    <row r="481">
      <c r="A481" s="3438" t="s">
        <v>3025</v>
      </c>
      <c r="B481" s="3418" t="s">
        <v>3025</v>
      </c>
      <c r="C481" s="3415" t="s">
        <v>3034</v>
      </c>
      <c r="D481" s="3415" t="s">
        <v>3034</v>
      </c>
      <c r="E481" s="3415" t="s">
        <v>3034</v>
      </c>
      <c r="F481" s="3418" t="s">
        <v>2943</v>
      </c>
      <c r="G481" s="3418" t="s">
        <v>2943</v>
      </c>
      <c r="H481" s="3418" t="s">
        <v>2943</v>
      </c>
      <c r="I481" s="3415" t="s">
        <v>2943</v>
      </c>
      <c r="J481" s="3415" t="s">
        <v>2943</v>
      </c>
      <c r="K481" s="3415" t="s">
        <v>2943</v>
      </c>
      <c r="L481" s="3415" t="s">
        <v>2943</v>
      </c>
    </row>
    <row r="482">
      <c r="A482" s="3438" t="s">
        <v>3026</v>
      </c>
      <c r="B482" s="3418" t="s">
        <v>3026</v>
      </c>
      <c r="C482" s="3415" t="s">
        <v>3034</v>
      </c>
      <c r="D482" s="3415" t="s">
        <v>3034</v>
      </c>
      <c r="E482" s="3415" t="s">
        <v>3034</v>
      </c>
      <c r="F482" s="3418" t="s">
        <v>2943</v>
      </c>
      <c r="G482" s="3418" t="s">
        <v>2943</v>
      </c>
      <c r="H482" s="3418" t="s">
        <v>2943</v>
      </c>
      <c r="I482" s="3415" t="s">
        <v>2943</v>
      </c>
      <c r="J482" s="3415" t="s">
        <v>2943</v>
      </c>
      <c r="K482" s="3415" t="s">
        <v>2943</v>
      </c>
      <c r="L482" s="3415" t="s">
        <v>2943</v>
      </c>
    </row>
    <row r="483">
      <c r="A483" s="3438" t="s">
        <v>3027</v>
      </c>
      <c r="B483" s="3418" t="s">
        <v>3027</v>
      </c>
      <c r="C483" s="3415" t="s">
        <v>3034</v>
      </c>
      <c r="D483" s="3415" t="s">
        <v>3034</v>
      </c>
      <c r="E483" s="3415" t="s">
        <v>3034</v>
      </c>
      <c r="F483" s="3418" t="s">
        <v>2943</v>
      </c>
      <c r="G483" s="3418" t="s">
        <v>2943</v>
      </c>
      <c r="H483" s="3418" t="s">
        <v>2943</v>
      </c>
      <c r="I483" s="3415" t="s">
        <v>2943</v>
      </c>
      <c r="J483" s="3415" t="s">
        <v>2943</v>
      </c>
      <c r="K483" s="3415" t="s">
        <v>2943</v>
      </c>
      <c r="L483" s="3415" t="s">
        <v>2943</v>
      </c>
    </row>
    <row r="484">
      <c r="A484" s="3438" t="s">
        <v>3028</v>
      </c>
      <c r="B484" s="3418" t="s">
        <v>3028</v>
      </c>
      <c r="C484" s="3415" t="s">
        <v>3034</v>
      </c>
      <c r="D484" s="3415" t="s">
        <v>3034</v>
      </c>
      <c r="E484" s="3415" t="s">
        <v>3034</v>
      </c>
      <c r="F484" s="3418" t="s">
        <v>2943</v>
      </c>
      <c r="G484" s="3418" t="s">
        <v>2943</v>
      </c>
      <c r="H484" s="3418" t="s">
        <v>2943</v>
      </c>
      <c r="I484" s="3415" t="s">
        <v>2943</v>
      </c>
      <c r="J484" s="3415" t="s">
        <v>2943</v>
      </c>
      <c r="K484" s="3415" t="s">
        <v>2943</v>
      </c>
      <c r="L484" s="3415" t="s">
        <v>2943</v>
      </c>
    </row>
    <row r="485">
      <c r="A485" s="3438" t="s">
        <v>3029</v>
      </c>
      <c r="B485" s="3418" t="s">
        <v>3029</v>
      </c>
      <c r="C485" s="3415" t="s">
        <v>3034</v>
      </c>
      <c r="D485" s="3415" t="s">
        <v>3034</v>
      </c>
      <c r="E485" s="3415" t="s">
        <v>3034</v>
      </c>
      <c r="F485" s="3418" t="s">
        <v>2943</v>
      </c>
      <c r="G485" s="3418" t="s">
        <v>2943</v>
      </c>
      <c r="H485" s="3418" t="s">
        <v>2943</v>
      </c>
      <c r="I485" s="3415" t="s">
        <v>2943</v>
      </c>
      <c r="J485" s="3415" t="s">
        <v>2943</v>
      </c>
      <c r="K485" s="3415" t="s">
        <v>2943</v>
      </c>
      <c r="L485" s="3415" t="s">
        <v>2943</v>
      </c>
    </row>
    <row r="486">
      <c r="A486" s="3438" t="s">
        <v>3030</v>
      </c>
      <c r="B486" s="3418" t="s">
        <v>3030</v>
      </c>
      <c r="C486" s="3415" t="s">
        <v>3034</v>
      </c>
      <c r="D486" s="3415" t="s">
        <v>3034</v>
      </c>
      <c r="E486" s="3415" t="s">
        <v>3034</v>
      </c>
      <c r="F486" s="3418" t="s">
        <v>2943</v>
      </c>
      <c r="G486" s="3418" t="s">
        <v>2943</v>
      </c>
      <c r="H486" s="3418" t="s">
        <v>2943</v>
      </c>
      <c r="I486" s="3415" t="s">
        <v>2943</v>
      </c>
      <c r="J486" s="3415" t="s">
        <v>2943</v>
      </c>
      <c r="K486" s="3415" t="s">
        <v>2943</v>
      </c>
      <c r="L486" s="3415" t="s">
        <v>2943</v>
      </c>
    </row>
    <row r="487">
      <c r="A487" s="3438" t="s">
        <v>3031</v>
      </c>
      <c r="B487" s="3418" t="s">
        <v>3031</v>
      </c>
      <c r="C487" s="3415" t="s">
        <v>3034</v>
      </c>
      <c r="D487" s="3415" t="s">
        <v>3034</v>
      </c>
      <c r="E487" s="3415" t="s">
        <v>3034</v>
      </c>
      <c r="F487" s="3418" t="s">
        <v>2943</v>
      </c>
      <c r="G487" s="3418" t="s">
        <v>2943</v>
      </c>
      <c r="H487" s="3418" t="s">
        <v>2943</v>
      </c>
      <c r="I487" s="3415" t="s">
        <v>2943</v>
      </c>
      <c r="J487" s="3415" t="s">
        <v>2943</v>
      </c>
      <c r="K487" s="3415" t="s">
        <v>2943</v>
      </c>
      <c r="L487" s="3415" t="s">
        <v>2943</v>
      </c>
    </row>
    <row r="488">
      <c r="A488" s="3438" t="s">
        <v>1105</v>
      </c>
      <c r="B488" s="3418" t="s">
        <v>1105</v>
      </c>
      <c r="C488" s="3415" t="s">
        <v>3034</v>
      </c>
      <c r="D488" s="3415" t="s">
        <v>3034</v>
      </c>
      <c r="E488" s="3415" t="s">
        <v>3034</v>
      </c>
      <c r="F488" s="3418" t="s">
        <v>2943</v>
      </c>
      <c r="G488" s="3418" t="s">
        <v>2943</v>
      </c>
      <c r="H488" s="3418" t="s">
        <v>2943</v>
      </c>
      <c r="I488" s="3415" t="s">
        <v>2943</v>
      </c>
      <c r="J488" s="3415" t="s">
        <v>2943</v>
      </c>
      <c r="K488" s="3415" t="s">
        <v>2943</v>
      </c>
      <c r="L488" s="3415" t="s">
        <v>2943</v>
      </c>
    </row>
    <row r="489">
      <c r="A489" s="3438" t="s">
        <v>3032</v>
      </c>
      <c r="B489" s="3418" t="s">
        <v>3032</v>
      </c>
      <c r="C489" s="3415" t="s">
        <v>3034</v>
      </c>
      <c r="D489" s="3415" t="s">
        <v>3034</v>
      </c>
      <c r="E489" s="3415" t="s">
        <v>3034</v>
      </c>
      <c r="F489" s="3418" t="s">
        <v>2943</v>
      </c>
      <c r="G489" s="3418" t="s">
        <v>2943</v>
      </c>
      <c r="H489" s="3418" t="s">
        <v>2943</v>
      </c>
      <c r="I489" s="3415" t="s">
        <v>2943</v>
      </c>
      <c r="J489" s="3415" t="s">
        <v>2943</v>
      </c>
      <c r="K489" s="3415" t="s">
        <v>2943</v>
      </c>
      <c r="L489" s="3415" t="s">
        <v>2943</v>
      </c>
    </row>
    <row r="490">
      <c r="A490" s="3438" t="s">
        <v>3033</v>
      </c>
      <c r="B490" s="3418" t="s">
        <v>3033</v>
      </c>
      <c r="C490" s="3415" t="s">
        <v>3034</v>
      </c>
      <c r="D490" s="3415" t="s">
        <v>3034</v>
      </c>
      <c r="E490" s="3415" t="s">
        <v>3034</v>
      </c>
      <c r="F490" s="3418" t="s">
        <v>2943</v>
      </c>
      <c r="G490" s="3418" t="s">
        <v>2943</v>
      </c>
      <c r="H490" s="3418" t="s">
        <v>2943</v>
      </c>
      <c r="I490" s="3415" t="s">
        <v>2943</v>
      </c>
      <c r="J490" s="3415" t="s">
        <v>2943</v>
      </c>
      <c r="K490" s="3415" t="s">
        <v>2943</v>
      </c>
      <c r="L490" s="3415" t="s">
        <v>2943</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3034</v>
      </c>
      <c r="D493" s="3415" t="s">
        <v>3034</v>
      </c>
      <c r="E493" s="3415" t="s">
        <v>3034</v>
      </c>
      <c r="F493" s="3418" t="s">
        <v>2943</v>
      </c>
      <c r="G493" s="3418" t="s">
        <v>2943</v>
      </c>
      <c r="H493" s="3418" t="s">
        <v>2943</v>
      </c>
      <c r="I493" s="3415" t="s">
        <v>2943</v>
      </c>
      <c r="J493" s="3415" t="s">
        <v>2943</v>
      </c>
      <c r="K493" s="3415" t="s">
        <v>2943</v>
      </c>
      <c r="L493" s="3415" t="s">
        <v>2943</v>
      </c>
    </row>
    <row r="494">
      <c r="A494" s="3433" t="s">
        <v>390</v>
      </c>
      <c r="B494" s="3418" t="s">
        <v>390</v>
      </c>
      <c r="C494" s="3415" t="s">
        <v>3034</v>
      </c>
      <c r="D494" s="3415" t="s">
        <v>3034</v>
      </c>
      <c r="E494" s="3415" t="s">
        <v>3034</v>
      </c>
      <c r="F494" s="3418" t="s">
        <v>2943</v>
      </c>
      <c r="G494" s="3418" t="s">
        <v>2943</v>
      </c>
      <c r="H494" s="3418" t="s">
        <v>2943</v>
      </c>
      <c r="I494" s="3415" t="s">
        <v>2943</v>
      </c>
      <c r="J494" s="3415" t="s">
        <v>2943</v>
      </c>
      <c r="K494" s="3415" t="s">
        <v>2943</v>
      </c>
      <c r="L494" s="3415" t="s">
        <v>2943</v>
      </c>
    </row>
    <row r="495">
      <c r="A495" s="3433" t="s">
        <v>391</v>
      </c>
      <c r="B495" s="3418" t="s">
        <v>391</v>
      </c>
      <c r="C495" s="3415" t="s">
        <v>3034</v>
      </c>
      <c r="D495" s="3415" t="s">
        <v>3034</v>
      </c>
      <c r="E495" s="3415" t="s">
        <v>3034</v>
      </c>
      <c r="F495" s="3418" t="s">
        <v>2943</v>
      </c>
      <c r="G495" s="3418" t="s">
        <v>2943</v>
      </c>
      <c r="H495" s="3418" t="s">
        <v>2943</v>
      </c>
      <c r="I495" s="3415" t="s">
        <v>2943</v>
      </c>
      <c r="J495" s="3415" t="s">
        <v>2943</v>
      </c>
      <c r="K495" s="3415" t="s">
        <v>2943</v>
      </c>
      <c r="L495" s="3415" t="s">
        <v>2943</v>
      </c>
    </row>
    <row r="496">
      <c r="A496" s="3433" t="s">
        <v>392</v>
      </c>
      <c r="B496" s="3418" t="s">
        <v>392</v>
      </c>
      <c r="C496" s="3415" t="s">
        <v>3034</v>
      </c>
      <c r="D496" s="3415" t="s">
        <v>3034</v>
      </c>
      <c r="E496" s="3415" t="s">
        <v>3034</v>
      </c>
      <c r="F496" s="3418" t="s">
        <v>2943</v>
      </c>
      <c r="G496" s="3418" t="s">
        <v>2943</v>
      </c>
      <c r="H496" s="3418" t="s">
        <v>2943</v>
      </c>
      <c r="I496" s="3415" t="s">
        <v>2943</v>
      </c>
      <c r="J496" s="3415" t="s">
        <v>2943</v>
      </c>
      <c r="K496" s="3415" t="s">
        <v>2943</v>
      </c>
      <c r="L496" s="3415" t="s">
        <v>2943</v>
      </c>
    </row>
    <row r="497">
      <c r="A497" s="3433" t="s">
        <v>393</v>
      </c>
      <c r="B497" s="3418" t="s">
        <v>393</v>
      </c>
      <c r="C497" s="3415" t="s">
        <v>3034</v>
      </c>
      <c r="D497" s="3415" t="s">
        <v>3034</v>
      </c>
      <c r="E497" s="3415" t="s">
        <v>3034</v>
      </c>
      <c r="F497" s="3418" t="s">
        <v>2943</v>
      </c>
      <c r="G497" s="3418" t="s">
        <v>2943</v>
      </c>
      <c r="H497" s="3418" t="s">
        <v>2943</v>
      </c>
      <c r="I497" s="3415" t="s">
        <v>2943</v>
      </c>
      <c r="J497" s="3415" t="s">
        <v>2943</v>
      </c>
      <c r="K497" s="3415" t="s">
        <v>2943</v>
      </c>
      <c r="L497" s="3415" t="s">
        <v>2943</v>
      </c>
    </row>
    <row r="498">
      <c r="A498" s="3433" t="s">
        <v>394</v>
      </c>
      <c r="B498" s="3418" t="s">
        <v>394</v>
      </c>
      <c r="C498" s="3415" t="s">
        <v>3034</v>
      </c>
      <c r="D498" s="3415" t="s">
        <v>3034</v>
      </c>
      <c r="E498" s="3415" t="s">
        <v>3034</v>
      </c>
      <c r="F498" s="3418" t="s">
        <v>2943</v>
      </c>
      <c r="G498" s="3418" t="s">
        <v>2943</v>
      </c>
      <c r="H498" s="3418" t="s">
        <v>2943</v>
      </c>
      <c r="I498" s="3415" t="s">
        <v>2943</v>
      </c>
      <c r="J498" s="3415" t="s">
        <v>2943</v>
      </c>
      <c r="K498" s="3415" t="s">
        <v>2943</v>
      </c>
      <c r="L498" s="3415" t="s">
        <v>2943</v>
      </c>
    </row>
    <row r="499">
      <c r="A499" s="3433" t="s">
        <v>395</v>
      </c>
      <c r="B499" s="3418" t="s">
        <v>395</v>
      </c>
      <c r="C499" s="3415" t="s">
        <v>3034</v>
      </c>
      <c r="D499" s="3415" t="s">
        <v>3034</v>
      </c>
      <c r="E499" s="3415" t="s">
        <v>3034</v>
      </c>
      <c r="F499" s="3418" t="s">
        <v>2943</v>
      </c>
      <c r="G499" s="3418" t="s">
        <v>2943</v>
      </c>
      <c r="H499" s="3418" t="s">
        <v>2943</v>
      </c>
      <c r="I499" s="3415" t="s">
        <v>2943</v>
      </c>
      <c r="J499" s="3415" t="s">
        <v>2943</v>
      </c>
      <c r="K499" s="3415" t="s">
        <v>2943</v>
      </c>
      <c r="L499" s="3415" t="s">
        <v>2943</v>
      </c>
    </row>
    <row r="500">
      <c r="A500" s="3433" t="s">
        <v>396</v>
      </c>
      <c r="B500" s="3418" t="s">
        <v>396</v>
      </c>
      <c r="C500" s="3415" t="s">
        <v>3034</v>
      </c>
      <c r="D500" s="3415" t="s">
        <v>3034</v>
      </c>
      <c r="E500" s="3415" t="s">
        <v>3034</v>
      </c>
      <c r="F500" s="3418" t="s">
        <v>2943</v>
      </c>
      <c r="G500" s="3418" t="s">
        <v>2943</v>
      </c>
      <c r="H500" s="3418" t="s">
        <v>2943</v>
      </c>
      <c r="I500" s="3415" t="s">
        <v>2943</v>
      </c>
      <c r="J500" s="3415" t="s">
        <v>2943</v>
      </c>
      <c r="K500" s="3415" t="s">
        <v>2943</v>
      </c>
      <c r="L500" s="3415" t="s">
        <v>2943</v>
      </c>
    </row>
    <row r="501">
      <c r="A501" s="3433" t="s">
        <v>397</v>
      </c>
      <c r="B501" s="3418" t="s">
        <v>397</v>
      </c>
      <c r="C501" s="3415" t="s">
        <v>3034</v>
      </c>
      <c r="D501" s="3415" t="s">
        <v>3034</v>
      </c>
      <c r="E501" s="3415" t="s">
        <v>3034</v>
      </c>
      <c r="F501" s="3418" t="s">
        <v>2943</v>
      </c>
      <c r="G501" s="3418" t="s">
        <v>2943</v>
      </c>
      <c r="H501" s="3418" t="s">
        <v>2943</v>
      </c>
      <c r="I501" s="3415" t="s">
        <v>2943</v>
      </c>
      <c r="J501" s="3415" t="s">
        <v>2943</v>
      </c>
      <c r="K501" s="3415" t="s">
        <v>2943</v>
      </c>
      <c r="L501" s="3415" t="s">
        <v>2943</v>
      </c>
    </row>
    <row r="502">
      <c r="A502" s="3433" t="s">
        <v>398</v>
      </c>
      <c r="B502" s="3418" t="s">
        <v>398</v>
      </c>
      <c r="C502" s="3415" t="s">
        <v>3034</v>
      </c>
      <c r="D502" s="3415" t="s">
        <v>3034</v>
      </c>
      <c r="E502" s="3415" t="s">
        <v>3034</v>
      </c>
      <c r="F502" s="3418" t="s">
        <v>2943</v>
      </c>
      <c r="G502" s="3418" t="s">
        <v>2943</v>
      </c>
      <c r="H502" s="3418" t="s">
        <v>2943</v>
      </c>
      <c r="I502" s="3415" t="s">
        <v>2943</v>
      </c>
      <c r="J502" s="3415" t="s">
        <v>2943</v>
      </c>
      <c r="K502" s="3415" t="s">
        <v>2943</v>
      </c>
      <c r="L502" s="3415" t="s">
        <v>2943</v>
      </c>
    </row>
    <row r="503">
      <c r="A503" s="3433" t="s">
        <v>399</v>
      </c>
      <c r="B503" s="3418" t="s">
        <v>399</v>
      </c>
      <c r="C503" s="3415" t="s">
        <v>3034</v>
      </c>
      <c r="D503" s="3415" t="s">
        <v>3034</v>
      </c>
      <c r="E503" s="3415" t="s">
        <v>3034</v>
      </c>
      <c r="F503" s="3418" t="s">
        <v>2943</v>
      </c>
      <c r="G503" s="3418" t="s">
        <v>2943</v>
      </c>
      <c r="H503" s="3418" t="s">
        <v>2943</v>
      </c>
      <c r="I503" s="3415" t="s">
        <v>2943</v>
      </c>
      <c r="J503" s="3415" t="s">
        <v>2943</v>
      </c>
      <c r="K503" s="3415" t="s">
        <v>2943</v>
      </c>
      <c r="L503" s="3415" t="s">
        <v>2943</v>
      </c>
    </row>
    <row r="504">
      <c r="A504" s="3433" t="s">
        <v>400</v>
      </c>
      <c r="B504" s="3418" t="s">
        <v>400</v>
      </c>
      <c r="C504" s="3415" t="s">
        <v>3034</v>
      </c>
      <c r="D504" s="3415" t="s">
        <v>3034</v>
      </c>
      <c r="E504" s="3415" t="s">
        <v>3034</v>
      </c>
      <c r="F504" s="3418" t="s">
        <v>2943</v>
      </c>
      <c r="G504" s="3418" t="s">
        <v>2943</v>
      </c>
      <c r="H504" s="3418" t="s">
        <v>2943</v>
      </c>
      <c r="I504" s="3415" t="s">
        <v>2943</v>
      </c>
      <c r="J504" s="3415" t="s">
        <v>2943</v>
      </c>
      <c r="K504" s="3415" t="s">
        <v>2943</v>
      </c>
      <c r="L504" s="3415" t="s">
        <v>2943</v>
      </c>
    </row>
    <row r="505">
      <c r="A505" s="3433" t="s">
        <v>401</v>
      </c>
      <c r="B505" s="3418" t="s">
        <v>401</v>
      </c>
      <c r="C505" s="3415" t="s">
        <v>3034</v>
      </c>
      <c r="D505" s="3415" t="s">
        <v>3034</v>
      </c>
      <c r="E505" s="3415" t="s">
        <v>3034</v>
      </c>
      <c r="F505" s="3418" t="s">
        <v>2943</v>
      </c>
      <c r="G505" s="3418" t="s">
        <v>2943</v>
      </c>
      <c r="H505" s="3418" t="s">
        <v>2943</v>
      </c>
      <c r="I505" s="3415" t="s">
        <v>2943</v>
      </c>
      <c r="J505" s="3415" t="s">
        <v>2943</v>
      </c>
      <c r="K505" s="3415" t="s">
        <v>2943</v>
      </c>
      <c r="L505" s="3415" t="s">
        <v>2943</v>
      </c>
    </row>
    <row r="506">
      <c r="A506" s="3433" t="s">
        <v>402</v>
      </c>
      <c r="B506" s="3418" t="s">
        <v>402</v>
      </c>
      <c r="C506" s="3415" t="s">
        <v>3034</v>
      </c>
      <c r="D506" s="3415" t="s">
        <v>3034</v>
      </c>
      <c r="E506" s="3415" t="s">
        <v>3034</v>
      </c>
      <c r="F506" s="3418" t="s">
        <v>2943</v>
      </c>
      <c r="G506" s="3418" t="s">
        <v>2943</v>
      </c>
      <c r="H506" s="3418" t="s">
        <v>2943</v>
      </c>
      <c r="I506" s="3415" t="s">
        <v>2943</v>
      </c>
      <c r="J506" s="3415" t="s">
        <v>2943</v>
      </c>
      <c r="K506" s="3415" t="s">
        <v>2943</v>
      </c>
      <c r="L506" s="3415" t="s">
        <v>2943</v>
      </c>
    </row>
    <row r="507">
      <c r="A507" s="3433" t="s">
        <v>403</v>
      </c>
      <c r="B507" s="3418" t="s">
        <v>403</v>
      </c>
      <c r="C507" s="3415" t="s">
        <v>3034</v>
      </c>
      <c r="D507" s="3415" t="s">
        <v>3034</v>
      </c>
      <c r="E507" s="3415" t="s">
        <v>3034</v>
      </c>
      <c r="F507" s="3418" t="s">
        <v>2943</v>
      </c>
      <c r="G507" s="3418" t="s">
        <v>2943</v>
      </c>
      <c r="H507" s="3418" t="s">
        <v>2943</v>
      </c>
      <c r="I507" s="3415" t="s">
        <v>2943</v>
      </c>
      <c r="J507" s="3415" t="s">
        <v>2943</v>
      </c>
      <c r="K507" s="3415" t="s">
        <v>2943</v>
      </c>
      <c r="L507" s="3415" t="s">
        <v>2943</v>
      </c>
    </row>
    <row r="508">
      <c r="A508" s="3433" t="s">
        <v>404</v>
      </c>
      <c r="B508" s="3418" t="s">
        <v>404</v>
      </c>
      <c r="C508" s="3415" t="s">
        <v>3034</v>
      </c>
      <c r="D508" s="3415" t="s">
        <v>3034</v>
      </c>
      <c r="E508" s="3415" t="s">
        <v>3034</v>
      </c>
      <c r="F508" s="3418" t="s">
        <v>2943</v>
      </c>
      <c r="G508" s="3418" t="s">
        <v>2943</v>
      </c>
      <c r="H508" s="3418" t="s">
        <v>2943</v>
      </c>
      <c r="I508" s="3415" t="s">
        <v>2943</v>
      </c>
      <c r="J508" s="3415" t="s">
        <v>2943</v>
      </c>
      <c r="K508" s="3415" t="s">
        <v>2943</v>
      </c>
      <c r="L508" s="3415" t="s">
        <v>2943</v>
      </c>
    </row>
    <row r="509">
      <c r="A509" s="3433" t="s">
        <v>405</v>
      </c>
      <c r="B509" s="3418" t="s">
        <v>405</v>
      </c>
      <c r="C509" s="3415" t="s">
        <v>3034</v>
      </c>
      <c r="D509" s="3415" t="s">
        <v>3034</v>
      </c>
      <c r="E509" s="3415" t="s">
        <v>3034</v>
      </c>
      <c r="F509" s="3418" t="s">
        <v>2943</v>
      </c>
      <c r="G509" s="3418" t="s">
        <v>2943</v>
      </c>
      <c r="H509" s="3418" t="s">
        <v>2943</v>
      </c>
      <c r="I509" s="3415" t="s">
        <v>2943</v>
      </c>
      <c r="J509" s="3415" t="s">
        <v>2943</v>
      </c>
      <c r="K509" s="3415" t="s">
        <v>2943</v>
      </c>
      <c r="L509" s="3415" t="s">
        <v>2943</v>
      </c>
    </row>
    <row r="510">
      <c r="A510" s="3433" t="s">
        <v>406</v>
      </c>
      <c r="B510" s="3418" t="s">
        <v>406</v>
      </c>
      <c r="C510" s="3415" t="s">
        <v>3034</v>
      </c>
      <c r="D510" s="3415" t="s">
        <v>3034</v>
      </c>
      <c r="E510" s="3415" t="s">
        <v>3034</v>
      </c>
      <c r="F510" s="3418" t="s">
        <v>2943</v>
      </c>
      <c r="G510" s="3418" t="s">
        <v>2943</v>
      </c>
      <c r="H510" s="3418" t="s">
        <v>2943</v>
      </c>
      <c r="I510" s="3415" t="s">
        <v>2943</v>
      </c>
      <c r="J510" s="3415" t="s">
        <v>2943</v>
      </c>
      <c r="K510" s="3415" t="s">
        <v>2943</v>
      </c>
      <c r="L510" s="3415" t="s">
        <v>2943</v>
      </c>
    </row>
    <row r="511">
      <c r="A511" s="3433" t="s">
        <v>407</v>
      </c>
      <c r="B511" s="3418" t="s">
        <v>407</v>
      </c>
      <c r="C511" s="3415" t="s">
        <v>3034</v>
      </c>
      <c r="D511" s="3415" t="s">
        <v>3034</v>
      </c>
      <c r="E511" s="3415" t="s">
        <v>3034</v>
      </c>
      <c r="F511" s="3418" t="s">
        <v>2943</v>
      </c>
      <c r="G511" s="3418" t="s">
        <v>2943</v>
      </c>
      <c r="H511" s="3418" t="s">
        <v>2943</v>
      </c>
      <c r="I511" s="3415" t="s">
        <v>2943</v>
      </c>
      <c r="J511" s="3415" t="s">
        <v>2943</v>
      </c>
      <c r="K511" s="3415" t="s">
        <v>2943</v>
      </c>
      <c r="L511" s="3415" t="s">
        <v>2943</v>
      </c>
    </row>
    <row r="512">
      <c r="A512" s="3433" t="s">
        <v>3021</v>
      </c>
      <c r="B512" s="3418" t="s">
        <v>3021</v>
      </c>
      <c r="C512" s="3415" t="s">
        <v>3034</v>
      </c>
      <c r="D512" s="3415" t="s">
        <v>3034</v>
      </c>
      <c r="E512" s="3415" t="s">
        <v>3034</v>
      </c>
      <c r="F512" s="3418" t="s">
        <v>2943</v>
      </c>
      <c r="G512" s="3418" t="s">
        <v>2943</v>
      </c>
      <c r="H512" s="3418" t="s">
        <v>2943</v>
      </c>
      <c r="I512" s="3415" t="s">
        <v>2943</v>
      </c>
      <c r="J512" s="3415" t="s">
        <v>2943</v>
      </c>
      <c r="K512" s="3415" t="s">
        <v>2943</v>
      </c>
      <c r="L512" s="3415" t="s">
        <v>2943</v>
      </c>
    </row>
    <row r="513">
      <c r="A513" s="3433" t="s">
        <v>3022</v>
      </c>
      <c r="B513" s="3418" t="s">
        <v>3022</v>
      </c>
      <c r="C513" s="3415" t="s">
        <v>3034</v>
      </c>
      <c r="D513" s="3415" t="s">
        <v>3034</v>
      </c>
      <c r="E513" s="3415" t="s">
        <v>3034</v>
      </c>
      <c r="F513" s="3418" t="s">
        <v>2943</v>
      </c>
      <c r="G513" s="3418" t="s">
        <v>2943</v>
      </c>
      <c r="H513" s="3418" t="s">
        <v>2943</v>
      </c>
      <c r="I513" s="3415" t="s">
        <v>2943</v>
      </c>
      <c r="J513" s="3415" t="s">
        <v>2943</v>
      </c>
      <c r="K513" s="3415" t="s">
        <v>2943</v>
      </c>
      <c r="L513" s="3415" t="s">
        <v>2943</v>
      </c>
    </row>
    <row r="514">
      <c r="A514" s="3433" t="s">
        <v>3023</v>
      </c>
      <c r="B514" s="3418" t="s">
        <v>3023</v>
      </c>
      <c r="C514" s="3415" t="s">
        <v>3034</v>
      </c>
      <c r="D514" s="3415" t="s">
        <v>3034</v>
      </c>
      <c r="E514" s="3415" t="s">
        <v>3034</v>
      </c>
      <c r="F514" s="3418" t="s">
        <v>2943</v>
      </c>
      <c r="G514" s="3418" t="s">
        <v>2943</v>
      </c>
      <c r="H514" s="3418" t="s">
        <v>2943</v>
      </c>
      <c r="I514" s="3415" t="s">
        <v>2943</v>
      </c>
      <c r="J514" s="3415" t="s">
        <v>2943</v>
      </c>
      <c r="K514" s="3415" t="s">
        <v>2943</v>
      </c>
      <c r="L514" s="3415" t="s">
        <v>2943</v>
      </c>
    </row>
    <row r="515">
      <c r="A515" s="3433" t="s">
        <v>3024</v>
      </c>
      <c r="B515" s="3418" t="s">
        <v>3024</v>
      </c>
      <c r="C515" s="3415" t="s">
        <v>3034</v>
      </c>
      <c r="D515" s="3415" t="s">
        <v>3034</v>
      </c>
      <c r="E515" s="3415" t="s">
        <v>3034</v>
      </c>
      <c r="F515" s="3418" t="s">
        <v>2943</v>
      </c>
      <c r="G515" s="3418" t="s">
        <v>2943</v>
      </c>
      <c r="H515" s="3418" t="s">
        <v>2943</v>
      </c>
      <c r="I515" s="3415" t="s">
        <v>2943</v>
      </c>
      <c r="J515" s="3415" t="s">
        <v>2943</v>
      </c>
      <c r="K515" s="3415" t="s">
        <v>2943</v>
      </c>
      <c r="L515" s="3415" t="s">
        <v>2943</v>
      </c>
    </row>
    <row r="516">
      <c r="A516" s="3433" t="s">
        <v>3025</v>
      </c>
      <c r="B516" s="3418" t="s">
        <v>3025</v>
      </c>
      <c r="C516" s="3415" t="s">
        <v>3034</v>
      </c>
      <c r="D516" s="3415" t="s">
        <v>3034</v>
      </c>
      <c r="E516" s="3415" t="s">
        <v>3034</v>
      </c>
      <c r="F516" s="3418" t="s">
        <v>2943</v>
      </c>
      <c r="G516" s="3418" t="s">
        <v>2943</v>
      </c>
      <c r="H516" s="3418" t="s">
        <v>2943</v>
      </c>
      <c r="I516" s="3415" t="s">
        <v>2943</v>
      </c>
      <c r="J516" s="3415" t="s">
        <v>2943</v>
      </c>
      <c r="K516" s="3415" t="s">
        <v>2943</v>
      </c>
      <c r="L516" s="3415" t="s">
        <v>2943</v>
      </c>
    </row>
    <row r="517">
      <c r="A517" s="3433" t="s">
        <v>3026</v>
      </c>
      <c r="B517" s="3418" t="s">
        <v>3026</v>
      </c>
      <c r="C517" s="3415" t="s">
        <v>3034</v>
      </c>
      <c r="D517" s="3415" t="s">
        <v>3034</v>
      </c>
      <c r="E517" s="3415" t="s">
        <v>3034</v>
      </c>
      <c r="F517" s="3418" t="s">
        <v>2943</v>
      </c>
      <c r="G517" s="3418" t="s">
        <v>2943</v>
      </c>
      <c r="H517" s="3418" t="s">
        <v>2943</v>
      </c>
      <c r="I517" s="3415" t="s">
        <v>2943</v>
      </c>
      <c r="J517" s="3415" t="s">
        <v>2943</v>
      </c>
      <c r="K517" s="3415" t="s">
        <v>2943</v>
      </c>
      <c r="L517" s="3415" t="s">
        <v>2943</v>
      </c>
    </row>
    <row r="518">
      <c r="A518" s="3433" t="s">
        <v>3027</v>
      </c>
      <c r="B518" s="3418" t="s">
        <v>3027</v>
      </c>
      <c r="C518" s="3415" t="s">
        <v>3034</v>
      </c>
      <c r="D518" s="3415" t="s">
        <v>3034</v>
      </c>
      <c r="E518" s="3415" t="s">
        <v>3034</v>
      </c>
      <c r="F518" s="3418" t="s">
        <v>2943</v>
      </c>
      <c r="G518" s="3418" t="s">
        <v>2943</v>
      </c>
      <c r="H518" s="3418" t="s">
        <v>2943</v>
      </c>
      <c r="I518" s="3415" t="s">
        <v>2943</v>
      </c>
      <c r="J518" s="3415" t="s">
        <v>2943</v>
      </c>
      <c r="K518" s="3415" t="s">
        <v>2943</v>
      </c>
      <c r="L518" s="3415" t="s">
        <v>2943</v>
      </c>
    </row>
    <row r="519">
      <c r="A519" s="3433" t="s">
        <v>3028</v>
      </c>
      <c r="B519" s="3418" t="s">
        <v>3028</v>
      </c>
      <c r="C519" s="3415" t="s">
        <v>3034</v>
      </c>
      <c r="D519" s="3415" t="s">
        <v>3034</v>
      </c>
      <c r="E519" s="3415" t="s">
        <v>3034</v>
      </c>
      <c r="F519" s="3418" t="s">
        <v>2943</v>
      </c>
      <c r="G519" s="3418" t="s">
        <v>2943</v>
      </c>
      <c r="H519" s="3418" t="s">
        <v>2943</v>
      </c>
      <c r="I519" s="3415" t="s">
        <v>2943</v>
      </c>
      <c r="J519" s="3415" t="s">
        <v>2943</v>
      </c>
      <c r="K519" s="3415" t="s">
        <v>2943</v>
      </c>
      <c r="L519" s="3415" t="s">
        <v>2943</v>
      </c>
    </row>
    <row r="520">
      <c r="A520" s="3433" t="s">
        <v>3029</v>
      </c>
      <c r="B520" s="3418" t="s">
        <v>3029</v>
      </c>
      <c r="C520" s="3415" t="s">
        <v>3034</v>
      </c>
      <c r="D520" s="3415" t="s">
        <v>3034</v>
      </c>
      <c r="E520" s="3415" t="s">
        <v>3034</v>
      </c>
      <c r="F520" s="3418" t="s">
        <v>2943</v>
      </c>
      <c r="G520" s="3418" t="s">
        <v>2943</v>
      </c>
      <c r="H520" s="3418" t="s">
        <v>2943</v>
      </c>
      <c r="I520" s="3415" t="s">
        <v>2943</v>
      </c>
      <c r="J520" s="3415" t="s">
        <v>2943</v>
      </c>
      <c r="K520" s="3415" t="s">
        <v>2943</v>
      </c>
      <c r="L520" s="3415" t="s">
        <v>2943</v>
      </c>
    </row>
    <row r="521">
      <c r="A521" s="3433" t="s">
        <v>3030</v>
      </c>
      <c r="B521" s="3418" t="s">
        <v>3030</v>
      </c>
      <c r="C521" s="3415" t="s">
        <v>3034</v>
      </c>
      <c r="D521" s="3415" t="s">
        <v>3034</v>
      </c>
      <c r="E521" s="3415" t="s">
        <v>3034</v>
      </c>
      <c r="F521" s="3418" t="s">
        <v>2943</v>
      </c>
      <c r="G521" s="3418" t="s">
        <v>2943</v>
      </c>
      <c r="H521" s="3418" t="s">
        <v>2943</v>
      </c>
      <c r="I521" s="3415" t="s">
        <v>2943</v>
      </c>
      <c r="J521" s="3415" t="s">
        <v>2943</v>
      </c>
      <c r="K521" s="3415" t="s">
        <v>2943</v>
      </c>
      <c r="L521" s="3415" t="s">
        <v>2943</v>
      </c>
    </row>
    <row r="522">
      <c r="A522" s="3433" t="s">
        <v>3031</v>
      </c>
      <c r="B522" s="3418" t="s">
        <v>3031</v>
      </c>
      <c r="C522" s="3415" t="s">
        <v>3034</v>
      </c>
      <c r="D522" s="3415" t="s">
        <v>3034</v>
      </c>
      <c r="E522" s="3415" t="s">
        <v>3034</v>
      </c>
      <c r="F522" s="3418" t="s">
        <v>2943</v>
      </c>
      <c r="G522" s="3418" t="s">
        <v>2943</v>
      </c>
      <c r="H522" s="3418" t="s">
        <v>2943</v>
      </c>
      <c r="I522" s="3415" t="s">
        <v>2943</v>
      </c>
      <c r="J522" s="3415" t="s">
        <v>2943</v>
      </c>
      <c r="K522" s="3415" t="s">
        <v>2943</v>
      </c>
      <c r="L522" s="3415" t="s">
        <v>2943</v>
      </c>
    </row>
    <row r="523">
      <c r="A523" s="3433" t="s">
        <v>1105</v>
      </c>
      <c r="B523" s="3418" t="s">
        <v>1105</v>
      </c>
      <c r="C523" s="3415" t="s">
        <v>3034</v>
      </c>
      <c r="D523" s="3415" t="s">
        <v>3034</v>
      </c>
      <c r="E523" s="3415" t="s">
        <v>3034</v>
      </c>
      <c r="F523" s="3418" t="s">
        <v>2943</v>
      </c>
      <c r="G523" s="3418" t="s">
        <v>2943</v>
      </c>
      <c r="H523" s="3418" t="s">
        <v>2943</v>
      </c>
      <c r="I523" s="3415" t="s">
        <v>2943</v>
      </c>
      <c r="J523" s="3415" t="s">
        <v>2943</v>
      </c>
      <c r="K523" s="3415" t="s">
        <v>2943</v>
      </c>
      <c r="L523" s="3415" t="s">
        <v>2943</v>
      </c>
    </row>
    <row r="524">
      <c r="A524" s="3433" t="s">
        <v>3032</v>
      </c>
      <c r="B524" s="3418" t="s">
        <v>3032</v>
      </c>
      <c r="C524" s="3415" t="s">
        <v>3034</v>
      </c>
      <c r="D524" s="3415" t="s">
        <v>3034</v>
      </c>
      <c r="E524" s="3415" t="s">
        <v>3034</v>
      </c>
      <c r="F524" s="3418" t="s">
        <v>2943</v>
      </c>
      <c r="G524" s="3418" t="s">
        <v>3034</v>
      </c>
      <c r="H524" s="3418" t="s">
        <v>2943</v>
      </c>
      <c r="I524" s="3415" t="s">
        <v>2943</v>
      </c>
      <c r="J524" s="3415" t="n">
        <v>0.456</v>
      </c>
      <c r="K524" s="3415" t="s">
        <v>2943</v>
      </c>
      <c r="L524" s="3415" t="s">
        <v>2943</v>
      </c>
    </row>
    <row r="525">
      <c r="A525" s="3433" t="s">
        <v>3033</v>
      </c>
      <c r="B525" s="3418" t="s">
        <v>3033</v>
      </c>
      <c r="C525" s="3415" t="s">
        <v>3034</v>
      </c>
      <c r="D525" s="3415" t="s">
        <v>3034</v>
      </c>
      <c r="E525" s="3415" t="s">
        <v>3034</v>
      </c>
      <c r="F525" s="3418" t="s">
        <v>2943</v>
      </c>
      <c r="G525" s="3418" t="s">
        <v>2943</v>
      </c>
      <c r="H525" s="3418" t="s">
        <v>2943</v>
      </c>
      <c r="I525" s="3415" t="s">
        <v>2943</v>
      </c>
      <c r="J525" s="3415" t="s">
        <v>2943</v>
      </c>
      <c r="K525" s="3415" t="s">
        <v>2943</v>
      </c>
      <c r="L525" s="3415" t="s">
        <v>2943</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475</v>
      </c>
      <c r="B528" s="3416" t="s">
        <v>1185</v>
      </c>
      <c r="C528" s="3416" t="s">
        <v>1185</v>
      </c>
      <c r="D528" s="3416" t="s">
        <v>1185</v>
      </c>
      <c r="E528" s="3416" t="s">
        <v>1185</v>
      </c>
      <c r="F528" s="3416" t="s">
        <v>1185</v>
      </c>
      <c r="G528" s="3416" t="s">
        <v>1185</v>
      </c>
      <c r="H528" s="3416" t="s">
        <v>1185</v>
      </c>
      <c r="I528" s="3416" t="s">
        <v>1185</v>
      </c>
      <c r="J528" s="3416" t="s">
        <v>1185</v>
      </c>
      <c r="K528" s="3416" t="s">
        <v>1185</v>
      </c>
      <c r="L528" s="3416" t="s">
        <v>1185</v>
      </c>
    </row>
    <row r="529" spans="1:12" x14ac:dyDescent="0.15">
      <c r="A529" s="819" t="s">
        <v>476</v>
      </c>
      <c r="B529" s="3416" t="s">
        <v>1185</v>
      </c>
      <c r="C529" s="3416" t="s">
        <v>1185</v>
      </c>
      <c r="D529" s="3416" t="s">
        <v>1185</v>
      </c>
      <c r="E529" s="3416" t="s">
        <v>1185</v>
      </c>
      <c r="F529" s="3416" t="s">
        <v>1185</v>
      </c>
      <c r="G529" s="3416" t="s">
        <v>1185</v>
      </c>
      <c r="H529" s="3416" t="s">
        <v>1185</v>
      </c>
      <c r="I529" s="3416"/>
      <c r="J529" s="3416" t="s">
        <v>1185</v>
      </c>
      <c r="K529" s="3416" t="s">
        <v>1185</v>
      </c>
      <c r="L529" s="3416" t="s">
        <v>1185</v>
      </c>
    </row>
    <row r="530" spans="1:12" x14ac:dyDescent="0.15">
      <c r="A530" s="3438" t="s">
        <v>3022</v>
      </c>
      <c r="B530" s="3418" t="s">
        <v>3022</v>
      </c>
      <c r="C530" s="3415" t="s">
        <v>3034</v>
      </c>
      <c r="D530" s="3415" t="s">
        <v>3034</v>
      </c>
      <c r="E530" s="3415" t="s">
        <v>3034</v>
      </c>
      <c r="F530" s="3418" t="s">
        <v>2943</v>
      </c>
      <c r="G530" s="3418" t="s">
        <v>2943</v>
      </c>
      <c r="H530" s="3418" t="s">
        <v>2943</v>
      </c>
      <c r="I530" s="3415" t="s">
        <v>2943</v>
      </c>
      <c r="J530" s="3415" t="s">
        <v>2943</v>
      </c>
      <c r="K530" s="3415" t="s">
        <v>2943</v>
      </c>
      <c r="L530" s="3415" t="s">
        <v>2943</v>
      </c>
    </row>
    <row r="531">
      <c r="A531" s="3438" t="s">
        <v>3023</v>
      </c>
      <c r="B531" s="3418" t="s">
        <v>3023</v>
      </c>
      <c r="C531" s="3415" t="s">
        <v>3034</v>
      </c>
      <c r="D531" s="3415" t="s">
        <v>3034</v>
      </c>
      <c r="E531" s="3415" t="s">
        <v>3034</v>
      </c>
      <c r="F531" s="3418" t="s">
        <v>2943</v>
      </c>
      <c r="G531" s="3418" t="s">
        <v>2943</v>
      </c>
      <c r="H531" s="3418" t="s">
        <v>2943</v>
      </c>
      <c r="I531" s="3415" t="s">
        <v>2943</v>
      </c>
      <c r="J531" s="3415" t="s">
        <v>2943</v>
      </c>
      <c r="K531" s="3415" t="s">
        <v>2943</v>
      </c>
      <c r="L531" s="3415" t="s">
        <v>2943</v>
      </c>
    </row>
    <row r="532">
      <c r="A532" s="3438" t="s">
        <v>3024</v>
      </c>
      <c r="B532" s="3418" t="s">
        <v>3024</v>
      </c>
      <c r="C532" s="3415" t="s">
        <v>3034</v>
      </c>
      <c r="D532" s="3415" t="s">
        <v>3034</v>
      </c>
      <c r="E532" s="3415" t="s">
        <v>3034</v>
      </c>
      <c r="F532" s="3418" t="s">
        <v>2943</v>
      </c>
      <c r="G532" s="3418" t="s">
        <v>2943</v>
      </c>
      <c r="H532" s="3418" t="s">
        <v>2943</v>
      </c>
      <c r="I532" s="3415" t="s">
        <v>2943</v>
      </c>
      <c r="J532" s="3415" t="s">
        <v>2943</v>
      </c>
      <c r="K532" s="3415" t="s">
        <v>2943</v>
      </c>
      <c r="L532" s="3415" t="s">
        <v>2943</v>
      </c>
    </row>
    <row r="533">
      <c r="A533" s="3438" t="s">
        <v>3025</v>
      </c>
      <c r="B533" s="3418" t="s">
        <v>3025</v>
      </c>
      <c r="C533" s="3415" t="s">
        <v>3034</v>
      </c>
      <c r="D533" s="3415" t="s">
        <v>3034</v>
      </c>
      <c r="E533" s="3415" t="s">
        <v>3034</v>
      </c>
      <c r="F533" s="3418" t="s">
        <v>2943</v>
      </c>
      <c r="G533" s="3418" t="s">
        <v>2943</v>
      </c>
      <c r="H533" s="3418" t="s">
        <v>2943</v>
      </c>
      <c r="I533" s="3415" t="s">
        <v>2943</v>
      </c>
      <c r="J533" s="3415" t="s">
        <v>2943</v>
      </c>
      <c r="K533" s="3415" t="s">
        <v>2943</v>
      </c>
      <c r="L533" s="3415" t="s">
        <v>2943</v>
      </c>
    </row>
    <row r="534">
      <c r="A534" s="3438" t="s">
        <v>3026</v>
      </c>
      <c r="B534" s="3418" t="s">
        <v>3026</v>
      </c>
      <c r="C534" s="3415" t="s">
        <v>3034</v>
      </c>
      <c r="D534" s="3415" t="s">
        <v>3034</v>
      </c>
      <c r="E534" s="3415" t="s">
        <v>3034</v>
      </c>
      <c r="F534" s="3418" t="s">
        <v>2943</v>
      </c>
      <c r="G534" s="3418" t="s">
        <v>2943</v>
      </c>
      <c r="H534" s="3418" t="s">
        <v>2943</v>
      </c>
      <c r="I534" s="3415" t="s">
        <v>2943</v>
      </c>
      <c r="J534" s="3415" t="s">
        <v>2943</v>
      </c>
      <c r="K534" s="3415" t="s">
        <v>2943</v>
      </c>
      <c r="L534" s="3415" t="s">
        <v>2943</v>
      </c>
    </row>
    <row r="535">
      <c r="A535" s="3438" t="s">
        <v>3027</v>
      </c>
      <c r="B535" s="3418" t="s">
        <v>3027</v>
      </c>
      <c r="C535" s="3415" t="s">
        <v>3034</v>
      </c>
      <c r="D535" s="3415" t="s">
        <v>3034</v>
      </c>
      <c r="E535" s="3415" t="s">
        <v>3034</v>
      </c>
      <c r="F535" s="3418" t="s">
        <v>2943</v>
      </c>
      <c r="G535" s="3418" t="s">
        <v>2943</v>
      </c>
      <c r="H535" s="3418" t="s">
        <v>2943</v>
      </c>
      <c r="I535" s="3415" t="s">
        <v>2943</v>
      </c>
      <c r="J535" s="3415" t="s">
        <v>2943</v>
      </c>
      <c r="K535" s="3415" t="s">
        <v>2943</v>
      </c>
      <c r="L535" s="3415" t="s">
        <v>2943</v>
      </c>
    </row>
    <row r="536">
      <c r="A536" s="3438" t="s">
        <v>3028</v>
      </c>
      <c r="B536" s="3418" t="s">
        <v>3028</v>
      </c>
      <c r="C536" s="3415" t="s">
        <v>3034</v>
      </c>
      <c r="D536" s="3415" t="s">
        <v>3034</v>
      </c>
      <c r="E536" s="3415" t="s">
        <v>3034</v>
      </c>
      <c r="F536" s="3418" t="s">
        <v>2943</v>
      </c>
      <c r="G536" s="3418" t="s">
        <v>2943</v>
      </c>
      <c r="H536" s="3418" t="s">
        <v>2943</v>
      </c>
      <c r="I536" s="3415" t="s">
        <v>2943</v>
      </c>
      <c r="J536" s="3415" t="s">
        <v>2943</v>
      </c>
      <c r="K536" s="3415" t="s">
        <v>2943</v>
      </c>
      <c r="L536" s="3415" t="s">
        <v>2943</v>
      </c>
    </row>
    <row r="537">
      <c r="A537" s="3438" t="s">
        <v>3029</v>
      </c>
      <c r="B537" s="3418" t="s">
        <v>3029</v>
      </c>
      <c r="C537" s="3415" t="s">
        <v>3034</v>
      </c>
      <c r="D537" s="3415" t="s">
        <v>3034</v>
      </c>
      <c r="E537" s="3415" t="s">
        <v>3034</v>
      </c>
      <c r="F537" s="3418" t="s">
        <v>2943</v>
      </c>
      <c r="G537" s="3418" t="s">
        <v>2943</v>
      </c>
      <c r="H537" s="3418" t="s">
        <v>2943</v>
      </c>
      <c r="I537" s="3415" t="s">
        <v>2943</v>
      </c>
      <c r="J537" s="3415" t="s">
        <v>2943</v>
      </c>
      <c r="K537" s="3415" t="s">
        <v>2943</v>
      </c>
      <c r="L537" s="3415" t="s">
        <v>2943</v>
      </c>
    </row>
    <row r="538">
      <c r="A538" s="3438" t="s">
        <v>3030</v>
      </c>
      <c r="B538" s="3418" t="s">
        <v>3030</v>
      </c>
      <c r="C538" s="3415" t="s">
        <v>3034</v>
      </c>
      <c r="D538" s="3415" t="s">
        <v>3034</v>
      </c>
      <c r="E538" s="3415" t="s">
        <v>3034</v>
      </c>
      <c r="F538" s="3418" t="s">
        <v>2943</v>
      </c>
      <c r="G538" s="3418" t="s">
        <v>2943</v>
      </c>
      <c r="H538" s="3418" t="s">
        <v>2943</v>
      </c>
      <c r="I538" s="3415" t="s">
        <v>2943</v>
      </c>
      <c r="J538" s="3415" t="s">
        <v>2943</v>
      </c>
      <c r="K538" s="3415" t="s">
        <v>2943</v>
      </c>
      <c r="L538" s="3415" t="s">
        <v>2943</v>
      </c>
    </row>
    <row r="539">
      <c r="A539" s="3438" t="s">
        <v>3031</v>
      </c>
      <c r="B539" s="3418" t="s">
        <v>3031</v>
      </c>
      <c r="C539" s="3415" t="s">
        <v>3034</v>
      </c>
      <c r="D539" s="3415" t="s">
        <v>3034</v>
      </c>
      <c r="E539" s="3415" t="s">
        <v>3034</v>
      </c>
      <c r="F539" s="3418" t="s">
        <v>2943</v>
      </c>
      <c r="G539" s="3418" t="s">
        <v>2943</v>
      </c>
      <c r="H539" s="3418" t="s">
        <v>2943</v>
      </c>
      <c r="I539" s="3415" t="s">
        <v>2943</v>
      </c>
      <c r="J539" s="3415" t="s">
        <v>2943</v>
      </c>
      <c r="K539" s="3415" t="s">
        <v>2943</v>
      </c>
      <c r="L539" s="3415" t="s">
        <v>2943</v>
      </c>
    </row>
    <row r="540">
      <c r="A540" s="3438" t="s">
        <v>3032</v>
      </c>
      <c r="B540" s="3418" t="s">
        <v>3032</v>
      </c>
      <c r="C540" s="3415" t="s">
        <v>3034</v>
      </c>
      <c r="D540" s="3415" t="n">
        <v>1.1291299668661</v>
      </c>
      <c r="E540" s="3415" t="s">
        <v>3034</v>
      </c>
      <c r="F540" s="3418" t="s">
        <v>2943</v>
      </c>
      <c r="G540" s="3418" t="n">
        <v>1.010101010101</v>
      </c>
      <c r="H540" s="3418" t="s">
        <v>3034</v>
      </c>
      <c r="I540" s="3415" t="s">
        <v>2943</v>
      </c>
      <c r="J540" s="3415" t="n">
        <v>0.01140535320067</v>
      </c>
      <c r="K540" s="3415" t="n">
        <v>0.03370559224063</v>
      </c>
      <c r="L540" s="3415" t="s">
        <v>2943</v>
      </c>
    </row>
    <row r="541" spans="1:12" x14ac:dyDescent="0.15">
      <c r="A541" s="819" t="s">
        <v>477</v>
      </c>
      <c r="B541" s="3416" t="s">
        <v>1185</v>
      </c>
      <c r="C541" s="3416" t="s">
        <v>1185</v>
      </c>
      <c r="D541" s="3416" t="s">
        <v>1185</v>
      </c>
      <c r="E541" s="3416" t="s">
        <v>1185</v>
      </c>
      <c r="F541" s="3416" t="s">
        <v>1185</v>
      </c>
      <c r="G541" s="3416" t="s">
        <v>1185</v>
      </c>
      <c r="H541" s="3416" t="s">
        <v>1185</v>
      </c>
      <c r="I541" s="3416" t="s">
        <v>1185</v>
      </c>
      <c r="J541" s="3416" t="s">
        <v>1185</v>
      </c>
      <c r="K541" s="3416" t="s">
        <v>1185</v>
      </c>
      <c r="L541" s="3416" t="s">
        <v>1185</v>
      </c>
    </row>
    <row r="542" spans="1:12" x14ac:dyDescent="0.15">
      <c r="A542" s="3438" t="s">
        <v>3032</v>
      </c>
      <c r="B542" s="3418" t="s">
        <v>3032</v>
      </c>
      <c r="C542" s="3415" t="s">
        <v>3034</v>
      </c>
      <c r="D542" s="3415" t="s">
        <v>3034</v>
      </c>
      <c r="E542" s="3415" t="s">
        <v>3034</v>
      </c>
      <c r="F542" s="3418" t="s">
        <v>2943</v>
      </c>
      <c r="G542" s="3418" t="s">
        <v>2943</v>
      </c>
      <c r="H542" s="3418" t="s">
        <v>3034</v>
      </c>
      <c r="I542" s="3415" t="s">
        <v>2943</v>
      </c>
      <c r="J542" s="3415" t="s">
        <v>2943</v>
      </c>
      <c r="K542" s="3415" t="n">
        <v>0.15150208145055</v>
      </c>
      <c r="L542" s="3415" t="s">
        <v>2943</v>
      </c>
    </row>
    <row r="543" spans="1:12" x14ac:dyDescent="0.15">
      <c r="A543" s="819" t="s">
        <v>435</v>
      </c>
      <c r="B543" s="3416" t="s">
        <v>1185</v>
      </c>
      <c r="C543" s="3416" t="s">
        <v>1185</v>
      </c>
      <c r="D543" s="3416" t="s">
        <v>1185</v>
      </c>
      <c r="E543" s="3416" t="s">
        <v>1185</v>
      </c>
      <c r="F543" s="3416" t="s">
        <v>1185</v>
      </c>
      <c r="G543" s="3416" t="s">
        <v>1185</v>
      </c>
      <c r="H543" s="3416" t="s">
        <v>1185</v>
      </c>
      <c r="I543" s="3416"/>
      <c r="J543" s="3416" t="s">
        <v>1185</v>
      </c>
      <c r="K543" s="3416" t="s">
        <v>1185</v>
      </c>
      <c r="L543" s="3416" t="s">
        <v>1185</v>
      </c>
    </row>
    <row r="544" spans="1:12" x14ac:dyDescent="0.15">
      <c r="A544" s="3438" t="s">
        <v>3038</v>
      </c>
      <c r="B544" s="3416" t="s">
        <v>1185</v>
      </c>
      <c r="C544" s="3416" t="s">
        <v>1185</v>
      </c>
      <c r="D544" s="3416" t="s">
        <v>1185</v>
      </c>
      <c r="E544" s="3416" t="s">
        <v>1185</v>
      </c>
      <c r="F544" s="3416" t="s">
        <v>1185</v>
      </c>
      <c r="G544" s="3416" t="s">
        <v>1185</v>
      </c>
      <c r="H544" s="3416" t="s">
        <v>1185</v>
      </c>
      <c r="I544" s="3416" t="s">
        <v>1185</v>
      </c>
      <c r="J544" s="3416" t="s">
        <v>1185</v>
      </c>
      <c r="K544" s="3416" t="s">
        <v>1185</v>
      </c>
      <c r="L544" s="3416" t="s">
        <v>1185</v>
      </c>
    </row>
    <row r="545">
      <c r="A545" s="3443" t="s">
        <v>3022</v>
      </c>
      <c r="B545" s="3418" t="s">
        <v>3022</v>
      </c>
      <c r="C545" s="3415" t="s">
        <v>3034</v>
      </c>
      <c r="D545" s="3415" t="s">
        <v>3034</v>
      </c>
      <c r="E545" s="3415" t="s">
        <v>3034</v>
      </c>
      <c r="F545" s="3418" t="s">
        <v>2943</v>
      </c>
      <c r="G545" s="3418" t="s">
        <v>2943</v>
      </c>
      <c r="H545" s="3418" t="s">
        <v>2943</v>
      </c>
      <c r="I545" s="3415" t="s">
        <v>2943</v>
      </c>
      <c r="J545" s="3415" t="s">
        <v>2943</v>
      </c>
      <c r="K545" s="3415" t="s">
        <v>2943</v>
      </c>
      <c r="L545" s="3415" t="s">
        <v>2943</v>
      </c>
    </row>
    <row r="546">
      <c r="A546" s="3443" t="s">
        <v>3023</v>
      </c>
      <c r="B546" s="3418" t="s">
        <v>3023</v>
      </c>
      <c r="C546" s="3415" t="s">
        <v>3034</v>
      </c>
      <c r="D546" s="3415" t="s">
        <v>3034</v>
      </c>
      <c r="E546" s="3415" t="s">
        <v>3034</v>
      </c>
      <c r="F546" s="3418" t="s">
        <v>2943</v>
      </c>
      <c r="G546" s="3418" t="s">
        <v>2943</v>
      </c>
      <c r="H546" s="3418" t="s">
        <v>2943</v>
      </c>
      <c r="I546" s="3415" t="s">
        <v>2943</v>
      </c>
      <c r="J546" s="3415" t="s">
        <v>2943</v>
      </c>
      <c r="K546" s="3415" t="s">
        <v>2943</v>
      </c>
      <c r="L546" s="3415" t="s">
        <v>2943</v>
      </c>
    </row>
    <row r="547">
      <c r="A547" s="3443" t="s">
        <v>3024</v>
      </c>
      <c r="B547" s="3418" t="s">
        <v>3024</v>
      </c>
      <c r="C547" s="3415" t="s">
        <v>3034</v>
      </c>
      <c r="D547" s="3415" t="s">
        <v>3034</v>
      </c>
      <c r="E547" s="3415" t="s">
        <v>3034</v>
      </c>
      <c r="F547" s="3418" t="s">
        <v>2943</v>
      </c>
      <c r="G547" s="3418" t="s">
        <v>2943</v>
      </c>
      <c r="H547" s="3418" t="s">
        <v>2943</v>
      </c>
      <c r="I547" s="3415" t="s">
        <v>2943</v>
      </c>
      <c r="J547" s="3415" t="s">
        <v>2943</v>
      </c>
      <c r="K547" s="3415" t="s">
        <v>2943</v>
      </c>
      <c r="L547" s="3415" t="s">
        <v>2943</v>
      </c>
    </row>
    <row r="548">
      <c r="A548" s="3443" t="s">
        <v>3025</v>
      </c>
      <c r="B548" s="3418" t="s">
        <v>3025</v>
      </c>
      <c r="C548" s="3415" t="s">
        <v>3034</v>
      </c>
      <c r="D548" s="3415" t="s">
        <v>3034</v>
      </c>
      <c r="E548" s="3415" t="s">
        <v>3034</v>
      </c>
      <c r="F548" s="3418" t="s">
        <v>2943</v>
      </c>
      <c r="G548" s="3418" t="s">
        <v>2943</v>
      </c>
      <c r="H548" s="3418" t="s">
        <v>2943</v>
      </c>
      <c r="I548" s="3415" t="s">
        <v>2943</v>
      </c>
      <c r="J548" s="3415" t="s">
        <v>2943</v>
      </c>
      <c r="K548" s="3415" t="s">
        <v>2943</v>
      </c>
      <c r="L548" s="3415" t="s">
        <v>2943</v>
      </c>
    </row>
    <row r="549">
      <c r="A549" s="3443" t="s">
        <v>3026</v>
      </c>
      <c r="B549" s="3418" t="s">
        <v>3026</v>
      </c>
      <c r="C549" s="3415" t="s">
        <v>3034</v>
      </c>
      <c r="D549" s="3415" t="s">
        <v>3034</v>
      </c>
      <c r="E549" s="3415" t="s">
        <v>3034</v>
      </c>
      <c r="F549" s="3418" t="s">
        <v>2943</v>
      </c>
      <c r="G549" s="3418" t="s">
        <v>2943</v>
      </c>
      <c r="H549" s="3418" t="s">
        <v>2943</v>
      </c>
      <c r="I549" s="3415" t="s">
        <v>2943</v>
      </c>
      <c r="J549" s="3415" t="s">
        <v>2943</v>
      </c>
      <c r="K549" s="3415" t="s">
        <v>2943</v>
      </c>
      <c r="L549" s="3415" t="s">
        <v>2943</v>
      </c>
    </row>
    <row r="550">
      <c r="A550" s="3443" t="s">
        <v>3027</v>
      </c>
      <c r="B550" s="3418" t="s">
        <v>3027</v>
      </c>
      <c r="C550" s="3415" t="s">
        <v>3034</v>
      </c>
      <c r="D550" s="3415" t="s">
        <v>3034</v>
      </c>
      <c r="E550" s="3415" t="s">
        <v>3034</v>
      </c>
      <c r="F550" s="3418" t="s">
        <v>2943</v>
      </c>
      <c r="G550" s="3418" t="s">
        <v>2943</v>
      </c>
      <c r="H550" s="3418" t="s">
        <v>2943</v>
      </c>
      <c r="I550" s="3415" t="s">
        <v>2943</v>
      </c>
      <c r="J550" s="3415" t="s">
        <v>2943</v>
      </c>
      <c r="K550" s="3415" t="s">
        <v>2943</v>
      </c>
      <c r="L550" s="3415" t="s">
        <v>2943</v>
      </c>
    </row>
    <row r="551">
      <c r="A551" s="3443" t="s">
        <v>3028</v>
      </c>
      <c r="B551" s="3418" t="s">
        <v>3028</v>
      </c>
      <c r="C551" s="3415" t="s">
        <v>3034</v>
      </c>
      <c r="D551" s="3415" t="s">
        <v>3034</v>
      </c>
      <c r="E551" s="3415" t="s">
        <v>3034</v>
      </c>
      <c r="F551" s="3418" t="s">
        <v>2943</v>
      </c>
      <c r="G551" s="3418" t="s">
        <v>2943</v>
      </c>
      <c r="H551" s="3418" t="s">
        <v>2943</v>
      </c>
      <c r="I551" s="3415" t="s">
        <v>2943</v>
      </c>
      <c r="J551" s="3415" t="s">
        <v>2943</v>
      </c>
      <c r="K551" s="3415" t="s">
        <v>2943</v>
      </c>
      <c r="L551" s="3415" t="s">
        <v>2943</v>
      </c>
    </row>
    <row r="552">
      <c r="A552" s="3443" t="s">
        <v>3029</v>
      </c>
      <c r="B552" s="3418" t="s">
        <v>3029</v>
      </c>
      <c r="C552" s="3415" t="s">
        <v>3034</v>
      </c>
      <c r="D552" s="3415" t="s">
        <v>3034</v>
      </c>
      <c r="E552" s="3415" t="s">
        <v>3034</v>
      </c>
      <c r="F552" s="3418" t="s">
        <v>2943</v>
      </c>
      <c r="G552" s="3418" t="s">
        <v>2943</v>
      </c>
      <c r="H552" s="3418" t="s">
        <v>2943</v>
      </c>
      <c r="I552" s="3415" t="s">
        <v>2943</v>
      </c>
      <c r="J552" s="3415" t="s">
        <v>2943</v>
      </c>
      <c r="K552" s="3415" t="s">
        <v>2943</v>
      </c>
      <c r="L552" s="3415" t="s">
        <v>2943</v>
      </c>
    </row>
    <row r="553">
      <c r="A553" s="3443" t="s">
        <v>3030</v>
      </c>
      <c r="B553" s="3418" t="s">
        <v>3030</v>
      </c>
      <c r="C553" s="3415" t="s">
        <v>3034</v>
      </c>
      <c r="D553" s="3415" t="s">
        <v>3034</v>
      </c>
      <c r="E553" s="3415" t="s">
        <v>3034</v>
      </c>
      <c r="F553" s="3418" t="s">
        <v>2943</v>
      </c>
      <c r="G553" s="3418" t="s">
        <v>2943</v>
      </c>
      <c r="H553" s="3418" t="s">
        <v>2943</v>
      </c>
      <c r="I553" s="3415" t="s">
        <v>2943</v>
      </c>
      <c r="J553" s="3415" t="s">
        <v>2943</v>
      </c>
      <c r="K553" s="3415" t="s">
        <v>2943</v>
      </c>
      <c r="L553" s="3415" t="s">
        <v>2943</v>
      </c>
    </row>
    <row r="554">
      <c r="A554" s="3443" t="s">
        <v>3031</v>
      </c>
      <c r="B554" s="3418" t="s">
        <v>3031</v>
      </c>
      <c r="C554" s="3415" t="s">
        <v>3034</v>
      </c>
      <c r="D554" s="3415" t="s">
        <v>3034</v>
      </c>
      <c r="E554" s="3415" t="s">
        <v>3034</v>
      </c>
      <c r="F554" s="3418" t="s">
        <v>2943</v>
      </c>
      <c r="G554" s="3418" t="s">
        <v>2943</v>
      </c>
      <c r="H554" s="3418" t="s">
        <v>2943</v>
      </c>
      <c r="I554" s="3415" t="s">
        <v>2943</v>
      </c>
      <c r="J554" s="3415" t="s">
        <v>2943</v>
      </c>
      <c r="K554" s="3415" t="s">
        <v>2943</v>
      </c>
      <c r="L554" s="3415" t="s">
        <v>2943</v>
      </c>
    </row>
    <row r="555">
      <c r="A555" s="3443" t="s">
        <v>3032</v>
      </c>
      <c r="B555" s="3418" t="s">
        <v>3032</v>
      </c>
      <c r="C555" s="3415" t="s">
        <v>3034</v>
      </c>
      <c r="D555" s="3415" t="s">
        <v>2943</v>
      </c>
      <c r="E555" s="3415" t="s">
        <v>3034</v>
      </c>
      <c r="F555" s="3418" t="s">
        <v>2943</v>
      </c>
      <c r="G555" s="3418" t="s">
        <v>2943</v>
      </c>
      <c r="H555" s="3418" t="s">
        <v>2943</v>
      </c>
      <c r="I555" s="3415" t="s">
        <v>2943</v>
      </c>
      <c r="J555" s="3415" t="s">
        <v>2943</v>
      </c>
      <c r="K555" s="3415" t="s">
        <v>2943</v>
      </c>
      <c r="L555" s="3415" t="s">
        <v>2943</v>
      </c>
    </row>
    <row r="556">
      <c r="A556" s="3438" t="s">
        <v>3039</v>
      </c>
      <c r="B556" s="3416" t="s">
        <v>1185</v>
      </c>
      <c r="C556" s="3416" t="s">
        <v>1185</v>
      </c>
      <c r="D556" s="3416" t="s">
        <v>1185</v>
      </c>
      <c r="E556" s="3416" t="s">
        <v>1185</v>
      </c>
      <c r="F556" s="3416" t="s">
        <v>1185</v>
      </c>
      <c r="G556" s="3416" t="s">
        <v>1185</v>
      </c>
      <c r="H556" s="3416" t="s">
        <v>1185</v>
      </c>
      <c r="I556" s="3416" t="s">
        <v>1185</v>
      </c>
      <c r="J556" s="3416" t="s">
        <v>1185</v>
      </c>
      <c r="K556" s="3416" t="s">
        <v>1185</v>
      </c>
      <c r="L556" s="3416" t="s">
        <v>1185</v>
      </c>
    </row>
    <row r="557">
      <c r="A557" s="3443" t="s">
        <v>3022</v>
      </c>
      <c r="B557" s="3418" t="s">
        <v>3022</v>
      </c>
      <c r="C557" s="3415" t="s">
        <v>3034</v>
      </c>
      <c r="D557" s="3415" t="s">
        <v>3034</v>
      </c>
      <c r="E557" s="3415" t="s">
        <v>3034</v>
      </c>
      <c r="F557" s="3418" t="s">
        <v>2943</v>
      </c>
      <c r="G557" s="3418" t="s">
        <v>2943</v>
      </c>
      <c r="H557" s="3418" t="s">
        <v>2943</v>
      </c>
      <c r="I557" s="3415" t="s">
        <v>2943</v>
      </c>
      <c r="J557" s="3415" t="s">
        <v>2943</v>
      </c>
      <c r="K557" s="3415" t="s">
        <v>2943</v>
      </c>
      <c r="L557" s="3415" t="s">
        <v>2943</v>
      </c>
    </row>
    <row r="558">
      <c r="A558" s="3443" t="s">
        <v>3023</v>
      </c>
      <c r="B558" s="3418" t="s">
        <v>3023</v>
      </c>
      <c r="C558" s="3415" t="s">
        <v>3034</v>
      </c>
      <c r="D558" s="3415" t="s">
        <v>3034</v>
      </c>
      <c r="E558" s="3415" t="s">
        <v>3034</v>
      </c>
      <c r="F558" s="3418" t="s">
        <v>2943</v>
      </c>
      <c r="G558" s="3418" t="s">
        <v>2943</v>
      </c>
      <c r="H558" s="3418" t="s">
        <v>2943</v>
      </c>
      <c r="I558" s="3415" t="s">
        <v>2943</v>
      </c>
      <c r="J558" s="3415" t="s">
        <v>2943</v>
      </c>
      <c r="K558" s="3415" t="s">
        <v>2943</v>
      </c>
      <c r="L558" s="3415" t="s">
        <v>2943</v>
      </c>
    </row>
    <row r="559">
      <c r="A559" s="3443" t="s">
        <v>3024</v>
      </c>
      <c r="B559" s="3418" t="s">
        <v>3024</v>
      </c>
      <c r="C559" s="3415" t="s">
        <v>3034</v>
      </c>
      <c r="D559" s="3415" t="s">
        <v>3034</v>
      </c>
      <c r="E559" s="3415" t="s">
        <v>3034</v>
      </c>
      <c r="F559" s="3418" t="s">
        <v>2943</v>
      </c>
      <c r="G559" s="3418" t="s">
        <v>2943</v>
      </c>
      <c r="H559" s="3418" t="s">
        <v>2943</v>
      </c>
      <c r="I559" s="3415" t="s">
        <v>2943</v>
      </c>
      <c r="J559" s="3415" t="s">
        <v>2943</v>
      </c>
      <c r="K559" s="3415" t="s">
        <v>2943</v>
      </c>
      <c r="L559" s="3415" t="s">
        <v>2943</v>
      </c>
    </row>
    <row r="560">
      <c r="A560" s="3443" t="s">
        <v>3025</v>
      </c>
      <c r="B560" s="3418" t="s">
        <v>3025</v>
      </c>
      <c r="C560" s="3415" t="s">
        <v>3034</v>
      </c>
      <c r="D560" s="3415" t="s">
        <v>3034</v>
      </c>
      <c r="E560" s="3415" t="s">
        <v>3034</v>
      </c>
      <c r="F560" s="3418" t="s">
        <v>2943</v>
      </c>
      <c r="G560" s="3418" t="s">
        <v>2943</v>
      </c>
      <c r="H560" s="3418" t="s">
        <v>2943</v>
      </c>
      <c r="I560" s="3415" t="s">
        <v>2943</v>
      </c>
      <c r="J560" s="3415" t="s">
        <v>2943</v>
      </c>
      <c r="K560" s="3415" t="s">
        <v>2943</v>
      </c>
      <c r="L560" s="3415" t="s">
        <v>2943</v>
      </c>
    </row>
    <row r="561">
      <c r="A561" s="3443" t="s">
        <v>3026</v>
      </c>
      <c r="B561" s="3418" t="s">
        <v>3026</v>
      </c>
      <c r="C561" s="3415" t="s">
        <v>3034</v>
      </c>
      <c r="D561" s="3415" t="s">
        <v>3034</v>
      </c>
      <c r="E561" s="3415" t="s">
        <v>3034</v>
      </c>
      <c r="F561" s="3418" t="s">
        <v>2943</v>
      </c>
      <c r="G561" s="3418" t="s">
        <v>2943</v>
      </c>
      <c r="H561" s="3418" t="s">
        <v>2943</v>
      </c>
      <c r="I561" s="3415" t="s">
        <v>2943</v>
      </c>
      <c r="J561" s="3415" t="s">
        <v>2943</v>
      </c>
      <c r="K561" s="3415" t="s">
        <v>2943</v>
      </c>
      <c r="L561" s="3415" t="s">
        <v>2943</v>
      </c>
    </row>
    <row r="562">
      <c r="A562" s="3443" t="s">
        <v>3027</v>
      </c>
      <c r="B562" s="3418" t="s">
        <v>3027</v>
      </c>
      <c r="C562" s="3415" t="s">
        <v>3034</v>
      </c>
      <c r="D562" s="3415" t="s">
        <v>3034</v>
      </c>
      <c r="E562" s="3415" t="s">
        <v>3034</v>
      </c>
      <c r="F562" s="3418" t="s">
        <v>2943</v>
      </c>
      <c r="G562" s="3418" t="s">
        <v>2943</v>
      </c>
      <c r="H562" s="3418" t="s">
        <v>2943</v>
      </c>
      <c r="I562" s="3415" t="s">
        <v>2943</v>
      </c>
      <c r="J562" s="3415" t="s">
        <v>2943</v>
      </c>
      <c r="K562" s="3415" t="s">
        <v>2943</v>
      </c>
      <c r="L562" s="3415" t="s">
        <v>2943</v>
      </c>
    </row>
    <row r="563">
      <c r="A563" s="3443" t="s">
        <v>3028</v>
      </c>
      <c r="B563" s="3418" t="s">
        <v>3028</v>
      </c>
      <c r="C563" s="3415" t="s">
        <v>3034</v>
      </c>
      <c r="D563" s="3415" t="s">
        <v>3034</v>
      </c>
      <c r="E563" s="3415" t="s">
        <v>3034</v>
      </c>
      <c r="F563" s="3418" t="s">
        <v>2943</v>
      </c>
      <c r="G563" s="3418" t="s">
        <v>2943</v>
      </c>
      <c r="H563" s="3418" t="s">
        <v>2943</v>
      </c>
      <c r="I563" s="3415" t="s">
        <v>2943</v>
      </c>
      <c r="J563" s="3415" t="s">
        <v>2943</v>
      </c>
      <c r="K563" s="3415" t="s">
        <v>2943</v>
      </c>
      <c r="L563" s="3415" t="s">
        <v>2943</v>
      </c>
    </row>
    <row r="564">
      <c r="A564" s="3443" t="s">
        <v>3029</v>
      </c>
      <c r="B564" s="3418" t="s">
        <v>3029</v>
      </c>
      <c r="C564" s="3415" t="s">
        <v>3034</v>
      </c>
      <c r="D564" s="3415" t="s">
        <v>3034</v>
      </c>
      <c r="E564" s="3415" t="s">
        <v>3034</v>
      </c>
      <c r="F564" s="3418" t="s">
        <v>2943</v>
      </c>
      <c r="G564" s="3418" t="s">
        <v>2943</v>
      </c>
      <c r="H564" s="3418" t="s">
        <v>2943</v>
      </c>
      <c r="I564" s="3415" t="s">
        <v>2943</v>
      </c>
      <c r="J564" s="3415" t="s">
        <v>2943</v>
      </c>
      <c r="K564" s="3415" t="s">
        <v>2943</v>
      </c>
      <c r="L564" s="3415" t="s">
        <v>2943</v>
      </c>
    </row>
    <row r="565">
      <c r="A565" s="3443" t="s">
        <v>3030</v>
      </c>
      <c r="B565" s="3418" t="s">
        <v>3030</v>
      </c>
      <c r="C565" s="3415" t="s">
        <v>3034</v>
      </c>
      <c r="D565" s="3415" t="s">
        <v>3034</v>
      </c>
      <c r="E565" s="3415" t="s">
        <v>3034</v>
      </c>
      <c r="F565" s="3418" t="s">
        <v>2943</v>
      </c>
      <c r="G565" s="3418" t="s">
        <v>2943</v>
      </c>
      <c r="H565" s="3418" t="s">
        <v>2943</v>
      </c>
      <c r="I565" s="3415" t="s">
        <v>2943</v>
      </c>
      <c r="J565" s="3415" t="s">
        <v>2943</v>
      </c>
      <c r="K565" s="3415" t="s">
        <v>2943</v>
      </c>
      <c r="L565" s="3415" t="s">
        <v>2943</v>
      </c>
    </row>
    <row r="566">
      <c r="A566" s="3443" t="s">
        <v>3031</v>
      </c>
      <c r="B566" s="3418" t="s">
        <v>3031</v>
      </c>
      <c r="C566" s="3415" t="s">
        <v>3034</v>
      </c>
      <c r="D566" s="3415" t="s">
        <v>3034</v>
      </c>
      <c r="E566" s="3415" t="s">
        <v>3034</v>
      </c>
      <c r="F566" s="3418" t="s">
        <v>2943</v>
      </c>
      <c r="G566" s="3418" t="s">
        <v>2943</v>
      </c>
      <c r="H566" s="3418" t="s">
        <v>2943</v>
      </c>
      <c r="I566" s="3415" t="s">
        <v>2943</v>
      </c>
      <c r="J566" s="3415" t="s">
        <v>2943</v>
      </c>
      <c r="K566" s="3415" t="s">
        <v>2943</v>
      </c>
      <c r="L566" s="3415" t="s">
        <v>2943</v>
      </c>
    </row>
    <row r="567">
      <c r="A567" s="3443" t="s">
        <v>3032</v>
      </c>
      <c r="B567" s="3418" t="s">
        <v>3032</v>
      </c>
      <c r="C567" s="3415" t="s">
        <v>3034</v>
      </c>
      <c r="D567" s="3415" t="n">
        <v>0.03333333333333</v>
      </c>
      <c r="E567" s="3415" t="s">
        <v>3034</v>
      </c>
      <c r="F567" s="3418" t="s">
        <v>2943</v>
      </c>
      <c r="G567" s="3418" t="n">
        <v>100.0</v>
      </c>
      <c r="H567" s="3418" t="s">
        <v>2943</v>
      </c>
      <c r="I567" s="3415" t="s">
        <v>2943</v>
      </c>
      <c r="J567" s="3415" t="n">
        <v>0.03333333333333</v>
      </c>
      <c r="K567" s="3415" t="s">
        <v>2943</v>
      </c>
      <c r="L567" s="3415" t="s">
        <v>2943</v>
      </c>
    </row>
    <row r="568" spans="1:12" x14ac:dyDescent="0.15">
      <c r="A568" s="829" t="s">
        <v>354</v>
      </c>
      <c r="B568" s="3416" t="s">
        <v>1185</v>
      </c>
      <c r="C568" s="3416" t="s">
        <v>1185</v>
      </c>
      <c r="D568" s="3416" t="s">
        <v>1185</v>
      </c>
      <c r="E568" s="3416" t="s">
        <v>1185</v>
      </c>
      <c r="F568" s="3416" t="s">
        <v>1185</v>
      </c>
      <c r="G568" s="3416" t="s">
        <v>1185</v>
      </c>
      <c r="H568" s="3416" t="s">
        <v>1185</v>
      </c>
      <c r="I568" s="3416"/>
      <c r="J568" s="3416" t="s">
        <v>1185</v>
      </c>
      <c r="K568" s="3416" t="s">
        <v>1185</v>
      </c>
      <c r="L568" s="3416" t="s">
        <v>1185</v>
      </c>
    </row>
    <row r="569" spans="1:12" x14ac:dyDescent="0.15">
      <c r="A569" s="831" t="s">
        <v>478</v>
      </c>
      <c r="B569" s="3416" t="s">
        <v>1185</v>
      </c>
      <c r="C569" s="3416" t="s">
        <v>1185</v>
      </c>
      <c r="D569" s="3416" t="s">
        <v>1185</v>
      </c>
      <c r="E569" s="3416" t="s">
        <v>1185</v>
      </c>
      <c r="F569" s="3416" t="s">
        <v>1185</v>
      </c>
      <c r="G569" s="3416" t="s">
        <v>1185</v>
      </c>
      <c r="H569" s="3416" t="s">
        <v>1185</v>
      </c>
      <c r="I569" s="3416"/>
      <c r="J569" s="3416" t="s">
        <v>1185</v>
      </c>
      <c r="K569" s="3416" t="s">
        <v>1185</v>
      </c>
      <c r="L569" s="3416" t="s">
        <v>1185</v>
      </c>
    </row>
    <row r="570" spans="1:12" ht="13.5" customHeight="1" x14ac:dyDescent="0.15">
      <c r="A570" s="3428" t="s">
        <v>2990</v>
      </c>
      <c r="B570" s="3416" t="s">
        <v>1185</v>
      </c>
      <c r="C570" s="3416" t="s">
        <v>1185</v>
      </c>
      <c r="D570" s="3416" t="s">
        <v>1185</v>
      </c>
      <c r="E570" s="3416" t="s">
        <v>1185</v>
      </c>
      <c r="F570" s="3416" t="s">
        <v>1185</v>
      </c>
      <c r="G570" s="3416" t="s">
        <v>1185</v>
      </c>
      <c r="H570" s="3416" t="s">
        <v>1185</v>
      </c>
      <c r="I570" s="3416" t="s">
        <v>1185</v>
      </c>
      <c r="J570" s="3416" t="s">
        <v>1185</v>
      </c>
      <c r="K570" s="3416" t="s">
        <v>1185</v>
      </c>
      <c r="L570" s="3416" t="s">
        <v>1185</v>
      </c>
    </row>
    <row r="571">
      <c r="A571" s="3428" t="s">
        <v>2991</v>
      </c>
      <c r="B571" s="3416" t="s">
        <v>1185</v>
      </c>
      <c r="C571" s="3416" t="s">
        <v>1185</v>
      </c>
      <c r="D571" s="3416" t="s">
        <v>1185</v>
      </c>
      <c r="E571" s="3416" t="s">
        <v>1185</v>
      </c>
      <c r="F571" s="3416" t="s">
        <v>1185</v>
      </c>
      <c r="G571" s="3416" t="s">
        <v>1185</v>
      </c>
      <c r="H571" s="3416" t="s">
        <v>1185</v>
      </c>
      <c r="I571" s="3416" t="s">
        <v>1185</v>
      </c>
      <c r="J571" s="3416" t="s">
        <v>1185</v>
      </c>
      <c r="K571" s="3416" t="s">
        <v>1185</v>
      </c>
      <c r="L571" s="3416" t="s">
        <v>1185</v>
      </c>
    </row>
    <row r="572" spans="1:12" x14ac:dyDescent="0.15">
      <c r="A572" s="2396" t="s">
        <v>2831</v>
      </c>
      <c r="B572" s="26"/>
      <c r="C572" s="26"/>
      <c r="D572" s="26"/>
      <c r="E572" s="26"/>
      <c r="F572" s="26"/>
      <c r="G572" s="26"/>
      <c r="H572" s="26"/>
      <c r="I572" s="26"/>
      <c r="J572" s="26"/>
      <c r="K572" s="26"/>
      <c r="L572" s="26"/>
    </row>
    <row r="573" spans="1:12" ht="25.5" customHeight="1" x14ac:dyDescent="0.15">
      <c r="A573" s="2494" t="s">
        <v>479</v>
      </c>
      <c r="B573" s="2494"/>
      <c r="C573" s="2494"/>
      <c r="D573" s="2494"/>
      <c r="E573" s="2494"/>
      <c r="F573" s="2494"/>
      <c r="G573" s="2494"/>
      <c r="H573" s="2494"/>
      <c r="I573" s="2494"/>
      <c r="J573" s="2494"/>
      <c r="K573" s="2494"/>
      <c r="L573" s="2494"/>
    </row>
    <row r="574" spans="1:12" x14ac:dyDescent="0.15">
      <c r="A574" s="26"/>
      <c r="B574" s="26"/>
      <c r="C574" s="26"/>
      <c r="D574" s="26"/>
      <c r="E574" s="26"/>
      <c r="F574" s="26"/>
      <c r="G574" s="26"/>
      <c r="H574" s="26"/>
      <c r="I574" s="26"/>
      <c r="J574" s="26"/>
      <c r="K574" s="26"/>
      <c r="L574" s="26"/>
    </row>
    <row r="575" spans="1:12" ht="13" x14ac:dyDescent="0.15">
      <c r="A575" s="2704" t="s">
        <v>480</v>
      </c>
      <c r="B575" s="2704"/>
      <c r="C575" s="2704"/>
      <c r="D575" s="2704"/>
      <c r="E575" s="2704"/>
      <c r="F575" s="2704"/>
      <c r="G575" s="2704"/>
      <c r="H575" s="2704"/>
      <c r="I575" s="26"/>
      <c r="J575" s="26"/>
      <c r="K575" s="26"/>
      <c r="L575" s="26"/>
    </row>
    <row r="576" spans="1:12" ht="13" x14ac:dyDescent="0.15">
      <c r="A576" s="2726" t="s">
        <v>481</v>
      </c>
      <c r="B576" s="2726"/>
      <c r="C576" s="2726"/>
      <c r="D576" s="2726"/>
      <c r="E576" s="2726"/>
      <c r="F576" s="26"/>
      <c r="G576" s="26"/>
      <c r="H576" s="26"/>
      <c r="I576" s="26"/>
      <c r="J576" s="26"/>
      <c r="K576" s="26"/>
      <c r="L576" s="26"/>
    </row>
    <row r="577" spans="1:12" ht="13" x14ac:dyDescent="0.15">
      <c r="A577" s="2704" t="s">
        <v>482</v>
      </c>
      <c r="B577" s="2704"/>
      <c r="C577" s="2704"/>
      <c r="D577" s="2704"/>
      <c r="E577" s="2704"/>
      <c r="F577" s="2704"/>
      <c r="G577" s="2704"/>
      <c r="H577" s="2704"/>
      <c r="I577" s="2704"/>
      <c r="J577" s="2704"/>
      <c r="K577" s="2704"/>
      <c r="L577" s="2704"/>
    </row>
    <row r="578" spans="1:12" ht="27" customHeight="1" x14ac:dyDescent="0.15">
      <c r="A578" s="2658" t="s">
        <v>483</v>
      </c>
      <c r="B578" s="2658"/>
      <c r="C578" s="2658"/>
      <c r="D578" s="2658"/>
      <c r="E578" s="2658"/>
      <c r="F578" s="2658"/>
      <c r="G578" s="2658"/>
      <c r="H578" s="2658"/>
      <c r="I578" s="2658"/>
      <c r="J578" s="2658"/>
      <c r="K578" s="2658"/>
      <c r="L578" s="2658"/>
    </row>
    <row r="579" spans="1:12" ht="13" x14ac:dyDescent="0.15">
      <c r="A579" s="2658" t="s">
        <v>484</v>
      </c>
      <c r="B579" s="2658"/>
      <c r="C579" s="2658"/>
      <c r="D579" s="2658"/>
      <c r="E579" s="2658"/>
      <c r="F579" s="2658"/>
      <c r="G579" s="2658"/>
      <c r="H579" s="2658"/>
      <c r="I579" s="2658"/>
      <c r="J579" s="2658"/>
      <c r="K579" s="2658"/>
      <c r="L579" s="2658"/>
    </row>
    <row r="580" spans="1:12" ht="13" x14ac:dyDescent="0.15">
      <c r="A580" s="2658" t="s">
        <v>485</v>
      </c>
      <c r="B580" s="2658"/>
      <c r="C580" s="2658"/>
      <c r="D580" s="2658"/>
      <c r="E580" s="2658"/>
      <c r="F580" s="2658"/>
      <c r="G580" s="2658"/>
      <c r="H580" s="26"/>
      <c r="I580" s="26"/>
      <c r="J580" s="26"/>
      <c r="K580" s="26"/>
      <c r="L580" s="26"/>
    </row>
    <row r="581" spans="1:12" ht="13" x14ac:dyDescent="0.15">
      <c r="A581" s="2658" t="s">
        <v>486</v>
      </c>
      <c r="B581" s="2658"/>
      <c r="C581" s="2658"/>
      <c r="D581" s="2658"/>
      <c r="E581" s="2658"/>
      <c r="F581" s="2658"/>
      <c r="G581" s="2658"/>
      <c r="H581" s="2658"/>
      <c r="I581" s="2658"/>
      <c r="J581" s="2658"/>
      <c r="K581" s="2658"/>
      <c r="L581" s="2658"/>
    </row>
    <row r="582" spans="1:12" ht="13" x14ac:dyDescent="0.15">
      <c r="A582" s="2658" t="s">
        <v>487</v>
      </c>
      <c r="B582" s="2658"/>
      <c r="C582" s="2658"/>
      <c r="D582" s="2658"/>
      <c r="E582" s="2658"/>
      <c r="F582" s="2658"/>
      <c r="G582" s="2658"/>
      <c r="H582" s="26"/>
      <c r="I582" s="26"/>
      <c r="J582" s="26"/>
      <c r="K582" s="26"/>
      <c r="L582" s="26"/>
    </row>
    <row r="583" spans="1:12" ht="15" customHeight="1" x14ac:dyDescent="0.15">
      <c r="A583" s="2658" t="s">
        <v>2142</v>
      </c>
      <c r="B583" s="2658"/>
      <c r="C583" s="2658"/>
      <c r="D583" s="2658"/>
      <c r="E583" s="2658"/>
      <c r="F583" s="2658"/>
      <c r="G583" s="2658"/>
      <c r="H583" s="342"/>
      <c r="I583" s="342"/>
      <c r="J583" s="342"/>
      <c r="K583" s="342"/>
      <c r="L583" s="342"/>
    </row>
    <row r="584" spans="1:12" ht="13" x14ac:dyDescent="0.15">
      <c r="A584" s="2658" t="s">
        <v>488</v>
      </c>
      <c r="B584" s="2658"/>
      <c r="C584" s="2658"/>
      <c r="D584" s="2658"/>
      <c r="E584" s="2658"/>
      <c r="F584" s="2658"/>
      <c r="G584" s="2658"/>
      <c r="H584" s="2658"/>
      <c r="I584" s="2658"/>
      <c r="J584" s="2658"/>
      <c r="K584" s="2658"/>
      <c r="L584" s="2658"/>
    </row>
    <row r="585" spans="1:12" ht="13" x14ac:dyDescent="0.15">
      <c r="A585" s="2658" t="s">
        <v>489</v>
      </c>
      <c r="B585" s="2658"/>
      <c r="C585" s="2658"/>
      <c r="D585" s="2658"/>
      <c r="E585" s="2658"/>
      <c r="F585" s="2658"/>
      <c r="G585" s="2658"/>
      <c r="H585" s="2658"/>
      <c r="I585" s="2658"/>
      <c r="J585" s="2658"/>
      <c r="K585" s="2658"/>
      <c r="L585" s="2658"/>
    </row>
    <row r="586" spans="1:12" ht="13" x14ac:dyDescent="0.15">
      <c r="A586" s="304"/>
      <c r="B586" s="26"/>
      <c r="C586" s="26"/>
      <c r="D586" s="26"/>
      <c r="E586" s="26"/>
      <c r="F586" s="26"/>
      <c r="G586" s="26"/>
      <c r="H586" s="26"/>
      <c r="I586" s="26"/>
      <c r="J586" s="26"/>
      <c r="K586" s="26"/>
      <c r="L586" s="26"/>
    </row>
    <row r="587" spans="1:12" x14ac:dyDescent="0.15">
      <c r="A587" s="2723" t="s">
        <v>280</v>
      </c>
      <c r="B587" s="2724"/>
      <c r="C587" s="2724"/>
      <c r="D587" s="2724"/>
      <c r="E587" s="2724"/>
      <c r="F587" s="2724"/>
      <c r="G587" s="2724"/>
      <c r="H587" s="2724"/>
      <c r="I587" s="2724"/>
      <c r="J587" s="2724"/>
      <c r="K587" s="2724"/>
      <c r="L587" s="2725"/>
    </row>
    <row r="588" spans="1:12" ht="24" customHeight="1" x14ac:dyDescent="0.15">
      <c r="A588" s="2721" t="s">
        <v>385</v>
      </c>
      <c r="B588" s="2541"/>
      <c r="C588" s="2541"/>
      <c r="D588" s="2541"/>
      <c r="E588" s="2541"/>
      <c r="F588" s="2541"/>
      <c r="G588" s="2541"/>
      <c r="H588" s="2541"/>
      <c r="I588" s="2541"/>
      <c r="J588" s="2541"/>
      <c r="K588" s="2541"/>
      <c r="L588" s="2722"/>
    </row>
    <row r="589" spans="1:12" ht="12.75" customHeight="1" x14ac:dyDescent="0.15">
      <c r="A589" s="2721" t="s">
        <v>490</v>
      </c>
      <c r="B589" s="2541"/>
      <c r="C589" s="2541"/>
      <c r="D589" s="2541"/>
      <c r="E589" s="2541"/>
      <c r="F589" s="2541"/>
      <c r="G589" s="2541"/>
      <c r="H589" s="2541"/>
      <c r="I589" s="2541"/>
      <c r="J589" s="2541"/>
      <c r="K589" s="2541"/>
      <c r="L589" s="2722"/>
    </row>
    <row r="590" spans="1:12" x14ac:dyDescent="0.15">
      <c r="A590" s="2721" t="s">
        <v>491</v>
      </c>
      <c r="B590" s="2541"/>
      <c r="C590" s="2541"/>
      <c r="D590" s="2541"/>
      <c r="E590" s="2541"/>
      <c r="F590" s="2541"/>
      <c r="G590" s="2541"/>
      <c r="H590" s="2541"/>
      <c r="I590" s="2541"/>
      <c r="J590" s="2541"/>
      <c r="K590" s="2541"/>
      <c r="L590" s="2722"/>
    </row>
    <row r="591" spans="1:12" x14ac:dyDescent="0.15">
      <c r="A591" s="2655" t="s">
        <v>2140</v>
      </c>
      <c r="B591" s="2656"/>
      <c r="C591" s="2656"/>
      <c r="D591" s="2656"/>
      <c r="E591" s="2656"/>
      <c r="F591" s="2656"/>
      <c r="G591" s="2656"/>
      <c r="H591" s="2656"/>
      <c r="I591" s="2656"/>
      <c r="J591" s="2656"/>
      <c r="K591" s="2656"/>
      <c r="L591" s="2657"/>
    </row>
    <row r="592" spans="1:12" x14ac:dyDescent="0.15">
      <c r="A592" s="2416" t="s">
        <v>1484</v>
      </c>
      <c r="B592" s="3415" t="s">
        <v>1185</v>
      </c>
      <c r="C592" s="2696"/>
      <c r="D592" s="2696"/>
      <c r="E592" s="2696"/>
      <c r="F592" s="2696"/>
      <c r="G592" s="2696"/>
      <c r="H592" s="2696"/>
      <c r="I592" s="2696"/>
      <c r="J592" s="2696"/>
      <c r="K592" s="2696"/>
      <c r="L592" s="2696"/>
    </row>
    <row r="593" spans="1:12" x14ac:dyDescent="0.15">
      <c r="A593" s="2416" t="s">
        <v>1484</v>
      </c>
      <c r="B593" s="3415" t="s">
        <v>1185</v>
      </c>
      <c r="C593" s="2696"/>
      <c r="D593" s="2696"/>
      <c r="E593" s="2696"/>
      <c r="F593" s="2696"/>
      <c r="G593" s="2696"/>
      <c r="H593" s="2696"/>
      <c r="I593" s="2696"/>
      <c r="J593" s="2696"/>
      <c r="K593" s="2696"/>
      <c r="L593" s="2696"/>
    </row>
    <row r="594" spans="1:12" x14ac:dyDescent="0.15">
      <c r="A594" s="2416" t="s">
        <v>1484</v>
      </c>
      <c r="B594" s="3415" t="s">
        <v>1185</v>
      </c>
      <c r="C594" s="2696"/>
      <c r="D594" s="2696"/>
      <c r="E594" s="2696"/>
      <c r="F594" s="2696"/>
      <c r="G594" s="2696"/>
      <c r="H594" s="2696"/>
      <c r="I594" s="2696"/>
      <c r="J594" s="2696"/>
      <c r="K594" s="2696"/>
      <c r="L594" s="2696"/>
    </row>
    <row r="595" spans="1:12" x14ac:dyDescent="0.15">
      <c r="A595" s="2416" t="s">
        <v>1484</v>
      </c>
      <c r="B595" s="3415" t="s">
        <v>1185</v>
      </c>
      <c r="C595" s="2696"/>
      <c r="D595" s="2696"/>
      <c r="E595" s="2696"/>
      <c r="F595" s="2696"/>
      <c r="G595" s="2696"/>
      <c r="H595" s="2696"/>
      <c r="I595" s="2696"/>
      <c r="J595" s="2696"/>
      <c r="K595" s="2696"/>
      <c r="L595" s="2696"/>
    </row>
    <row r="596" spans="1:12" x14ac:dyDescent="0.15">
      <c r="A596" s="2416" t="s">
        <v>1484</v>
      </c>
      <c r="B596" s="3415" t="s">
        <v>1185</v>
      </c>
      <c r="C596" s="2696"/>
      <c r="D596" s="2696"/>
      <c r="E596" s="2696"/>
      <c r="F596" s="2696"/>
      <c r="G596" s="2696"/>
      <c r="H596" s="2696"/>
      <c r="I596" s="2696"/>
      <c r="J596" s="2696"/>
      <c r="K596" s="2696"/>
      <c r="L596" s="2696"/>
    </row>
    <row r="597" spans="1:12" x14ac:dyDescent="0.15">
      <c r="A597" s="2416" t="s">
        <v>1484</v>
      </c>
      <c r="B597" s="3415" t="s">
        <v>1185</v>
      </c>
      <c r="C597" s="2696"/>
      <c r="D597" s="2696"/>
      <c r="E597" s="2696"/>
      <c r="F597" s="2696"/>
      <c r="G597" s="2696"/>
      <c r="H597" s="2696"/>
      <c r="I597" s="2696"/>
      <c r="J597" s="2696"/>
      <c r="K597" s="2696"/>
      <c r="L597" s="2696"/>
    </row>
    <row r="598" spans="1:12" x14ac:dyDescent="0.15">
      <c r="A598" s="2416" t="s">
        <v>1484</v>
      </c>
      <c r="B598" s="3415" t="s">
        <v>1185</v>
      </c>
      <c r="C598" s="2696"/>
      <c r="D598" s="2696"/>
      <c r="E598" s="2696"/>
      <c r="F598" s="2696"/>
      <c r="G598" s="2696"/>
      <c r="H598" s="2696"/>
      <c r="I598" s="2696"/>
      <c r="J598" s="2696"/>
      <c r="K598" s="2696"/>
      <c r="L598" s="2696"/>
    </row>
    <row r="599" spans="1:12" x14ac:dyDescent="0.15">
      <c r="A599" s="2416" t="s">
        <v>1484</v>
      </c>
      <c r="B599" s="3415" t="s">
        <v>1185</v>
      </c>
      <c r="C599" s="2696"/>
      <c r="D599" s="2696"/>
      <c r="E599" s="2696"/>
      <c r="F599" s="2696"/>
      <c r="G599" s="2696"/>
      <c r="H599" s="2696"/>
      <c r="I599" s="2696"/>
      <c r="J599" s="2696"/>
      <c r="K599" s="2696"/>
      <c r="L599" s="2696"/>
    </row>
    <row r="600" spans="1:12" x14ac:dyDescent="0.15">
      <c r="A600" s="2416" t="s">
        <v>1484</v>
      </c>
      <c r="B600" s="3415" t="s">
        <v>1185</v>
      </c>
      <c r="C600" s="2696"/>
      <c r="D600" s="2696"/>
      <c r="E600" s="2696"/>
      <c r="F600" s="2696"/>
      <c r="G600" s="2696"/>
      <c r="H600" s="2696"/>
      <c r="I600" s="2696"/>
      <c r="J600" s="2696"/>
      <c r="K600" s="2696"/>
      <c r="L600" s="2696"/>
    </row>
    <row r="601" spans="1:12" x14ac:dyDescent="0.15">
      <c r="A601" s="2416" t="s">
        <v>1484</v>
      </c>
      <c r="B601" s="3415" t="s">
        <v>2993</v>
      </c>
      <c r="C601" s="2696"/>
      <c r="D601" s="2696"/>
      <c r="E601" s="2696"/>
      <c r="F601" s="2696"/>
      <c r="G601" s="2696"/>
      <c r="H601" s="2696"/>
      <c r="I601" s="2696"/>
      <c r="J601" s="2696"/>
      <c r="K601" s="2696"/>
      <c r="L601" s="2696"/>
    </row>
    <row r="602" spans="1:12" x14ac:dyDescent="0.15">
      <c r="A602" s="2416" t="s">
        <v>1484</v>
      </c>
      <c r="B602" s="3415" t="s">
        <v>2994</v>
      </c>
      <c r="C602" s="2696"/>
      <c r="D602" s="2696"/>
      <c r="E602" s="2696"/>
      <c r="F602" s="2696"/>
      <c r="G602" s="2696"/>
      <c r="H602" s="2696"/>
      <c r="I602" s="2696"/>
      <c r="J602" s="2696"/>
      <c r="K602" s="2696"/>
      <c r="L602" s="2696"/>
    </row>
    <row r="603" spans="1:12" x14ac:dyDescent="0.15">
      <c r="A603" s="2416" t="s">
        <v>1484</v>
      </c>
      <c r="B603" s="3415" t="s">
        <v>1185</v>
      </c>
      <c r="C603" s="2696"/>
      <c r="D603" s="2696"/>
      <c r="E603" s="2696"/>
      <c r="F603" s="2696"/>
      <c r="G603" s="2696"/>
      <c r="H603" s="2696"/>
      <c r="I603" s="2696"/>
      <c r="J603" s="2696"/>
      <c r="K603" s="2696"/>
      <c r="L603" s="2696"/>
    </row>
    <row r="604" spans="1:12" x14ac:dyDescent="0.15">
      <c r="A604" s="2416" t="s">
        <v>1484</v>
      </c>
      <c r="B604" s="3415" t="s">
        <v>1185</v>
      </c>
      <c r="C604" s="2696"/>
      <c r="D604" s="2696"/>
      <c r="E604" s="2696"/>
      <c r="F604" s="2696"/>
      <c r="G604" s="2696"/>
      <c r="H604" s="2696"/>
      <c r="I604" s="2696"/>
      <c r="J604" s="2696"/>
      <c r="K604" s="2696"/>
      <c r="L604" s="2696"/>
    </row>
    <row r="605" spans="1:12" x14ac:dyDescent="0.15">
      <c r="A605" s="2416" t="s">
        <v>1484</v>
      </c>
      <c r="B605" s="3415" t="s">
        <v>2995</v>
      </c>
      <c r="C605" s="2696"/>
      <c r="D605" s="2696"/>
      <c r="E605" s="2696"/>
      <c r="F605" s="2696"/>
      <c r="G605" s="2696"/>
      <c r="H605" s="2696"/>
      <c r="I605" s="2696"/>
      <c r="J605" s="2696"/>
      <c r="K605" s="2696"/>
      <c r="L605" s="2696"/>
    </row>
    <row r="606" spans="1:12" x14ac:dyDescent="0.15">
      <c r="A606" s="2416" t="s">
        <v>1484</v>
      </c>
      <c r="B606" s="3415" t="s">
        <v>1185</v>
      </c>
      <c r="C606" s="2696"/>
      <c r="D606" s="2696"/>
      <c r="E606" s="2696"/>
      <c r="F606" s="2696"/>
      <c r="G606" s="2696"/>
      <c r="H606" s="2696"/>
      <c r="I606" s="2696"/>
      <c r="J606" s="2696"/>
      <c r="K606" s="2696"/>
      <c r="L606" s="2696"/>
    </row>
    <row r="607" spans="1:12" x14ac:dyDescent="0.15">
      <c r="A607" s="2416" t="s">
        <v>1484</v>
      </c>
      <c r="B607" s="3415" t="s">
        <v>1185</v>
      </c>
      <c r="C607" s="2696"/>
      <c r="D607" s="2696"/>
      <c r="E607" s="2696"/>
      <c r="F607" s="2696"/>
      <c r="G607" s="2696"/>
      <c r="H607" s="2696"/>
      <c r="I607" s="2696"/>
      <c r="J607" s="2696"/>
      <c r="K607" s="2696"/>
      <c r="L607" s="2696"/>
    </row>
    <row r="608" spans="1:12" x14ac:dyDescent="0.15">
      <c r="A608" s="2416" t="s">
        <v>1484</v>
      </c>
      <c r="B608" s="3415" t="s">
        <v>2996</v>
      </c>
      <c r="C608" s="2696"/>
      <c r="D608" s="2696"/>
      <c r="E608" s="2696"/>
      <c r="F608" s="2696"/>
      <c r="G608" s="2696"/>
      <c r="H608" s="2696"/>
      <c r="I608" s="2696"/>
      <c r="J608" s="2696"/>
      <c r="K608" s="2696"/>
      <c r="L608" s="2696"/>
    </row>
    <row r="609" spans="1:12" x14ac:dyDescent="0.15">
      <c r="A609" s="2416" t="s">
        <v>1484</v>
      </c>
      <c r="B609" s="3415" t="s">
        <v>1185</v>
      </c>
      <c r="C609" s="2696"/>
      <c r="D609" s="2696"/>
      <c r="E609" s="2696"/>
      <c r="F609" s="2696"/>
      <c r="G609" s="2696"/>
      <c r="H609" s="2696"/>
      <c r="I609" s="2696"/>
      <c r="J609" s="2696"/>
      <c r="K609" s="2696"/>
      <c r="L609" s="2696"/>
    </row>
    <row r="610" spans="1:12" x14ac:dyDescent="0.15">
      <c r="A610" s="2416" t="s">
        <v>1484</v>
      </c>
      <c r="B610" s="3415" t="s">
        <v>2997</v>
      </c>
      <c r="C610" s="2696"/>
      <c r="D610" s="2696"/>
      <c r="E610" s="2696"/>
      <c r="F610" s="2696"/>
      <c r="G610" s="2696"/>
      <c r="H610" s="2696"/>
      <c r="I610" s="2696"/>
      <c r="J610" s="2696"/>
      <c r="K610" s="2696"/>
      <c r="L610" s="2696"/>
    </row>
    <row r="611" spans="1:12" x14ac:dyDescent="0.15">
      <c r="A611" s="2416" t="s">
        <v>1484</v>
      </c>
      <c r="B611" s="3415" t="s">
        <v>1185</v>
      </c>
      <c r="C611" s="2696"/>
      <c r="D611" s="2696"/>
      <c r="E611" s="2696"/>
      <c r="F611" s="2696"/>
      <c r="G611" s="2696"/>
      <c r="H611" s="2696"/>
      <c r="I611" s="2696"/>
      <c r="J611" s="2696"/>
      <c r="K611" s="2696"/>
      <c r="L611" s="2696"/>
    </row>
    <row r="612" spans="1:12" x14ac:dyDescent="0.15">
      <c r="A612" s="2416" t="s">
        <v>1484</v>
      </c>
      <c r="B612" s="3415" t="s">
        <v>2998</v>
      </c>
      <c r="C612" s="2696"/>
      <c r="D612" s="2696"/>
      <c r="E612" s="2696"/>
      <c r="F612" s="2696"/>
      <c r="G612" s="2696"/>
      <c r="H612" s="2696"/>
      <c r="I612" s="2696"/>
      <c r="J612" s="2696"/>
      <c r="K612" s="2696"/>
      <c r="L612" s="2696"/>
    </row>
    <row r="613" spans="1:12" x14ac:dyDescent="0.15">
      <c r="A613" s="2416" t="s">
        <v>1484</v>
      </c>
      <c r="B613" s="3415" t="s">
        <v>1185</v>
      </c>
      <c r="C613" s="2696"/>
      <c r="D613" s="2696"/>
      <c r="E613" s="2696"/>
      <c r="F613" s="2696"/>
      <c r="G613" s="2696"/>
      <c r="H613" s="2696"/>
      <c r="I613" s="2696"/>
      <c r="J613" s="2696"/>
      <c r="K613" s="2696"/>
      <c r="L61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05:L605"/>
    <mergeCell ref="B606:L606"/>
    <mergeCell ref="B612:L612"/>
    <mergeCell ref="B613:L613"/>
    <mergeCell ref="B607:L607"/>
    <mergeCell ref="B608:L608"/>
    <mergeCell ref="B609:L609"/>
    <mergeCell ref="B610:L610"/>
    <mergeCell ref="B611:L611"/>
    <mergeCell ref="B600:L600"/>
    <mergeCell ref="B601:L601"/>
    <mergeCell ref="B602:L602"/>
    <mergeCell ref="B603:L603"/>
    <mergeCell ref="B604:L604"/>
    <mergeCell ref="B595:L595"/>
    <mergeCell ref="B596:L596"/>
    <mergeCell ref="B597:L597"/>
    <mergeCell ref="B598:L598"/>
    <mergeCell ref="B599:L599"/>
    <mergeCell ref="A583:G583"/>
    <mergeCell ref="A584:L584"/>
    <mergeCell ref="A585:L585"/>
    <mergeCell ref="B593:L593"/>
    <mergeCell ref="B594:L594"/>
    <mergeCell ref="A580:G580"/>
    <mergeCell ref="A581:L581"/>
    <mergeCell ref="A582:G582"/>
    <mergeCell ref="B592:L592"/>
    <mergeCell ref="A591:L591"/>
    <mergeCell ref="A573:L573"/>
    <mergeCell ref="A588:L588"/>
    <mergeCell ref="A589:L589"/>
    <mergeCell ref="A590:L590"/>
    <mergeCell ref="A587:L587"/>
    <mergeCell ref="A575:H575"/>
    <mergeCell ref="A576:E576"/>
    <mergeCell ref="A577:L577"/>
    <mergeCell ref="A578:L578"/>
    <mergeCell ref="A579:L57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329.18057333333337</v>
      </c>
      <c r="C7" s="3417" t="n">
        <v>511.2207619483229</v>
      </c>
      <c r="D7" s="3417" t="n">
        <v>18.90735051189328</v>
      </c>
      <c r="E7" s="3417" t="n">
        <v>30.41892546886736</v>
      </c>
      <c r="F7" s="3417" t="s">
        <v>2964</v>
      </c>
      <c r="G7" s="3417" t="n">
        <v>41.45528894838952</v>
      </c>
    </row>
    <row r="8" spans="1:7" ht="13.5" customHeight="1" x14ac:dyDescent="0.15">
      <c r="A8" s="1093" t="s">
        <v>495</v>
      </c>
      <c r="B8" s="3416" t="s">
        <v>1185</v>
      </c>
      <c r="C8" s="3417" t="n">
        <v>511.2207619483229</v>
      </c>
      <c r="D8" s="3417" t="n">
        <v>2.19828624049424</v>
      </c>
      <c r="E8" s="3416" t="s">
        <v>1185</v>
      </c>
      <c r="F8" s="3416" t="s">
        <v>1185</v>
      </c>
      <c r="G8" s="3417" t="n">
        <v>36.67073023551624</v>
      </c>
    </row>
    <row r="9" spans="1:7" ht="12" customHeight="1" x14ac:dyDescent="0.15">
      <c r="A9" s="1093" t="s">
        <v>496</v>
      </c>
      <c r="B9" s="3416" t="s">
        <v>1185</v>
      </c>
      <c r="C9" s="3417" t="n">
        <v>448.91790317511084</v>
      </c>
      <c r="D9" s="3416" t="s">
        <v>1185</v>
      </c>
      <c r="E9" s="3416" t="s">
        <v>1185</v>
      </c>
      <c r="F9" s="3416" t="s">
        <v>1185</v>
      </c>
      <c r="G9" s="3416" t="s">
        <v>1185</v>
      </c>
    </row>
    <row r="10" spans="1:7" ht="13.5" customHeight="1" x14ac:dyDescent="0.15">
      <c r="A10" s="1078" t="s">
        <v>497</v>
      </c>
      <c r="B10" s="3416" t="s">
        <v>1185</v>
      </c>
      <c r="C10" s="3417" t="n">
        <v>398.4493020350891</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115.688668739197</v>
      </c>
      <c r="D12" s="3416" t="s">
        <v>1185</v>
      </c>
      <c r="E12" s="3416" t="s">
        <v>1185</v>
      </c>
      <c r="F12" s="3416" t="s">
        <v>1185</v>
      </c>
      <c r="G12" s="3416" t="s">
        <v>1185</v>
      </c>
    </row>
    <row r="13" spans="1:7" ht="12" customHeight="1" x14ac:dyDescent="0.15">
      <c r="A13" s="1213" t="s">
        <v>500</v>
      </c>
      <c r="B13" s="3416" t="s">
        <v>1185</v>
      </c>
      <c r="C13" s="3417" t="n">
        <v>282.7606332958921</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46.58380260043444</v>
      </c>
      <c r="D20" s="3416" t="s">
        <v>1185</v>
      </c>
      <c r="E20" s="3416" t="s">
        <v>1185</v>
      </c>
      <c r="F20" s="3416" t="s">
        <v>1185</v>
      </c>
      <c r="G20" s="3416" t="s">
        <v>1185</v>
      </c>
    </row>
    <row r="21" spans="1:7" ht="12" customHeight="1" x14ac:dyDescent="0.15">
      <c r="A21" s="1078" t="s">
        <v>508</v>
      </c>
      <c r="B21" s="3416" t="s">
        <v>1185</v>
      </c>
      <c r="C21" s="3417" t="n">
        <v>1.83569853958729</v>
      </c>
      <c r="D21" s="3416" t="s">
        <v>1185</v>
      </c>
      <c r="E21" s="3416" t="s">
        <v>1185</v>
      </c>
      <c r="F21" s="3416" t="s">
        <v>1185</v>
      </c>
      <c r="G21" s="3416" t="s">
        <v>1185</v>
      </c>
    </row>
    <row r="22" spans="1:7" ht="12" customHeight="1" x14ac:dyDescent="0.15">
      <c r="A22" s="1078" t="s">
        <v>509</v>
      </c>
      <c r="B22" s="3416" t="s">
        <v>1185</v>
      </c>
      <c r="C22" s="3417" t="n">
        <v>2.0491</v>
      </c>
      <c r="D22" s="3416" t="s">
        <v>1185</v>
      </c>
      <c r="E22" s="3416" t="s">
        <v>1185</v>
      </c>
      <c r="F22" s="3416" t="s">
        <v>1185</v>
      </c>
      <c r="G22" s="3416" t="s">
        <v>1185</v>
      </c>
    </row>
    <row r="23" spans="1:7" ht="12.75" customHeight="1" x14ac:dyDescent="0.15">
      <c r="A23" s="3432" t="s">
        <v>3040</v>
      </c>
      <c r="B23" s="3416" t="s">
        <v>1185</v>
      </c>
      <c r="C23" s="3417" t="n">
        <v>0.194</v>
      </c>
      <c r="D23" s="3416"/>
      <c r="E23" s="3416" t="s">
        <v>1185</v>
      </c>
      <c r="F23" s="3416" t="s">
        <v>1185</v>
      </c>
      <c r="G23" s="3416"/>
    </row>
    <row r="24">
      <c r="A24" s="3432" t="s">
        <v>3041</v>
      </c>
      <c r="B24" s="3416" t="s">
        <v>1185</v>
      </c>
      <c r="C24" s="3417" t="n">
        <v>0.0445</v>
      </c>
      <c r="D24" s="3416"/>
      <c r="E24" s="3416" t="s">
        <v>1185</v>
      </c>
      <c r="F24" s="3416" t="s">
        <v>1185</v>
      </c>
      <c r="G24" s="3416"/>
    </row>
    <row r="25">
      <c r="A25" s="3432" t="s">
        <v>3042</v>
      </c>
      <c r="B25" s="3416" t="s">
        <v>1185</v>
      </c>
      <c r="C25" s="3417" t="n">
        <v>1.7226</v>
      </c>
      <c r="D25" s="3416"/>
      <c r="E25" s="3416" t="s">
        <v>1185</v>
      </c>
      <c r="F25" s="3416" t="s">
        <v>1185</v>
      </c>
      <c r="G25" s="3416"/>
    </row>
    <row r="26">
      <c r="A26" s="3432" t="s">
        <v>3043</v>
      </c>
      <c r="B26" s="3416" t="s">
        <v>1185</v>
      </c>
      <c r="C26" s="3417" t="n">
        <v>0.088</v>
      </c>
      <c r="D26" s="3416"/>
      <c r="E26" s="3416" t="s">
        <v>1185</v>
      </c>
      <c r="F26" s="3416" t="s">
        <v>1185</v>
      </c>
      <c r="G26" s="3416"/>
    </row>
    <row r="27">
      <c r="A27" s="3432" t="s">
        <v>3044</v>
      </c>
      <c r="B27" s="3416" t="s">
        <v>1185</v>
      </c>
      <c r="C27" s="3417" t="s">
        <v>2943</v>
      </c>
      <c r="D27" s="3416"/>
      <c r="E27" s="3416" t="s">
        <v>1185</v>
      </c>
      <c r="F27" s="3416" t="s">
        <v>1185</v>
      </c>
      <c r="G27" s="3416"/>
    </row>
    <row r="28" spans="1:7" ht="12" customHeight="1" x14ac:dyDescent="0.15">
      <c r="A28" s="1215" t="s">
        <v>2811</v>
      </c>
      <c r="B28" s="3416" t="s">
        <v>1185</v>
      </c>
      <c r="C28" s="3417" t="s">
        <v>2943</v>
      </c>
      <c r="D28" s="3416" t="s">
        <v>1185</v>
      </c>
      <c r="E28" s="3416" t="s">
        <v>1185</v>
      </c>
      <c r="F28" s="3416" t="s">
        <v>1185</v>
      </c>
      <c r="G28" s="3416" t="s">
        <v>1185</v>
      </c>
    </row>
    <row r="29" spans="1:7" ht="13.5" customHeight="1" x14ac:dyDescent="0.15">
      <c r="A29" s="3437" t="s">
        <v>3045</v>
      </c>
      <c r="B29" s="3416" t="s">
        <v>1185</v>
      </c>
      <c r="C29" s="3417" t="s">
        <v>2943</v>
      </c>
      <c r="D29" s="3416"/>
      <c r="E29" s="3416" t="s">
        <v>1185</v>
      </c>
      <c r="F29" s="3416" t="s">
        <v>1185</v>
      </c>
      <c r="G29" s="3416"/>
    </row>
    <row r="30" spans="1:7" ht="12" customHeight="1" x14ac:dyDescent="0.15">
      <c r="A30" s="1093" t="s">
        <v>510</v>
      </c>
      <c r="B30" s="3416" t="s">
        <v>1185</v>
      </c>
      <c r="C30" s="3417" t="n">
        <v>62.30285877321205</v>
      </c>
      <c r="D30" s="3417" t="n">
        <v>2.19828624049424</v>
      </c>
      <c r="E30" s="3416" t="s">
        <v>1185</v>
      </c>
      <c r="F30" s="3416" t="s">
        <v>1185</v>
      </c>
      <c r="G30" s="3417" t="n">
        <v>36.67073023551624</v>
      </c>
    </row>
    <row r="31" spans="1:7" ht="12" customHeight="1" x14ac:dyDescent="0.15">
      <c r="A31" s="1080" t="s">
        <v>511</v>
      </c>
      <c r="B31" s="3416" t="s">
        <v>1185</v>
      </c>
      <c r="C31" s="3417" t="n">
        <v>47.02839635018465</v>
      </c>
      <c r="D31" s="3417" t="n">
        <v>1.05056085523966</v>
      </c>
      <c r="E31" s="3416" t="s">
        <v>1185</v>
      </c>
      <c r="F31" s="3416" t="s">
        <v>1185</v>
      </c>
      <c r="G31" s="3417" t="n">
        <v>32.64025359273687</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13.49589624033349</v>
      </c>
      <c r="D33" s="3417" t="n">
        <v>0.1395717937657</v>
      </c>
      <c r="E33" s="3416" t="s">
        <v>1185</v>
      </c>
      <c r="F33" s="3416" t="s">
        <v>1185</v>
      </c>
      <c r="G33" s="3415" t="n">
        <v>8.11806695522147</v>
      </c>
    </row>
    <row r="34" spans="1:7" ht="12" customHeight="1" x14ac:dyDescent="0.15">
      <c r="A34" s="1213" t="s">
        <v>500</v>
      </c>
      <c r="B34" s="3416" t="s">
        <v>1185</v>
      </c>
      <c r="C34" s="3417" t="n">
        <v>33.53250010985116</v>
      </c>
      <c r="D34" s="3417" t="n">
        <v>0.91098906147396</v>
      </c>
      <c r="E34" s="3416" t="s">
        <v>1185</v>
      </c>
      <c r="F34" s="3416" t="s">
        <v>1185</v>
      </c>
      <c r="G34" s="3415" t="n">
        <v>24.5221866375154</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0.29069773073362</v>
      </c>
      <c r="D41" s="3417" t="n">
        <v>0.06200418825212</v>
      </c>
      <c r="E41" s="3416" t="s">
        <v>1185</v>
      </c>
      <c r="F41" s="3416" t="s">
        <v>1185</v>
      </c>
      <c r="G41" s="3415" t="n">
        <v>0.2818786190274</v>
      </c>
    </row>
    <row r="42" spans="1:7" ht="12" customHeight="1" x14ac:dyDescent="0.15">
      <c r="A42" s="1078" t="s">
        <v>508</v>
      </c>
      <c r="B42" s="3416" t="s">
        <v>1185</v>
      </c>
      <c r="C42" s="3417" t="n">
        <v>12.11516561196875</v>
      </c>
      <c r="D42" s="3417" t="n">
        <v>0.03988870285714</v>
      </c>
      <c r="E42" s="3416" t="s">
        <v>1185</v>
      </c>
      <c r="F42" s="3416" t="s">
        <v>1185</v>
      </c>
      <c r="G42" s="3415" t="n">
        <v>1.07007932335273</v>
      </c>
    </row>
    <row r="43" spans="1:7" ht="12" customHeight="1" x14ac:dyDescent="0.15">
      <c r="A43" s="1078" t="s">
        <v>509</v>
      </c>
      <c r="B43" s="3416" t="s">
        <v>1185</v>
      </c>
      <c r="C43" s="3417" t="n">
        <v>2.86859908032503</v>
      </c>
      <c r="D43" s="3417" t="n">
        <v>0.06399348029024</v>
      </c>
      <c r="E43" s="3416" t="s">
        <v>1185</v>
      </c>
      <c r="F43" s="3416" t="s">
        <v>1185</v>
      </c>
      <c r="G43" s="3417" t="n">
        <v>2.67851870039924</v>
      </c>
    </row>
    <row r="44" spans="1:7" ht="12" customHeight="1" x14ac:dyDescent="0.15">
      <c r="A44" s="3432" t="s">
        <v>3040</v>
      </c>
      <c r="B44" s="3416" t="s">
        <v>1185</v>
      </c>
      <c r="C44" s="3417" t="n">
        <v>0.002134</v>
      </c>
      <c r="D44" s="3417" t="n">
        <v>6.5017775342E-4</v>
      </c>
      <c r="E44" s="3416" t="s">
        <v>1185</v>
      </c>
      <c r="F44" s="3416" t="s">
        <v>1185</v>
      </c>
      <c r="G44" s="3415" t="n">
        <v>4.365E-4</v>
      </c>
    </row>
    <row r="45">
      <c r="A45" s="3432" t="s">
        <v>3041</v>
      </c>
      <c r="B45" s="3416" t="s">
        <v>1185</v>
      </c>
      <c r="C45" s="3417" t="n">
        <v>0.01774834079084</v>
      </c>
      <c r="D45" s="3417" t="n">
        <v>0.0011126393625</v>
      </c>
      <c r="E45" s="3416" t="s">
        <v>1185</v>
      </c>
      <c r="F45" s="3416" t="s">
        <v>1185</v>
      </c>
      <c r="G45" s="3415" t="n">
        <v>0.00141372774662</v>
      </c>
    </row>
    <row r="46">
      <c r="A46" s="3432" t="s">
        <v>3042</v>
      </c>
      <c r="B46" s="3416" t="s">
        <v>1185</v>
      </c>
      <c r="C46" s="3417" t="n">
        <v>0.46007955877594</v>
      </c>
      <c r="D46" s="3417" t="n">
        <v>0.03589480391389</v>
      </c>
      <c r="E46" s="3416" t="s">
        <v>1185</v>
      </c>
      <c r="F46" s="3416" t="s">
        <v>1185</v>
      </c>
      <c r="G46" s="3415" t="n">
        <v>0.17641766979316</v>
      </c>
    </row>
    <row r="47">
      <c r="A47" s="3432" t="s">
        <v>3043</v>
      </c>
      <c r="B47" s="3416" t="s">
        <v>1185</v>
      </c>
      <c r="C47" s="3417" t="n">
        <v>0.006688</v>
      </c>
      <c r="D47" s="3417" t="n">
        <v>0.00225045792564</v>
      </c>
      <c r="E47" s="3416" t="s">
        <v>1185</v>
      </c>
      <c r="F47" s="3416" t="s">
        <v>1185</v>
      </c>
      <c r="G47" s="3415" t="n">
        <v>0.00884606073946</v>
      </c>
    </row>
    <row r="48">
      <c r="A48" s="3432" t="s">
        <v>3044</v>
      </c>
      <c r="B48" s="3416" t="s">
        <v>1185</v>
      </c>
      <c r="C48" s="3417" t="n">
        <v>2.28046756742492</v>
      </c>
      <c r="D48" s="3417" t="n">
        <v>0.01324253020622</v>
      </c>
      <c r="E48" s="3416" t="s">
        <v>1185</v>
      </c>
      <c r="F48" s="3416" t="s">
        <v>1185</v>
      </c>
      <c r="G48" s="3415" t="n">
        <v>2.20173443112</v>
      </c>
    </row>
    <row r="49" spans="1:7" ht="12" customHeight="1" x14ac:dyDescent="0.15">
      <c r="A49" s="1215" t="s">
        <v>2811</v>
      </c>
      <c r="B49" s="3416" t="s">
        <v>1185</v>
      </c>
      <c r="C49" s="3417" t="n">
        <v>0.10148161333333</v>
      </c>
      <c r="D49" s="3417" t="n">
        <v>0.01084287112857</v>
      </c>
      <c r="E49" s="3416" t="s">
        <v>1185</v>
      </c>
      <c r="F49" s="3416" t="s">
        <v>1185</v>
      </c>
      <c r="G49" s="3417" t="n">
        <v>0.289670311</v>
      </c>
    </row>
    <row r="50" spans="1:7" x14ac:dyDescent="0.15">
      <c r="A50" s="3437" t="s">
        <v>3045</v>
      </c>
      <c r="B50" s="3416" t="s">
        <v>1185</v>
      </c>
      <c r="C50" s="3417" t="n">
        <v>0.10148161333333</v>
      </c>
      <c r="D50" s="3417" t="n">
        <v>0.01084287112857</v>
      </c>
      <c r="E50" s="3416" t="s">
        <v>1185</v>
      </c>
      <c r="F50" s="3416" t="s">
        <v>1185</v>
      </c>
      <c r="G50" s="3415" t="n">
        <v>0.289670311</v>
      </c>
    </row>
    <row r="51" spans="1:7" ht="14.25" customHeight="1" x14ac:dyDescent="0.15">
      <c r="A51" s="1078" t="s">
        <v>513</v>
      </c>
      <c r="B51" s="3416" t="s">
        <v>1185</v>
      </c>
      <c r="C51" s="3416" t="s">
        <v>1185</v>
      </c>
      <c r="D51" s="3417" t="n">
        <v>0.98183901385508</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2943</v>
      </c>
    </row>
    <row r="8" spans="1:7" ht="12.75" customHeight="1" x14ac:dyDescent="0.15">
      <c r="A8" s="1232" t="s">
        <v>517</v>
      </c>
      <c r="B8" s="3416" t="s">
        <v>1185</v>
      </c>
      <c r="C8" s="3415" t="s">
        <v>2945</v>
      </c>
      <c r="D8" s="3417" t="n">
        <v>16.70906427139904</v>
      </c>
      <c r="E8" s="3415" t="n">
        <v>29.49020767611829</v>
      </c>
      <c r="F8" s="3415" t="s">
        <v>2945</v>
      </c>
      <c r="G8" s="3415" t="n">
        <v>4.78455871287328</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2943</v>
      </c>
      <c r="F10" s="3415" t="s">
        <v>2943</v>
      </c>
      <c r="G10" s="3415" t="s">
        <v>2943</v>
      </c>
    </row>
    <row r="11" spans="1:7" ht="14.25" customHeight="1" x14ac:dyDescent="0.15">
      <c r="A11" s="1093" t="s">
        <v>521</v>
      </c>
      <c r="B11" s="3417" t="n">
        <v>262.20744</v>
      </c>
      <c r="C11" s="3416" t="s">
        <v>1185</v>
      </c>
      <c r="D11" s="3416" t="s">
        <v>1185</v>
      </c>
      <c r="E11" s="3416" t="s">
        <v>1185</v>
      </c>
      <c r="F11" s="3416" t="s">
        <v>1185</v>
      </c>
      <c r="G11" s="3416" t="s">
        <v>1185</v>
      </c>
    </row>
    <row r="12" spans="1:7" ht="12" customHeight="1" x14ac:dyDescent="0.15">
      <c r="A12" s="1093" t="s">
        <v>522</v>
      </c>
      <c r="B12" s="3417" t="n">
        <v>66.97313333333335</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n">
        <v>0.92871779274907</v>
      </c>
      <c r="F14" s="3417" t="s">
        <v>2943</v>
      </c>
      <c r="G14" s="3417" t="s">
        <v>2943</v>
      </c>
    </row>
    <row r="15" spans="1:7" ht="12.75" customHeight="1" x14ac:dyDescent="0.15">
      <c r="A15" s="3427" t="s">
        <v>3046</v>
      </c>
      <c r="B15" s="3417" t="s">
        <v>2943</v>
      </c>
      <c r="C15" s="3417" t="s">
        <v>2943</v>
      </c>
      <c r="D15" s="3417" t="s">
        <v>2943</v>
      </c>
      <c r="E15" s="3417" t="n">
        <v>0.92871779274907</v>
      </c>
      <c r="F15" s="3417" t="s">
        <v>2943</v>
      </c>
      <c r="G15" s="3417" t="s">
        <v>2943</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3047</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6827.578000000001</v>
      </c>
      <c r="C9" s="3416" t="s">
        <v>1185</v>
      </c>
      <c r="D9" s="3416" t="s">
        <v>1185</v>
      </c>
      <c r="E9" s="3418" t="n">
        <v>58.3588063051186</v>
      </c>
      <c r="F9" s="3418" t="n">
        <v>398.4493020350891</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1059.65</v>
      </c>
      <c r="C11" s="3415" t="n">
        <v>248.149875145013</v>
      </c>
      <c r="D11" s="3415" t="n">
        <v>6.3</v>
      </c>
      <c r="E11" s="3418" t="n">
        <v>109.17630230660782</v>
      </c>
      <c r="F11" s="3415" t="n">
        <v>115.688668739197</v>
      </c>
    </row>
    <row r="12" spans="1:6" ht="12" customHeight="1" x14ac:dyDescent="0.15">
      <c r="A12" s="1013" t="s">
        <v>500</v>
      </c>
      <c r="B12" s="3415" t="n">
        <v>5767.928000000001</v>
      </c>
      <c r="C12" s="3415" t="n">
        <v>133.20779679981538</v>
      </c>
      <c r="D12" s="3415" t="n">
        <v>6.3</v>
      </c>
      <c r="E12" s="3418" t="n">
        <v>49.02291313204535</v>
      </c>
      <c r="F12" s="3415" t="n">
        <v>282.7606332958921</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5105.413</v>
      </c>
      <c r="C19" s="3416" t="s">
        <v>1185</v>
      </c>
      <c r="D19" s="3416" t="s">
        <v>1185</v>
      </c>
      <c r="E19" s="3418" t="n">
        <v>9.12439455934994</v>
      </c>
      <c r="F19" s="3418" t="n">
        <v>46.58380260043444</v>
      </c>
    </row>
    <row r="20" spans="1:6" ht="12.75" customHeight="1" x14ac:dyDescent="0.15">
      <c r="A20" s="1013" t="s">
        <v>551</v>
      </c>
      <c r="B20" s="3418" t="n">
        <v>5105.413</v>
      </c>
      <c r="C20" s="3416" t="s">
        <v>1185</v>
      </c>
      <c r="D20" s="3416" t="s">
        <v>1185</v>
      </c>
      <c r="E20" s="3418" t="n">
        <v>9.12439455934994</v>
      </c>
      <c r="F20" s="3418" t="n">
        <v>46.58380260043444</v>
      </c>
    </row>
    <row r="21" spans="1:6" ht="12.75" customHeight="1" x14ac:dyDescent="0.15">
      <c r="A21" s="3428" t="s">
        <v>3048</v>
      </c>
      <c r="B21" s="3415" t="n">
        <v>1825.197</v>
      </c>
      <c r="C21" s="3415" t="n">
        <v>19.926</v>
      </c>
      <c r="D21" s="3415" t="n">
        <v>6.0</v>
      </c>
      <c r="E21" s="3418" t="n">
        <v>13.69370746626723</v>
      </c>
      <c r="F21" s="3415" t="n">
        <v>24.99371378630854</v>
      </c>
    </row>
    <row r="22">
      <c r="A22" s="3428" t="s">
        <v>3049</v>
      </c>
      <c r="B22" s="3415" t="n">
        <v>99.64850000000001</v>
      </c>
      <c r="C22" s="3415" t="n">
        <v>19.926</v>
      </c>
      <c r="D22" s="3415" t="n">
        <v>6.0</v>
      </c>
      <c r="E22" s="3418" t="n">
        <v>9.33543337314801</v>
      </c>
      <c r="F22" s="3415" t="n">
        <v>0.93026193248414</v>
      </c>
    </row>
    <row r="23">
      <c r="A23" s="3428" t="s">
        <v>3050</v>
      </c>
      <c r="B23" s="3415" t="n">
        <v>671.5422699999999</v>
      </c>
      <c r="C23" s="3415" t="n">
        <v>19.926</v>
      </c>
      <c r="D23" s="3415" t="n">
        <v>6.0</v>
      </c>
      <c r="E23" s="3418" t="n">
        <v>4.5</v>
      </c>
      <c r="F23" s="3415" t="n">
        <v>3.021940215</v>
      </c>
    </row>
    <row r="24">
      <c r="A24" s="3428" t="s">
        <v>3051</v>
      </c>
      <c r="B24" s="3415" t="n">
        <v>745.503</v>
      </c>
      <c r="C24" s="3415" t="n">
        <v>19.926</v>
      </c>
      <c r="D24" s="3415" t="n">
        <v>6.0</v>
      </c>
      <c r="E24" s="3418" t="n">
        <v>10.63959310128572</v>
      </c>
      <c r="F24" s="3415" t="n">
        <v>7.93184857578781</v>
      </c>
    </row>
    <row r="25">
      <c r="A25" s="3428" t="s">
        <v>3052</v>
      </c>
      <c r="B25" s="3415" t="n">
        <v>22.823</v>
      </c>
      <c r="C25" s="3415" t="n">
        <v>19.926</v>
      </c>
      <c r="D25" s="3415" t="n">
        <v>6.0</v>
      </c>
      <c r="E25" s="3418" t="n">
        <v>14.42093646587302</v>
      </c>
      <c r="F25" s="3415" t="n">
        <v>0.32912903296062</v>
      </c>
    </row>
    <row r="26">
      <c r="A26" s="3428" t="s">
        <v>3053</v>
      </c>
      <c r="B26" s="3415" t="n">
        <v>40.70150000000001</v>
      </c>
      <c r="C26" s="3415" t="n">
        <v>19.926</v>
      </c>
      <c r="D26" s="3415" t="n">
        <v>6.0</v>
      </c>
      <c r="E26" s="3418" t="n">
        <v>7.25334703980885</v>
      </c>
      <c r="F26" s="3415" t="n">
        <v>0.29522210454078</v>
      </c>
    </row>
    <row r="27">
      <c r="A27" s="3428" t="s">
        <v>3054</v>
      </c>
      <c r="B27" s="3415" t="n">
        <v>55.87699999999999</v>
      </c>
      <c r="C27" s="3415" t="n">
        <v>19.926</v>
      </c>
      <c r="D27" s="3415" t="n">
        <v>6.0</v>
      </c>
      <c r="E27" s="3418" t="n">
        <v>17.89359139725862</v>
      </c>
      <c r="F27" s="3415" t="n">
        <v>0.99984020650462</v>
      </c>
    </row>
    <row r="28">
      <c r="A28" s="3428" t="s">
        <v>3055</v>
      </c>
      <c r="B28" s="3415" t="n">
        <v>1644.1207299999996</v>
      </c>
      <c r="C28" s="3415" t="n">
        <v>19.926</v>
      </c>
      <c r="D28" s="3415" t="n">
        <v>6.0</v>
      </c>
      <c r="E28" s="3418" t="n">
        <v>4.91560418853665</v>
      </c>
      <c r="F28" s="3415" t="n">
        <v>8.08184674684793</v>
      </c>
    </row>
    <row r="29" spans="1:6" ht="13.5" customHeight="1" x14ac:dyDescent="0.15">
      <c r="A29" s="1247" t="s">
        <v>508</v>
      </c>
      <c r="B29" s="3418" t="n">
        <v>1486.45</v>
      </c>
      <c r="C29" s="3416" t="s">
        <v>1185</v>
      </c>
      <c r="D29" s="3416" t="s">
        <v>1185</v>
      </c>
      <c r="E29" s="3418" t="n">
        <v>1.23495478461253</v>
      </c>
      <c r="F29" s="3418" t="n">
        <v>1.83569853958729</v>
      </c>
    </row>
    <row r="30" spans="1:6" ht="13.5" customHeight="1" x14ac:dyDescent="0.15">
      <c r="A30" s="1013" t="s">
        <v>551</v>
      </c>
      <c r="B30" s="3418" t="n">
        <v>1486.45</v>
      </c>
      <c r="C30" s="3416" t="s">
        <v>1185</v>
      </c>
      <c r="D30" s="3416" t="s">
        <v>1185</v>
      </c>
      <c r="E30" s="3418" t="n">
        <v>1.23495478461253</v>
      </c>
      <c r="F30" s="3418" t="n">
        <v>1.83569853958729</v>
      </c>
    </row>
    <row r="31" spans="1:6" ht="12.75" customHeight="1" x14ac:dyDescent="0.15">
      <c r="A31" s="3428" t="s">
        <v>3056</v>
      </c>
      <c r="B31" s="3415" t="n">
        <v>1.5</v>
      </c>
      <c r="C31" s="3415" t="n">
        <v>40.625</v>
      </c>
      <c r="D31" s="3415" t="s">
        <v>2945</v>
      </c>
      <c r="E31" s="3418" t="n">
        <v>3.52556539976667</v>
      </c>
      <c r="F31" s="3415" t="n">
        <v>0.00528834809965</v>
      </c>
    </row>
    <row r="32">
      <c r="A32" s="3428" t="s">
        <v>3057</v>
      </c>
      <c r="B32" s="3415" t="n">
        <v>21.2</v>
      </c>
      <c r="C32" s="3415" t="n">
        <v>39.0</v>
      </c>
      <c r="D32" s="3415" t="s">
        <v>2945</v>
      </c>
      <c r="E32" s="3418" t="n">
        <v>2.73012086270896</v>
      </c>
      <c r="F32" s="3415" t="n">
        <v>0.05787856228943</v>
      </c>
    </row>
    <row r="33">
      <c r="A33" s="3428" t="s">
        <v>3058</v>
      </c>
      <c r="B33" s="3415" t="n">
        <v>91.15</v>
      </c>
      <c r="C33" s="3415" t="n">
        <v>39.0</v>
      </c>
      <c r="D33" s="3415" t="s">
        <v>2945</v>
      </c>
      <c r="E33" s="3418" t="n">
        <v>3.2274861218395</v>
      </c>
      <c r="F33" s="3415" t="n">
        <v>0.29418536000567</v>
      </c>
    </row>
    <row r="34">
      <c r="A34" s="3428" t="s">
        <v>3059</v>
      </c>
      <c r="B34" s="3415" t="n">
        <v>932.0</v>
      </c>
      <c r="C34" s="3415" t="n">
        <v>20.7</v>
      </c>
      <c r="D34" s="3415" t="s">
        <v>2945</v>
      </c>
      <c r="E34" s="3418" t="n">
        <v>1.27544836645336</v>
      </c>
      <c r="F34" s="3415" t="n">
        <v>1.18871787753453</v>
      </c>
    </row>
    <row r="35">
      <c r="A35" s="3428" t="s">
        <v>3060</v>
      </c>
      <c r="B35" s="3415" t="n">
        <v>15.8</v>
      </c>
      <c r="C35" s="3415" t="n">
        <v>35.75</v>
      </c>
      <c r="D35" s="3415" t="s">
        <v>2945</v>
      </c>
      <c r="E35" s="3418" t="n">
        <v>2.20027934198354</v>
      </c>
      <c r="F35" s="3415" t="n">
        <v>0.03476441360334</v>
      </c>
    </row>
    <row r="36">
      <c r="A36" s="3428" t="s">
        <v>3061</v>
      </c>
      <c r="B36" s="3415" t="n">
        <v>25.1</v>
      </c>
      <c r="C36" s="3415" t="n">
        <v>105.0</v>
      </c>
      <c r="D36" s="3415" t="s">
        <v>2945</v>
      </c>
      <c r="E36" s="3418" t="n">
        <v>3.34777573924382</v>
      </c>
      <c r="F36" s="3415" t="n">
        <v>0.08402917105502</v>
      </c>
    </row>
    <row r="37">
      <c r="A37" s="3428" t="s">
        <v>3062</v>
      </c>
      <c r="B37" s="3415" t="n">
        <v>399.7</v>
      </c>
      <c r="C37" s="3415" t="n">
        <v>44.85</v>
      </c>
      <c r="D37" s="3415" t="s">
        <v>2945</v>
      </c>
      <c r="E37" s="3418" t="n">
        <v>0.42740757317901</v>
      </c>
      <c r="F37" s="3415" t="n">
        <v>0.17083480699965</v>
      </c>
    </row>
    <row r="38" spans="1:6" ht="13.5" customHeight="1" x14ac:dyDescent="0.15">
      <c r="A38" s="1247" t="s">
        <v>552</v>
      </c>
      <c r="B38" s="3418" t="n">
        <v>13530.665746666666</v>
      </c>
      <c r="C38" s="3416" t="s">
        <v>1185</v>
      </c>
      <c r="D38" s="3416" t="s">
        <v>1185</v>
      </c>
      <c r="E38" s="3418" t="n">
        <v>0.15144118097107</v>
      </c>
      <c r="F38" s="3418" t="n">
        <v>2.0491</v>
      </c>
    </row>
    <row r="39" spans="1:6" ht="12" customHeight="1" x14ac:dyDescent="0.15">
      <c r="A39" s="3428" t="s">
        <v>3040</v>
      </c>
      <c r="B39" s="3415" t="n">
        <v>9.7</v>
      </c>
      <c r="C39" s="3415" t="s">
        <v>2945</v>
      </c>
      <c r="D39" s="3415" t="s">
        <v>2945</v>
      </c>
      <c r="E39" s="3418" t="n">
        <v>20.0</v>
      </c>
      <c r="F39" s="3415" t="n">
        <v>0.194</v>
      </c>
    </row>
    <row r="40">
      <c r="A40" s="3428" t="s">
        <v>3041</v>
      </c>
      <c r="B40" s="3415" t="n">
        <v>8.9</v>
      </c>
      <c r="C40" s="3415" t="n">
        <v>14.022</v>
      </c>
      <c r="D40" s="3415" t="s">
        <v>2945</v>
      </c>
      <c r="E40" s="3418" t="n">
        <v>5.0</v>
      </c>
      <c r="F40" s="3415" t="n">
        <v>0.0445</v>
      </c>
    </row>
    <row r="41">
      <c r="A41" s="3428" t="s">
        <v>3042</v>
      </c>
      <c r="B41" s="3415" t="n">
        <v>95.7</v>
      </c>
      <c r="C41" s="3415" t="n">
        <v>109.96199999999999</v>
      </c>
      <c r="D41" s="3415" t="s">
        <v>2945</v>
      </c>
      <c r="E41" s="3418" t="n">
        <v>18.0</v>
      </c>
      <c r="F41" s="3415" t="n">
        <v>1.7226</v>
      </c>
    </row>
    <row r="42">
      <c r="A42" s="3428" t="s">
        <v>3043</v>
      </c>
      <c r="B42" s="3415" t="n">
        <v>8.8</v>
      </c>
      <c r="C42" s="3415" t="n">
        <v>59.9625</v>
      </c>
      <c r="D42" s="3415" t="s">
        <v>2945</v>
      </c>
      <c r="E42" s="3418" t="n">
        <v>10.0</v>
      </c>
      <c r="F42" s="3415" t="n">
        <v>0.088</v>
      </c>
    </row>
    <row r="43">
      <c r="A43" s="3428" t="s">
        <v>3044</v>
      </c>
      <c r="B43" s="3415" t="n">
        <v>13258.32808</v>
      </c>
      <c r="C43" s="3415" t="s">
        <v>2945</v>
      </c>
      <c r="D43" s="3415" t="s">
        <v>2945</v>
      </c>
      <c r="E43" s="3418" t="s">
        <v>2943</v>
      </c>
      <c r="F43" s="3415" t="s">
        <v>2943</v>
      </c>
    </row>
    <row r="44">
      <c r="A44" s="3425" t="s">
        <v>2811</v>
      </c>
      <c r="B44" s="3418" t="n">
        <v>149.23766666666666</v>
      </c>
      <c r="C44" s="3416" t="s">
        <v>1185</v>
      </c>
      <c r="D44" s="3416" t="s">
        <v>1185</v>
      </c>
      <c r="E44" s="3418" t="s">
        <v>2943</v>
      </c>
      <c r="F44" s="3418" t="s">
        <v>2943</v>
      </c>
    </row>
    <row r="45">
      <c r="A45" s="3433" t="s">
        <v>3045</v>
      </c>
      <c r="B45" s="3415" t="n">
        <v>149.23766666666666</v>
      </c>
      <c r="C45" s="3415" t="s">
        <v>2945</v>
      </c>
      <c r="D45" s="3415" t="s">
        <v>2945</v>
      </c>
      <c r="E45" s="3418" t="s">
        <v>2943</v>
      </c>
      <c r="F45" s="3415" t="s">
        <v>2943</v>
      </c>
    </row>
    <row r="46" spans="1:6" x14ac:dyDescent="0.15">
      <c r="A46" s="2398" t="s">
        <v>2831</v>
      </c>
      <c r="B46" s="314"/>
      <c r="C46" s="314"/>
      <c r="D46" s="314"/>
      <c r="E46" s="314"/>
      <c r="F46" s="314"/>
    </row>
    <row r="47" spans="1:6" ht="13" x14ac:dyDescent="0.15">
      <c r="A47" s="2626" t="s">
        <v>554</v>
      </c>
      <c r="B47" s="2626"/>
      <c r="C47" s="2626"/>
      <c r="D47" s="2626"/>
      <c r="E47" s="2626"/>
      <c r="F47" s="2626"/>
    </row>
    <row r="48" spans="1:6" ht="13" x14ac:dyDescent="0.15">
      <c r="A48" s="2626" t="s">
        <v>555</v>
      </c>
      <c r="B48" s="2626"/>
      <c r="C48" s="2626"/>
      <c r="D48" s="2626"/>
      <c r="E48" s="2626"/>
      <c r="F48" s="2626"/>
    </row>
    <row r="49" spans="1:6" ht="13" x14ac:dyDescent="0.15">
      <c r="A49" s="2626" t="s">
        <v>556</v>
      </c>
      <c r="B49" s="2626"/>
      <c r="C49" s="2626"/>
      <c r="D49" s="2626"/>
      <c r="E49" s="2626"/>
      <c r="F49" s="2626"/>
    </row>
    <row r="50" spans="1:6" ht="13" x14ac:dyDescent="0.15">
      <c r="A50" s="2626" t="s">
        <v>557</v>
      </c>
      <c r="B50" s="2626"/>
      <c r="C50" s="2626"/>
      <c r="D50" s="2626"/>
      <c r="E50" s="2626"/>
      <c r="F50" s="2626"/>
    </row>
    <row r="51" spans="1:6" ht="36.75" customHeight="1" x14ac:dyDescent="0.15">
      <c r="A51" s="2626" t="s">
        <v>558</v>
      </c>
      <c r="B51" s="2626"/>
      <c r="C51" s="2626"/>
      <c r="D51" s="2626"/>
      <c r="E51" s="2626"/>
      <c r="F51" s="2626"/>
    </row>
    <row r="52" spans="1:6" ht="13" x14ac:dyDescent="0.15">
      <c r="A52" s="2626" t="s">
        <v>559</v>
      </c>
      <c r="B52" s="2626"/>
      <c r="C52" s="2626"/>
      <c r="D52" s="2626"/>
      <c r="E52" s="2626"/>
      <c r="F52" s="2626"/>
    </row>
    <row r="53" spans="1:6" ht="13" x14ac:dyDescent="0.15">
      <c r="A53" s="304"/>
      <c r="B53" s="312"/>
      <c r="C53" s="312"/>
      <c r="D53" s="312"/>
      <c r="E53" s="312"/>
      <c r="F53" s="312"/>
    </row>
    <row r="54" spans="1:6" ht="17.25" customHeight="1" x14ac:dyDescent="0.15">
      <c r="A54" s="887" t="s">
        <v>280</v>
      </c>
      <c r="B54" s="1252"/>
      <c r="C54" s="1252"/>
      <c r="D54" s="1252"/>
      <c r="E54" s="1253"/>
      <c r="F54" s="312"/>
    </row>
    <row r="55" spans="1:6" ht="24.75" customHeight="1" x14ac:dyDescent="0.15">
      <c r="A55" s="2733" t="s">
        <v>560</v>
      </c>
      <c r="B55" s="2596"/>
      <c r="C55" s="2596"/>
      <c r="D55" s="2596"/>
      <c r="E55" s="2699"/>
      <c r="F55" s="330"/>
    </row>
    <row r="56" spans="1:6" ht="12" customHeight="1" x14ac:dyDescent="0.15">
      <c r="A56" s="1254" t="s">
        <v>561</v>
      </c>
      <c r="B56" s="163"/>
      <c r="C56" s="163"/>
      <c r="D56" s="163"/>
      <c r="E56" s="1255"/>
      <c r="F56" s="317"/>
    </row>
    <row r="57" spans="1:6" x14ac:dyDescent="0.15">
      <c r="A57" s="2734" t="s">
        <v>2207</v>
      </c>
      <c r="B57" s="2735"/>
      <c r="C57" s="2735"/>
      <c r="D57" s="2735"/>
      <c r="E57" s="2736"/>
      <c r="F57" s="350"/>
    </row>
    <row r="58" spans="1:6" ht="12" customHeight="1" x14ac:dyDescent="0.15">
      <c r="A58" s="1256" t="s">
        <v>2208</v>
      </c>
      <c r="B58" s="164"/>
      <c r="C58" s="164"/>
      <c r="D58" s="164"/>
      <c r="E58" s="1257"/>
      <c r="F58" s="351"/>
    </row>
    <row r="59" spans="1:6" ht="12" customHeight="1" x14ac:dyDescent="0.15">
      <c r="A59" s="2418" t="s">
        <v>1484</v>
      </c>
      <c r="B59" s="3415" t="s">
        <v>3063</v>
      </c>
      <c r="C59" s="2732"/>
      <c r="D59" s="2732"/>
      <c r="E59" s="2732"/>
      <c r="F59" s="181"/>
    </row>
  </sheetData>
  <sheetProtection password="A754" sheet="true" scenarios="true" objects="true"/>
  <mergeCells count="10">
    <mergeCell ref="B6:D6"/>
    <mergeCell ref="B59:E59"/>
    <mergeCell ref="A47:F47"/>
    <mergeCell ref="A48:F48"/>
    <mergeCell ref="A49:F49"/>
    <mergeCell ref="A50:F50"/>
    <mergeCell ref="A51:F51"/>
    <mergeCell ref="A52:F52"/>
    <mergeCell ref="A55:E55"/>
    <mergeCell ref="A57:E57"/>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6827.578000000001</v>
      </c>
      <c r="C9" s="3416" t="s">
        <v>1185</v>
      </c>
      <c r="D9" s="3416" t="s">
        <v>1185</v>
      </c>
      <c r="E9" s="3416" t="s">
        <v>1185</v>
      </c>
      <c r="F9" s="3416" t="s">
        <v>1185</v>
      </c>
      <c r="G9" s="3416" t="s">
        <v>1185</v>
      </c>
      <c r="H9" s="3416" t="s">
        <v>1185</v>
      </c>
      <c r="I9" s="3418" t="n">
        <v>6.8880057247511</v>
      </c>
      <c r="J9" s="3418" t="n">
        <v>47.02839635018465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1059.65</v>
      </c>
      <c r="C11" s="3415" t="n">
        <v>100.0</v>
      </c>
      <c r="D11" s="3415" t="s">
        <v>2943</v>
      </c>
      <c r="E11" s="3415" t="s">
        <v>2943</v>
      </c>
      <c r="F11" s="3415" t="n">
        <v>535.0</v>
      </c>
      <c r="G11" s="3415" t="n">
        <v>2.96465029695877</v>
      </c>
      <c r="H11" s="3415" t="n">
        <v>0.24</v>
      </c>
      <c r="I11" s="3418" t="n">
        <v>12.73618292864011</v>
      </c>
      <c r="J11" s="3415" t="n">
        <v>13.49589624033349</v>
      </c>
    </row>
    <row r="12" spans="1:10" ht="17.25" customHeight="1" x14ac:dyDescent="0.15">
      <c r="A12" s="859" t="s">
        <v>500</v>
      </c>
      <c r="B12" s="3415" t="n">
        <v>5767.928000000001</v>
      </c>
      <c r="C12" s="3415" t="n">
        <v>100.0</v>
      </c>
      <c r="D12" s="3415" t="s">
        <v>2943</v>
      </c>
      <c r="E12" s="3415" t="s">
        <v>2943</v>
      </c>
      <c r="F12" s="3415" t="n">
        <v>364.0850230793449</v>
      </c>
      <c r="G12" s="3415" t="n">
        <v>1.66357269147407</v>
      </c>
      <c r="H12" s="3415" t="n">
        <v>0.18</v>
      </c>
      <c r="I12" s="3418" t="n">
        <v>5.81361281032828</v>
      </c>
      <c r="J12" s="3415" t="n">
        <v>33.53250010985116</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5105.413</v>
      </c>
      <c r="C19" s="3416" t="s">
        <v>1185</v>
      </c>
      <c r="D19" s="3416" t="s">
        <v>1185</v>
      </c>
      <c r="E19" s="3416" t="s">
        <v>1185</v>
      </c>
      <c r="F19" s="3416" t="s">
        <v>1185</v>
      </c>
      <c r="G19" s="3416" t="s">
        <v>1185</v>
      </c>
      <c r="H19" s="3416" t="s">
        <v>1185</v>
      </c>
      <c r="I19" s="3418" t="n">
        <v>0.05693912142536</v>
      </c>
      <c r="J19" s="3418" t="n">
        <v>0.29069773073362</v>
      </c>
    </row>
    <row r="20" spans="1:10" ht="17.25" customHeight="1" x14ac:dyDescent="0.15">
      <c r="A20" s="1283" t="s">
        <v>551</v>
      </c>
      <c r="B20" s="3418" t="n">
        <v>5105.413</v>
      </c>
      <c r="C20" s="3416" t="s">
        <v>1185</v>
      </c>
      <c r="D20" s="3416" t="s">
        <v>1185</v>
      </c>
      <c r="E20" s="3416" t="s">
        <v>1185</v>
      </c>
      <c r="F20" s="3416" t="s">
        <v>1185</v>
      </c>
      <c r="G20" s="3416" t="s">
        <v>1185</v>
      </c>
      <c r="H20" s="3416" t="s">
        <v>1185</v>
      </c>
      <c r="I20" s="3418" t="n">
        <v>0.05693912142536</v>
      </c>
      <c r="J20" s="3418" t="n">
        <v>0.29069773073362</v>
      </c>
    </row>
    <row r="21" spans="1:10" ht="17.25" customHeight="1" x14ac:dyDescent="0.15">
      <c r="A21" s="3433" t="s">
        <v>3050</v>
      </c>
      <c r="B21" s="3415" t="n">
        <v>671.5422699999999</v>
      </c>
      <c r="C21" s="3415" t="n">
        <v>100.0</v>
      </c>
      <c r="D21" s="3415" t="s">
        <v>2943</v>
      </c>
      <c r="E21" s="3415" t="s">
        <v>2943</v>
      </c>
      <c r="F21" s="3415" t="n">
        <v>40.0</v>
      </c>
      <c r="G21" s="3415" t="n">
        <v>0.3610891041471</v>
      </c>
      <c r="H21" s="3415" t="n">
        <v>0.19</v>
      </c>
      <c r="I21" s="3418" t="n">
        <v>0.02842032067885</v>
      </c>
      <c r="J21" s="3415" t="n">
        <v>0.0190854466628</v>
      </c>
    </row>
    <row r="22">
      <c r="A22" s="3433" t="s">
        <v>3049</v>
      </c>
      <c r="B22" s="3415" t="n">
        <v>99.64850000000001</v>
      </c>
      <c r="C22" s="3415" t="n">
        <v>100.0</v>
      </c>
      <c r="D22" s="3415" t="s">
        <v>2943</v>
      </c>
      <c r="E22" s="3415" t="s">
        <v>2943</v>
      </c>
      <c r="F22" s="3415" t="n">
        <v>42.0</v>
      </c>
      <c r="G22" s="3415" t="n">
        <v>0.3610891041471</v>
      </c>
      <c r="H22" s="3415" t="n">
        <v>0.19</v>
      </c>
      <c r="I22" s="3418" t="n">
        <v>0.09076463967957</v>
      </c>
      <c r="J22" s="3415" t="n">
        <v>0.00904456019711</v>
      </c>
    </row>
    <row r="23">
      <c r="A23" s="3433" t="s">
        <v>3051</v>
      </c>
      <c r="B23" s="3415" t="n">
        <v>745.503</v>
      </c>
      <c r="C23" s="3415" t="n">
        <v>100.0</v>
      </c>
      <c r="D23" s="3415" t="s">
        <v>2943</v>
      </c>
      <c r="E23" s="3415" t="s">
        <v>2943</v>
      </c>
      <c r="F23" s="3415" t="n">
        <v>50.0</v>
      </c>
      <c r="G23" s="3415" t="n">
        <v>0.3610891041471</v>
      </c>
      <c r="H23" s="3415" t="n">
        <v>0.19</v>
      </c>
      <c r="I23" s="3418" t="n">
        <v>0.08095656591529</v>
      </c>
      <c r="J23" s="3415" t="n">
        <v>0.06035336275955</v>
      </c>
    </row>
    <row r="24">
      <c r="A24" s="3433" t="s">
        <v>3048</v>
      </c>
      <c r="B24" s="3415" t="n">
        <v>1825.197</v>
      </c>
      <c r="C24" s="3415" t="n">
        <v>100.0</v>
      </c>
      <c r="D24" s="3415" t="s">
        <v>2943</v>
      </c>
      <c r="E24" s="3415" t="s">
        <v>2943</v>
      </c>
      <c r="F24" s="3415" t="n">
        <v>70.0</v>
      </c>
      <c r="G24" s="3415" t="n">
        <v>0.3610891041471</v>
      </c>
      <c r="H24" s="3415" t="n">
        <v>0.19</v>
      </c>
      <c r="I24" s="3418" t="n">
        <v>0.0886980324647</v>
      </c>
      <c r="J24" s="3415" t="n">
        <v>0.16189138276047</v>
      </c>
    </row>
    <row r="25">
      <c r="A25" s="3433" t="s">
        <v>3054</v>
      </c>
      <c r="B25" s="3415" t="n">
        <v>55.87699999999999</v>
      </c>
      <c r="C25" s="3415" t="n">
        <v>100.0</v>
      </c>
      <c r="D25" s="3415" t="s">
        <v>2943</v>
      </c>
      <c r="E25" s="3415" t="s">
        <v>2943</v>
      </c>
      <c r="F25" s="3415" t="n">
        <v>100.0</v>
      </c>
      <c r="G25" s="3415" t="n">
        <v>0.3610891041471</v>
      </c>
      <c r="H25" s="3415" t="n">
        <v>0.19</v>
      </c>
      <c r="I25" s="3418" t="n">
        <v>0.08454630224135</v>
      </c>
      <c r="J25" s="3415" t="n">
        <v>0.00472419373034</v>
      </c>
    </row>
    <row r="26">
      <c r="A26" s="3433" t="s">
        <v>3055</v>
      </c>
      <c r="B26" s="3415" t="n">
        <v>1644.1207299999996</v>
      </c>
      <c r="C26" s="3415" t="n">
        <v>100.0</v>
      </c>
      <c r="D26" s="3415" t="s">
        <v>2943</v>
      </c>
      <c r="E26" s="3415" t="s">
        <v>2943</v>
      </c>
      <c r="F26" s="3415" t="n">
        <v>45.0</v>
      </c>
      <c r="G26" s="3415" t="n">
        <v>0.3610891041471</v>
      </c>
      <c r="H26" s="3415" t="n">
        <v>0.19</v>
      </c>
      <c r="I26" s="3418" t="n">
        <v>0.01829202640009</v>
      </c>
      <c r="J26" s="3415" t="n">
        <v>0.0300742997981</v>
      </c>
    </row>
    <row r="27">
      <c r="A27" s="3433" t="s">
        <v>3052</v>
      </c>
      <c r="B27" s="3415" t="n">
        <v>22.823</v>
      </c>
      <c r="C27" s="3415" t="n">
        <v>100.0</v>
      </c>
      <c r="D27" s="3415" t="s">
        <v>2943</v>
      </c>
      <c r="E27" s="3415" t="s">
        <v>2943</v>
      </c>
      <c r="F27" s="3415" t="n">
        <v>75.0</v>
      </c>
      <c r="G27" s="3415" t="n">
        <v>0.3610891041471</v>
      </c>
      <c r="H27" s="3415" t="n">
        <v>0.19</v>
      </c>
      <c r="I27" s="3418" t="n">
        <v>0.08214566051483</v>
      </c>
      <c r="J27" s="3415" t="n">
        <v>0.00187481040993</v>
      </c>
    </row>
    <row r="28">
      <c r="A28" s="3433" t="s">
        <v>3053</v>
      </c>
      <c r="B28" s="3415" t="n">
        <v>40.70150000000001</v>
      </c>
      <c r="C28" s="3415" t="n">
        <v>100.0</v>
      </c>
      <c r="D28" s="3415" t="s">
        <v>2943</v>
      </c>
      <c r="E28" s="3415" t="s">
        <v>2943</v>
      </c>
      <c r="F28" s="3415" t="n">
        <v>30.0</v>
      </c>
      <c r="G28" s="3415" t="n">
        <v>0.3610891041471</v>
      </c>
      <c r="H28" s="3415" t="n">
        <v>0.19</v>
      </c>
      <c r="I28" s="3418" t="n">
        <v>0.08966928529219</v>
      </c>
      <c r="J28" s="3415" t="n">
        <v>0.00364967441532</v>
      </c>
    </row>
    <row r="29" spans="1:10" ht="17.25" customHeight="1" x14ac:dyDescent="0.15">
      <c r="A29" s="1247" t="s">
        <v>508</v>
      </c>
      <c r="B29" s="3418" t="n">
        <v>1486.45</v>
      </c>
      <c r="C29" s="3416" t="s">
        <v>1185</v>
      </c>
      <c r="D29" s="3416" t="s">
        <v>1185</v>
      </c>
      <c r="E29" s="3416" t="s">
        <v>1185</v>
      </c>
      <c r="F29" s="3416" t="s">
        <v>1185</v>
      </c>
      <c r="G29" s="3416" t="s">
        <v>1185</v>
      </c>
      <c r="H29" s="3416" t="s">
        <v>1185</v>
      </c>
      <c r="I29" s="3418" t="n">
        <v>8.15040237611003</v>
      </c>
      <c r="J29" s="3418" t="n">
        <v>12.11516561196875</v>
      </c>
    </row>
    <row r="30" spans="1:10" ht="17.25" customHeight="1" x14ac:dyDescent="0.15">
      <c r="A30" s="1283" t="s">
        <v>551</v>
      </c>
      <c r="B30" s="3418" t="n">
        <v>1486.45</v>
      </c>
      <c r="C30" s="3416" t="s">
        <v>1185</v>
      </c>
      <c r="D30" s="3416" t="s">
        <v>1185</v>
      </c>
      <c r="E30" s="3416" t="s">
        <v>1185</v>
      </c>
      <c r="F30" s="3416" t="s">
        <v>1185</v>
      </c>
      <c r="G30" s="3416" t="s">
        <v>1185</v>
      </c>
      <c r="H30" s="3416" t="s">
        <v>1185</v>
      </c>
      <c r="I30" s="3418" t="n">
        <v>8.15040237611003</v>
      </c>
      <c r="J30" s="3418" t="n">
        <v>12.11516561196875</v>
      </c>
    </row>
    <row r="31" spans="1:10" ht="17.25" customHeight="1" x14ac:dyDescent="0.15">
      <c r="A31" s="3433" t="s">
        <v>3058</v>
      </c>
      <c r="B31" s="3415" t="n">
        <v>91.15</v>
      </c>
      <c r="C31" s="3415" t="n">
        <v>100.0</v>
      </c>
      <c r="D31" s="3415" t="s">
        <v>2943</v>
      </c>
      <c r="E31" s="3415" t="s">
        <v>2943</v>
      </c>
      <c r="F31" s="3415" t="n">
        <v>200.0</v>
      </c>
      <c r="G31" s="3415" t="n">
        <v>0.45573983739837</v>
      </c>
      <c r="H31" s="3415" t="n">
        <v>0.45</v>
      </c>
      <c r="I31" s="3418" t="n">
        <v>10.53213624878047</v>
      </c>
      <c r="J31" s="3415" t="n">
        <v>0.96000421907634</v>
      </c>
    </row>
    <row r="32">
      <c r="A32" s="3433" t="s">
        <v>3061</v>
      </c>
      <c r="B32" s="3415" t="n">
        <v>25.1</v>
      </c>
      <c r="C32" s="3415" t="n">
        <v>100.0</v>
      </c>
      <c r="D32" s="3415" t="s">
        <v>2943</v>
      </c>
      <c r="E32" s="3415" t="s">
        <v>2943</v>
      </c>
      <c r="F32" s="3415" t="n">
        <v>210.0</v>
      </c>
      <c r="G32" s="3415" t="n">
        <v>1.2269918699187</v>
      </c>
      <c r="H32" s="3415" t="n">
        <v>0.45</v>
      </c>
      <c r="I32" s="3418" t="n">
        <v>28.3557514390243</v>
      </c>
      <c r="J32" s="3415" t="n">
        <v>0.71172936111951</v>
      </c>
    </row>
    <row r="33">
      <c r="A33" s="3433" t="s">
        <v>3059</v>
      </c>
      <c r="B33" s="3415" t="n">
        <v>932.0</v>
      </c>
      <c r="C33" s="3415" t="n">
        <v>100.0</v>
      </c>
      <c r="D33" s="3415" t="s">
        <v>2943</v>
      </c>
      <c r="E33" s="3415" t="s">
        <v>2943</v>
      </c>
      <c r="F33" s="3415" t="n">
        <v>58.0</v>
      </c>
      <c r="G33" s="3415" t="n">
        <v>0.24189268292683</v>
      </c>
      <c r="H33" s="3415" t="n">
        <v>0.45</v>
      </c>
      <c r="I33" s="3418" t="n">
        <v>5.59013385512195</v>
      </c>
      <c r="J33" s="3415" t="n">
        <v>5.21000475297366</v>
      </c>
    </row>
    <row r="34">
      <c r="A34" s="3433" t="s">
        <v>3062</v>
      </c>
      <c r="B34" s="3415" t="n">
        <v>399.7</v>
      </c>
      <c r="C34" s="3415" t="n">
        <v>100.0</v>
      </c>
      <c r="D34" s="3415" t="s">
        <v>2943</v>
      </c>
      <c r="E34" s="3415" t="s">
        <v>2943</v>
      </c>
      <c r="F34" s="3415" t="n">
        <v>13.5</v>
      </c>
      <c r="G34" s="3415" t="n">
        <v>0.52410081300813</v>
      </c>
      <c r="H34" s="3415" t="n">
        <v>0.45</v>
      </c>
      <c r="I34" s="3418" t="n">
        <v>12.11195668609757</v>
      </c>
      <c r="J34" s="3415" t="n">
        <v>4.8411490874332</v>
      </c>
    </row>
    <row r="35">
      <c r="A35" s="3433" t="s">
        <v>3056</v>
      </c>
      <c r="B35" s="3415" t="n">
        <v>1.5</v>
      </c>
      <c r="C35" s="3415" t="n">
        <v>100.0</v>
      </c>
      <c r="D35" s="3415" t="s">
        <v>2943</v>
      </c>
      <c r="E35" s="3415" t="s">
        <v>2943</v>
      </c>
      <c r="F35" s="3415" t="n">
        <v>225.0</v>
      </c>
      <c r="G35" s="3415" t="n">
        <v>0.47472899728997</v>
      </c>
      <c r="H35" s="3415" t="n">
        <v>0.45</v>
      </c>
      <c r="I35" s="3418" t="n">
        <v>10.97097525914667</v>
      </c>
      <c r="J35" s="3415" t="n">
        <v>0.01645646288872</v>
      </c>
    </row>
    <row r="36">
      <c r="A36" s="3433" t="s">
        <v>3060</v>
      </c>
      <c r="B36" s="3415" t="n">
        <v>15.8</v>
      </c>
      <c r="C36" s="3415" t="n">
        <v>100.0</v>
      </c>
      <c r="D36" s="3415" t="s">
        <v>2943</v>
      </c>
      <c r="E36" s="3415" t="s">
        <v>2943</v>
      </c>
      <c r="F36" s="3415" t="n">
        <v>120.0</v>
      </c>
      <c r="G36" s="3415" t="n">
        <v>0.41776151761518</v>
      </c>
      <c r="H36" s="3415" t="n">
        <v>0.45</v>
      </c>
      <c r="I36" s="3418" t="n">
        <v>9.65445822804873</v>
      </c>
      <c r="J36" s="3415" t="n">
        <v>0.15254044000317</v>
      </c>
    </row>
    <row r="37">
      <c r="A37" s="3433" t="s">
        <v>3057</v>
      </c>
      <c r="B37" s="3415" t="n">
        <v>21.2</v>
      </c>
      <c r="C37" s="3415" t="n">
        <v>100.0</v>
      </c>
      <c r="D37" s="3415" t="s">
        <v>2943</v>
      </c>
      <c r="E37" s="3415" t="s">
        <v>2943</v>
      </c>
      <c r="F37" s="3415" t="n">
        <v>160.0</v>
      </c>
      <c r="G37" s="3415" t="n">
        <v>0.45573983739837</v>
      </c>
      <c r="H37" s="3415" t="n">
        <v>0.45</v>
      </c>
      <c r="I37" s="3418" t="n">
        <v>10.53213624878066</v>
      </c>
      <c r="J37" s="3415" t="n">
        <v>0.22328128847415</v>
      </c>
    </row>
    <row r="38" spans="1:10" ht="17.25" customHeight="1" x14ac:dyDescent="0.15">
      <c r="A38" s="1247" t="s">
        <v>552</v>
      </c>
      <c r="B38" s="3418" t="n">
        <v>13530.665746666666</v>
      </c>
      <c r="C38" s="3416" t="s">
        <v>1185</v>
      </c>
      <c r="D38" s="3416" t="s">
        <v>1185</v>
      </c>
      <c r="E38" s="3416" t="s">
        <v>1185</v>
      </c>
      <c r="F38" s="3416" t="s">
        <v>1185</v>
      </c>
      <c r="G38" s="3416" t="s">
        <v>1185</v>
      </c>
      <c r="H38" s="3416" t="s">
        <v>1185</v>
      </c>
      <c r="I38" s="3418" t="n">
        <v>0.21200723852274</v>
      </c>
      <c r="J38" s="3418" t="n">
        <v>2.86859908032503</v>
      </c>
    </row>
    <row r="39" spans="1:10" ht="17.25" customHeight="1" x14ac:dyDescent="0.15">
      <c r="A39" s="3428" t="s">
        <v>3040</v>
      </c>
      <c r="B39" s="3415" t="n">
        <v>9.7</v>
      </c>
      <c r="C39" s="3415" t="n">
        <v>100.0</v>
      </c>
      <c r="D39" s="3415" t="s">
        <v>2943</v>
      </c>
      <c r="E39" s="3415" t="s">
        <v>2943</v>
      </c>
      <c r="F39" s="3415" t="n">
        <v>79.22505154639174</v>
      </c>
      <c r="G39" s="3415" t="s">
        <v>2945</v>
      </c>
      <c r="H39" s="3415" t="s">
        <v>2945</v>
      </c>
      <c r="I39" s="3418" t="n">
        <v>0.22</v>
      </c>
      <c r="J39" s="3415" t="n">
        <v>0.002134</v>
      </c>
    </row>
    <row r="40">
      <c r="A40" s="3428" t="s">
        <v>3041</v>
      </c>
      <c r="B40" s="3415" t="n">
        <v>8.9</v>
      </c>
      <c r="C40" s="3415" t="n">
        <v>100.0</v>
      </c>
      <c r="D40" s="3415" t="s">
        <v>2943</v>
      </c>
      <c r="E40" s="3415" t="s">
        <v>2943</v>
      </c>
      <c r="F40" s="3415" t="s">
        <v>2945</v>
      </c>
      <c r="G40" s="3415" t="n">
        <v>0.307648</v>
      </c>
      <c r="H40" s="3415" t="n">
        <v>0.18</v>
      </c>
      <c r="I40" s="3418" t="n">
        <v>1.9941955944764</v>
      </c>
      <c r="J40" s="3415" t="n">
        <v>0.01774834079084</v>
      </c>
    </row>
    <row r="41">
      <c r="A41" s="3428" t="s">
        <v>3042</v>
      </c>
      <c r="B41" s="3415" t="n">
        <v>95.7</v>
      </c>
      <c r="C41" s="3415" t="n">
        <v>100.0</v>
      </c>
      <c r="D41" s="3415" t="s">
        <v>2943</v>
      </c>
      <c r="E41" s="3415" t="s">
        <v>2943</v>
      </c>
      <c r="F41" s="3415" t="s">
        <v>2945</v>
      </c>
      <c r="G41" s="3415" t="n">
        <v>1.945344</v>
      </c>
      <c r="H41" s="3415" t="n">
        <v>0.3</v>
      </c>
      <c r="I41" s="3418" t="n">
        <v>4.80751890048004</v>
      </c>
      <c r="J41" s="3415" t="n">
        <v>0.46007955877594</v>
      </c>
    </row>
    <row r="42">
      <c r="A42" s="3428" t="s">
        <v>3043</v>
      </c>
      <c r="B42" s="3415" t="n">
        <v>8.8</v>
      </c>
      <c r="C42" s="3415" t="n">
        <v>100.0</v>
      </c>
      <c r="D42" s="3415" t="s">
        <v>2943</v>
      </c>
      <c r="E42" s="3415" t="s">
        <v>2943</v>
      </c>
      <c r="F42" s="3415" t="s">
        <v>2945</v>
      </c>
      <c r="G42" s="3415" t="n">
        <v>1.0608</v>
      </c>
      <c r="H42" s="3415" t="n">
        <v>0.33</v>
      </c>
      <c r="I42" s="3418" t="n">
        <v>0.76</v>
      </c>
      <c r="J42" s="3415" t="n">
        <v>0.006688</v>
      </c>
    </row>
    <row r="43">
      <c r="A43" s="3428" t="s">
        <v>3044</v>
      </c>
      <c r="B43" s="3415" t="n">
        <v>13258.32808</v>
      </c>
      <c r="C43" s="3415" t="n">
        <v>100.0</v>
      </c>
      <c r="D43" s="3415" t="s">
        <v>2943</v>
      </c>
      <c r="E43" s="3415" t="s">
        <v>2943</v>
      </c>
      <c r="F43" s="3415" t="n">
        <v>2.52695560942352</v>
      </c>
      <c r="G43" s="3415" t="n">
        <v>0.03422312657947</v>
      </c>
      <c r="H43" s="3415" t="n">
        <v>0.36410232720686</v>
      </c>
      <c r="I43" s="3418" t="n">
        <v>0.17200265023348</v>
      </c>
      <c r="J43" s="3415" t="n">
        <v>2.28046756742492</v>
      </c>
    </row>
    <row r="44">
      <c r="A44" s="3425" t="s">
        <v>2811</v>
      </c>
      <c r="B44" s="3418" t="n">
        <v>149.23766666666666</v>
      </c>
      <c r="C44" s="3416" t="s">
        <v>1185</v>
      </c>
      <c r="D44" s="3416" t="s">
        <v>1185</v>
      </c>
      <c r="E44" s="3416" t="s">
        <v>1185</v>
      </c>
      <c r="F44" s="3416" t="s">
        <v>1185</v>
      </c>
      <c r="G44" s="3416" t="s">
        <v>1185</v>
      </c>
      <c r="H44" s="3416" t="s">
        <v>1185</v>
      </c>
      <c r="I44" s="3418" t="n">
        <v>0.67999999999998</v>
      </c>
      <c r="J44" s="3418" t="n">
        <v>0.10148161333333</v>
      </c>
    </row>
    <row r="45">
      <c r="A45" s="3433" t="s">
        <v>3045</v>
      </c>
      <c r="B45" s="3415" t="n">
        <v>149.23766666666666</v>
      </c>
      <c r="C45" s="3415" t="n">
        <v>100.0</v>
      </c>
      <c r="D45" s="3415" t="s">
        <v>2943</v>
      </c>
      <c r="E45" s="3415" t="s">
        <v>2943</v>
      </c>
      <c r="F45" s="3415" t="s">
        <v>2945</v>
      </c>
      <c r="G45" s="3415" t="s">
        <v>2945</v>
      </c>
      <c r="H45" s="3415" t="s">
        <v>2945</v>
      </c>
      <c r="I45" s="3418" t="n">
        <v>0.67999999999998</v>
      </c>
      <c r="J45" s="3415" t="n">
        <v>0.10148161333333</v>
      </c>
    </row>
    <row r="46" spans="1:10" ht="25.5" customHeight="1" x14ac:dyDescent="0.15">
      <c r="A46" s="2398" t="s">
        <v>2831</v>
      </c>
      <c r="B46" s="314"/>
      <c r="C46" s="314"/>
      <c r="D46" s="314"/>
      <c r="E46" s="314"/>
      <c r="F46" s="314"/>
      <c r="G46" s="314"/>
      <c r="H46" s="314"/>
      <c r="I46" s="314"/>
      <c r="J46" s="314"/>
    </row>
    <row r="47" spans="1:10" ht="27" customHeight="1" x14ac:dyDescent="0.15">
      <c r="A47" s="2593" t="s">
        <v>585</v>
      </c>
      <c r="B47" s="2653"/>
      <c r="C47" s="2653"/>
      <c r="D47" s="2653"/>
      <c r="E47" s="2653"/>
      <c r="F47" s="2653"/>
      <c r="G47" s="2653"/>
      <c r="H47" s="2653"/>
      <c r="I47" s="2653"/>
      <c r="J47" s="2653"/>
    </row>
    <row r="48" spans="1:10" x14ac:dyDescent="0.15">
      <c r="A48" s="2741" t="s">
        <v>586</v>
      </c>
      <c r="B48" s="2494"/>
      <c r="C48" s="2494"/>
      <c r="D48" s="2494"/>
      <c r="E48" s="2494"/>
      <c r="F48" s="2494"/>
      <c r="G48" s="2494"/>
      <c r="H48" s="2494"/>
      <c r="I48" s="2494"/>
      <c r="J48" s="2494"/>
    </row>
    <row r="49" spans="1:10" ht="33" customHeight="1" x14ac:dyDescent="0.15">
      <c r="A49" s="358" t="s">
        <v>556</v>
      </c>
      <c r="B49" s="358"/>
      <c r="C49" s="358"/>
      <c r="D49" s="358"/>
      <c r="E49" s="358"/>
      <c r="F49" s="358"/>
      <c r="G49" s="358"/>
      <c r="H49" s="358"/>
      <c r="I49" s="358"/>
      <c r="J49" s="358"/>
    </row>
    <row r="50" spans="1:10" ht="13" x14ac:dyDescent="0.15">
      <c r="A50" s="304" t="s">
        <v>587</v>
      </c>
      <c r="B50" s="358"/>
      <c r="C50" s="358"/>
      <c r="D50" s="358"/>
      <c r="E50" s="358"/>
      <c r="F50" s="358"/>
      <c r="G50" s="358"/>
      <c r="H50" s="358"/>
      <c r="I50" s="359"/>
      <c r="J50" s="359"/>
    </row>
    <row r="51" spans="1:10" ht="26.25" customHeight="1" x14ac:dyDescent="0.15">
      <c r="A51" s="2652" t="s">
        <v>588</v>
      </c>
      <c r="B51" s="2596"/>
      <c r="C51" s="2596"/>
      <c r="D51" s="2596"/>
      <c r="E51" s="2596"/>
      <c r="F51" s="2596"/>
      <c r="G51" s="2596"/>
      <c r="H51" s="2596"/>
      <c r="I51" s="2596"/>
      <c r="J51" s="2596"/>
    </row>
    <row r="52" spans="1:10" ht="29.25" customHeight="1" x14ac:dyDescent="0.15">
      <c r="A52" s="304" t="s">
        <v>589</v>
      </c>
      <c r="B52" s="358"/>
      <c r="C52" s="358"/>
      <c r="D52" s="358"/>
      <c r="E52" s="358"/>
      <c r="F52" s="358"/>
      <c r="G52" s="358"/>
      <c r="H52" s="358"/>
      <c r="I52" s="359"/>
      <c r="J52" s="359"/>
    </row>
    <row r="53" spans="1:10" ht="26.25" customHeight="1" thickBot="1" x14ac:dyDescent="0.2">
      <c r="A53" s="339"/>
      <c r="B53" s="327"/>
      <c r="C53" s="327"/>
      <c r="D53" s="327"/>
      <c r="E53" s="327"/>
      <c r="F53" s="327"/>
      <c r="G53" s="327"/>
      <c r="H53" s="327"/>
      <c r="I53" s="360"/>
      <c r="J53" s="360"/>
    </row>
    <row r="54" spans="1:10" ht="24" customHeight="1" x14ac:dyDescent="0.15">
      <c r="A54" s="217" t="s">
        <v>251</v>
      </c>
      <c r="B54" s="170"/>
      <c r="C54" s="170"/>
      <c r="D54" s="170"/>
      <c r="E54" s="170"/>
      <c r="F54" s="170"/>
      <c r="G54" s="170"/>
      <c r="H54" s="170"/>
      <c r="I54" s="170"/>
      <c r="J54" s="171"/>
    </row>
    <row r="55" spans="1:10" ht="17.25" customHeight="1" x14ac:dyDescent="0.15">
      <c r="A55" s="2623" t="s">
        <v>590</v>
      </c>
      <c r="B55" s="2624"/>
      <c r="C55" s="2624"/>
      <c r="D55" s="2624"/>
      <c r="E55" s="2624"/>
      <c r="F55" s="2624"/>
      <c r="G55" s="2624"/>
      <c r="H55" s="2624"/>
      <c r="I55" s="2624"/>
      <c r="J55" s="2625"/>
    </row>
    <row r="56" spans="1:10" ht="17.25" customHeight="1" x14ac:dyDescent="0.15">
      <c r="A56" s="2749" t="s">
        <v>561</v>
      </c>
      <c r="B56" s="2750"/>
      <c r="C56" s="2750"/>
      <c r="D56" s="2750"/>
      <c r="E56" s="2750"/>
      <c r="F56" s="2750"/>
      <c r="G56" s="2750"/>
      <c r="H56" s="2750"/>
      <c r="I56" s="2750"/>
      <c r="J56" s="2751"/>
    </row>
    <row r="57" spans="1:10" ht="17.25" customHeight="1" x14ac:dyDescent="0.15">
      <c r="A57" s="2752" t="s">
        <v>591</v>
      </c>
      <c r="B57" s="2753"/>
      <c r="C57" s="2753"/>
      <c r="D57" s="2753"/>
      <c r="E57" s="2753"/>
      <c r="F57" s="2753"/>
      <c r="G57" s="2753"/>
      <c r="H57" s="2753"/>
      <c r="I57" s="2753"/>
      <c r="J57" s="2754"/>
    </row>
    <row r="58" spans="1:10" ht="17.25" customHeight="1" x14ac:dyDescent="0.15">
      <c r="A58" s="2755" t="s">
        <v>592</v>
      </c>
      <c r="B58" s="2756"/>
      <c r="C58" s="2756"/>
      <c r="D58" s="2756"/>
      <c r="E58" s="2756"/>
      <c r="F58" s="2756"/>
      <c r="G58" s="2756"/>
      <c r="H58" s="2756"/>
      <c r="I58" s="2756"/>
      <c r="J58" s="2757"/>
    </row>
    <row r="59" spans="1:10" ht="17.25" customHeight="1" x14ac:dyDescent="0.15">
      <c r="A59" s="2755" t="s">
        <v>593</v>
      </c>
      <c r="B59" s="2756"/>
      <c r="C59" s="2756"/>
      <c r="D59" s="2756"/>
      <c r="E59" s="2756"/>
      <c r="F59" s="2756"/>
      <c r="G59" s="2756"/>
      <c r="H59" s="2756"/>
      <c r="I59" s="2756"/>
      <c r="J59" s="2757"/>
    </row>
    <row r="60" spans="1:10" ht="12" customHeight="1" x14ac:dyDescent="0.15">
      <c r="A60" s="2415" t="s">
        <v>1484</v>
      </c>
      <c r="B60" s="3415" t="s">
        <v>3065</v>
      </c>
      <c r="C60" s="2635"/>
      <c r="D60" s="2635"/>
      <c r="E60" s="2635"/>
      <c r="F60" s="2635"/>
      <c r="G60" s="2635"/>
      <c r="H60" s="2635"/>
      <c r="I60" s="2635"/>
      <c r="J60" s="2635"/>
    </row>
    <row r="61" spans="1:10" ht="22.5" customHeight="1" x14ac:dyDescent="0.15">
      <c r="A61" s="26"/>
      <c r="B61" s="26"/>
      <c r="C61" s="26"/>
      <c r="D61" s="26"/>
      <c r="E61" s="26"/>
      <c r="F61" s="26"/>
      <c r="G61" s="26"/>
      <c r="H61" s="26"/>
      <c r="I61" s="26"/>
      <c r="J61" s="26"/>
    </row>
    <row r="62" spans="1:10" ht="17.25" customHeight="1" x14ac:dyDescent="0.15">
      <c r="A62" s="26"/>
      <c r="B62" s="26"/>
      <c r="C62" s="26"/>
      <c r="D62" s="26"/>
      <c r="E62" s="26"/>
      <c r="F62" s="26"/>
      <c r="G62" s="26"/>
      <c r="H62" s="26"/>
      <c r="I62" s="26"/>
      <c r="J62" s="26"/>
    </row>
    <row r="63" spans="1:10" ht="17.25" customHeight="1" x14ac:dyDescent="0.15">
      <c r="A63" s="26"/>
      <c r="B63" s="26"/>
      <c r="C63" s="26"/>
      <c r="D63" s="26"/>
      <c r="E63" s="26"/>
      <c r="F63" s="26"/>
      <c r="G63" s="26"/>
      <c r="H63" s="26"/>
      <c r="I63" s="26"/>
      <c r="J63" s="26"/>
    </row>
    <row r="64" spans="1:10" ht="17.25" customHeight="1" x14ac:dyDescent="0.15">
      <c r="A64" s="26"/>
      <c r="B64" s="26"/>
      <c r="C64" s="26"/>
      <c r="D64" s="26"/>
      <c r="E64" s="26"/>
      <c r="F64" s="26"/>
      <c r="G64" s="26"/>
      <c r="H64" s="26"/>
      <c r="I64" s="26"/>
      <c r="J64" s="26"/>
    </row>
    <row r="65" spans="1:10" ht="56.25" customHeight="1" x14ac:dyDescent="0.15">
      <c r="A65" s="26"/>
      <c r="B65" s="26"/>
      <c r="C65" s="26"/>
      <c r="D65" s="26"/>
      <c r="E65" s="26"/>
      <c r="F65" s="26"/>
      <c r="G65" s="26"/>
      <c r="H65" s="26"/>
      <c r="I65" s="26"/>
      <c r="J65" s="26"/>
    </row>
    <row r="66" spans="1:10" ht="29.25" customHeight="1" x14ac:dyDescent="0.15">
      <c r="A66" s="26"/>
      <c r="B66" s="26"/>
      <c r="C66" s="26"/>
      <c r="D66" s="26"/>
      <c r="E66" s="26"/>
      <c r="F66" s="26"/>
      <c r="G66" s="26"/>
      <c r="H66" s="26"/>
      <c r="I66" s="26"/>
      <c r="J66" s="26"/>
    </row>
    <row r="67" spans="1:10" ht="29.25" customHeight="1" x14ac:dyDescent="0.15">
      <c r="A67" s="26"/>
      <c r="B67" s="26"/>
      <c r="C67" s="26"/>
      <c r="D67" s="26"/>
      <c r="E67" s="26"/>
      <c r="F67" s="26"/>
      <c r="G67" s="26"/>
      <c r="H67" s="26"/>
      <c r="I67" s="26"/>
      <c r="J67" s="26"/>
    </row>
    <row r="68" spans="1:10" ht="13.5" customHeight="1" x14ac:dyDescent="0.15">
      <c r="A68" s="26"/>
      <c r="B68" s="26"/>
      <c r="C68" s="26"/>
      <c r="D68" s="26"/>
      <c r="E68" s="26"/>
      <c r="F68" s="26"/>
      <c r="G68" s="26"/>
      <c r="H68" s="26"/>
      <c r="I68" s="26"/>
      <c r="J68" s="26"/>
    </row>
    <row r="69" spans="1:10" x14ac:dyDescent="0.15">
      <c r="A69" s="26"/>
      <c r="B69" s="26"/>
      <c r="C69" s="26"/>
      <c r="D69" s="26"/>
      <c r="E69" s="26"/>
      <c r="F69" s="26"/>
      <c r="G69" s="26"/>
      <c r="H69" s="26"/>
      <c r="I69" s="26"/>
      <c r="J69" s="26"/>
    </row>
    <row r="70" spans="1:10" x14ac:dyDescent="0.15">
      <c r="A70" s="26"/>
      <c r="B70" s="26"/>
      <c r="C70" s="26"/>
      <c r="D70" s="26"/>
      <c r="E70" s="26"/>
      <c r="F70" s="26"/>
      <c r="G70" s="26"/>
      <c r="H70" s="26"/>
      <c r="I70" s="26"/>
      <c r="J70" s="26"/>
    </row>
    <row r="71" spans="1:10" x14ac:dyDescent="0.15">
      <c r="A71" s="26"/>
      <c r="B71" s="26"/>
      <c r="C71" s="26"/>
      <c r="D71" s="26"/>
      <c r="E71" s="26"/>
      <c r="F71" s="26"/>
      <c r="G71" s="26"/>
      <c r="H71" s="26"/>
      <c r="I71" s="26"/>
      <c r="J71" s="26"/>
    </row>
    <row r="72" spans="1:10" x14ac:dyDescent="0.15">
      <c r="A72" s="26"/>
      <c r="B72" s="26"/>
      <c r="C72" s="26"/>
      <c r="D72" s="26"/>
      <c r="E72" s="26"/>
      <c r="F72" s="26"/>
      <c r="G72" s="26"/>
      <c r="H72" s="26"/>
      <c r="I72" s="26"/>
      <c r="J72" s="26"/>
    </row>
    <row r="73" spans="1:10" ht="12.75" customHeight="1" x14ac:dyDescent="0.15">
      <c r="A73" s="26"/>
      <c r="B73" s="26"/>
      <c r="C73" s="26"/>
      <c r="D73" s="26"/>
      <c r="E73" s="26"/>
      <c r="F73" s="26"/>
      <c r="G73" s="26"/>
      <c r="H73" s="26"/>
      <c r="I73" s="26"/>
      <c r="J73" s="26"/>
    </row>
    <row r="74" spans="1:10" x14ac:dyDescent="0.15">
      <c r="A74" s="26"/>
      <c r="B74" s="26"/>
      <c r="C74" s="26"/>
      <c r="D74" s="26"/>
      <c r="E74" s="26"/>
      <c r="F74" s="26"/>
      <c r="G74" s="26"/>
      <c r="H74" s="26"/>
      <c r="I74" s="26"/>
      <c r="J74" s="26"/>
    </row>
    <row r="75" spans="1:10" x14ac:dyDescent="0.15">
      <c r="A75" s="26"/>
      <c r="B75" s="26"/>
      <c r="C75" s="26"/>
      <c r="D75" s="26"/>
      <c r="E75" s="26"/>
      <c r="F75" s="26"/>
      <c r="G75" s="26"/>
      <c r="H75" s="26"/>
      <c r="I75" s="26"/>
      <c r="J7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51:J51"/>
    <mergeCell ref="A55:J55"/>
    <mergeCell ref="A56:J56"/>
    <mergeCell ref="A57:J57"/>
    <mergeCell ref="B60:J60"/>
    <mergeCell ref="A58:J58"/>
    <mergeCell ref="A59:J59"/>
    <mergeCell ref="A48:J48"/>
    <mergeCell ref="A47:J4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s">
        <v>2943</v>
      </c>
      <c r="G10" s="3415" t="s">
        <v>2943</v>
      </c>
      <c r="H10" s="3415" t="s">
        <v>2943</v>
      </c>
      <c r="I10" s="3415" t="n">
        <v>66.47647129017307</v>
      </c>
      <c r="J10" s="3415" t="s">
        <v>2943</v>
      </c>
      <c r="K10" s="3415" t="s">
        <v>2943</v>
      </c>
      <c r="L10" s="3415" t="s">
        <v>2943</v>
      </c>
      <c r="M10" s="3415" t="n">
        <v>33.52352870982694</v>
      </c>
    </row>
    <row r="11" spans="1:13" x14ac:dyDescent="0.15">
      <c r="A11" s="2759"/>
      <c r="B11" s="2761"/>
      <c r="C11" s="2763"/>
      <c r="D11" s="1001" t="s">
        <v>577</v>
      </c>
      <c r="E11" s="3415" t="s">
        <v>2943</v>
      </c>
      <c r="F11" s="3415" t="s">
        <v>2943</v>
      </c>
      <c r="G11" s="3415" t="s">
        <v>2943</v>
      </c>
      <c r="H11" s="3415" t="s">
        <v>2943</v>
      </c>
      <c r="I11" s="3415" t="s">
        <v>2943</v>
      </c>
      <c r="J11" s="3415" t="s">
        <v>2943</v>
      </c>
      <c r="K11" s="3415" t="s">
        <v>2943</v>
      </c>
      <c r="L11" s="3415" t="s">
        <v>2943</v>
      </c>
      <c r="M11" s="3415" t="s">
        <v>2943</v>
      </c>
    </row>
    <row r="12" spans="1:13" x14ac:dyDescent="0.15">
      <c r="A12" s="2759"/>
      <c r="B12" s="2761"/>
      <c r="C12" s="2763"/>
      <c r="D12" s="1001" t="s">
        <v>578</v>
      </c>
      <c r="E12" s="3415" t="s">
        <v>2943</v>
      </c>
      <c r="F12" s="3415" t="s">
        <v>2943</v>
      </c>
      <c r="G12" s="3415" t="s">
        <v>2943</v>
      </c>
      <c r="H12" s="3415" t="s">
        <v>2943</v>
      </c>
      <c r="I12" s="3415" t="s">
        <v>2943</v>
      </c>
      <c r="J12" s="3415" t="s">
        <v>2943</v>
      </c>
      <c r="K12" s="3415" t="s">
        <v>2943</v>
      </c>
      <c r="L12" s="3415" t="s">
        <v>2943</v>
      </c>
      <c r="M12" s="3415" t="s">
        <v>2943</v>
      </c>
    </row>
    <row r="13" spans="1:13" x14ac:dyDescent="0.15">
      <c r="A13" s="2759"/>
      <c r="B13" s="2761"/>
      <c r="C13" s="2764" t="s">
        <v>583</v>
      </c>
      <c r="D13" s="1001" t="s">
        <v>576</v>
      </c>
      <c r="E13" s="3415" t="s">
        <v>3034</v>
      </c>
      <c r="F13" s="3415" t="s">
        <v>3034</v>
      </c>
      <c r="G13" s="3415" t="s">
        <v>3034</v>
      </c>
      <c r="H13" s="3415" t="s">
        <v>3034</v>
      </c>
      <c r="I13" s="3415" t="n">
        <v>0.47</v>
      </c>
      <c r="J13" s="3415" t="s">
        <v>3034</v>
      </c>
      <c r="K13" s="3415" t="s">
        <v>3034</v>
      </c>
      <c r="L13" s="3415" t="s">
        <v>3034</v>
      </c>
      <c r="M13" s="3415" t="n">
        <v>21.0</v>
      </c>
    </row>
    <row r="14" spans="1:13" x14ac:dyDescent="0.15">
      <c r="A14" s="2759"/>
      <c r="B14" s="2761"/>
      <c r="C14" s="2764"/>
      <c r="D14" s="1001" t="s">
        <v>577</v>
      </c>
      <c r="E14" s="3415" t="s">
        <v>3034</v>
      </c>
      <c r="F14" s="3415" t="s">
        <v>3034</v>
      </c>
      <c r="G14" s="3415" t="s">
        <v>3034</v>
      </c>
      <c r="H14" s="3415" t="s">
        <v>3034</v>
      </c>
      <c r="I14" s="3415" t="s">
        <v>3034</v>
      </c>
      <c r="J14" s="3415" t="s">
        <v>3034</v>
      </c>
      <c r="K14" s="3415" t="s">
        <v>3034</v>
      </c>
      <c r="L14" s="3415" t="s">
        <v>3034</v>
      </c>
      <c r="M14" s="3415" t="s">
        <v>3034</v>
      </c>
    </row>
    <row r="15" spans="1:13" x14ac:dyDescent="0.15">
      <c r="A15" s="2759"/>
      <c r="B15" s="2761"/>
      <c r="C15" s="2764"/>
      <c r="D15" s="1001" t="s">
        <v>578</v>
      </c>
      <c r="E15" s="3415" t="s">
        <v>3034</v>
      </c>
      <c r="F15" s="3415" t="s">
        <v>3034</v>
      </c>
      <c r="G15" s="3415" t="s">
        <v>3034</v>
      </c>
      <c r="H15" s="3415" t="s">
        <v>3034</v>
      </c>
      <c r="I15" s="3415" t="s">
        <v>3034</v>
      </c>
      <c r="J15" s="3415" t="s">
        <v>3034</v>
      </c>
      <c r="K15" s="3415" t="s">
        <v>3034</v>
      </c>
      <c r="L15" s="3415" t="s">
        <v>3034</v>
      </c>
      <c r="M15" s="3415" t="s">
        <v>3034</v>
      </c>
    </row>
    <row r="16" spans="1:13" x14ac:dyDescent="0.15">
      <c r="A16" s="2759"/>
      <c r="B16" s="2765" t="s">
        <v>500</v>
      </c>
      <c r="C16" s="2766" t="s">
        <v>582</v>
      </c>
      <c r="D16" s="1001" t="s">
        <v>576</v>
      </c>
      <c r="E16" s="3415" t="s">
        <v>2943</v>
      </c>
      <c r="F16" s="3415" t="s">
        <v>2943</v>
      </c>
      <c r="G16" s="3415" t="s">
        <v>2943</v>
      </c>
      <c r="H16" s="3415" t="s">
        <v>2943</v>
      </c>
      <c r="I16" s="3415" t="n">
        <v>54.17302480200651</v>
      </c>
      <c r="J16" s="3415" t="s">
        <v>2943</v>
      </c>
      <c r="K16" s="3415" t="s">
        <v>2943</v>
      </c>
      <c r="L16" s="3415" t="s">
        <v>2943</v>
      </c>
      <c r="M16" s="3415" t="n">
        <v>45.82697519799348</v>
      </c>
    </row>
    <row r="17" spans="1:13" x14ac:dyDescent="0.15">
      <c r="A17" s="2759"/>
      <c r="B17" s="2765"/>
      <c r="C17" s="2766"/>
      <c r="D17" s="1001" t="s">
        <v>577</v>
      </c>
      <c r="E17" s="3415" t="s">
        <v>2943</v>
      </c>
      <c r="F17" s="3415" t="s">
        <v>2943</v>
      </c>
      <c r="G17" s="3415" t="s">
        <v>2943</v>
      </c>
      <c r="H17" s="3415" t="s">
        <v>2943</v>
      </c>
      <c r="I17" s="3415" t="s">
        <v>2943</v>
      </c>
      <c r="J17" s="3415" t="s">
        <v>2943</v>
      </c>
      <c r="K17" s="3415" t="s">
        <v>2943</v>
      </c>
      <c r="L17" s="3415" t="s">
        <v>2943</v>
      </c>
      <c r="M17" s="3415" t="s">
        <v>2943</v>
      </c>
    </row>
    <row r="18" spans="1:13" x14ac:dyDescent="0.15">
      <c r="A18" s="2759"/>
      <c r="B18" s="2765"/>
      <c r="C18" s="2766"/>
      <c r="D18" s="1001" t="s">
        <v>578</v>
      </c>
      <c r="E18" s="3415" t="s">
        <v>2943</v>
      </c>
      <c r="F18" s="3415" t="s">
        <v>2943</v>
      </c>
      <c r="G18" s="3415" t="s">
        <v>2943</v>
      </c>
      <c r="H18" s="3415" t="s">
        <v>2943</v>
      </c>
      <c r="I18" s="3415" t="s">
        <v>2943</v>
      </c>
      <c r="J18" s="3415" t="s">
        <v>2943</v>
      </c>
      <c r="K18" s="3415" t="s">
        <v>2943</v>
      </c>
      <c r="L18" s="3415" t="s">
        <v>2943</v>
      </c>
      <c r="M18" s="3415" t="s">
        <v>2943</v>
      </c>
    </row>
    <row r="19" spans="1:13" x14ac:dyDescent="0.15">
      <c r="A19" s="2759"/>
      <c r="B19" s="2765"/>
      <c r="C19" s="2764" t="s">
        <v>583</v>
      </c>
      <c r="D19" s="1001" t="s">
        <v>576</v>
      </c>
      <c r="E19" s="3415" t="s">
        <v>3034</v>
      </c>
      <c r="F19" s="3415" t="s">
        <v>3034</v>
      </c>
      <c r="G19" s="3415" t="s">
        <v>3034</v>
      </c>
      <c r="H19" s="3415" t="s">
        <v>3034</v>
      </c>
      <c r="I19" s="3415" t="n">
        <v>0.47</v>
      </c>
      <c r="J19" s="3415" t="s">
        <v>3034</v>
      </c>
      <c r="K19" s="3415" t="s">
        <v>3034</v>
      </c>
      <c r="L19" s="3415" t="s">
        <v>3034</v>
      </c>
      <c r="M19" s="3415" t="n">
        <v>21.0</v>
      </c>
    </row>
    <row r="20" spans="1:13" x14ac:dyDescent="0.15">
      <c r="A20" s="2759"/>
      <c r="B20" s="2765"/>
      <c r="C20" s="2764"/>
      <c r="D20" s="1001" t="s">
        <v>577</v>
      </c>
      <c r="E20" s="3415" t="s">
        <v>3034</v>
      </c>
      <c r="F20" s="3415" t="s">
        <v>3034</v>
      </c>
      <c r="G20" s="3415" t="s">
        <v>3034</v>
      </c>
      <c r="H20" s="3415" t="s">
        <v>3034</v>
      </c>
      <c r="I20" s="3415" t="s">
        <v>3034</v>
      </c>
      <c r="J20" s="3415" t="s">
        <v>3034</v>
      </c>
      <c r="K20" s="3415" t="s">
        <v>3034</v>
      </c>
      <c r="L20" s="3415" t="s">
        <v>3034</v>
      </c>
      <c r="M20" s="3415" t="s">
        <v>3034</v>
      </c>
    </row>
    <row r="21" spans="1:13" x14ac:dyDescent="0.15">
      <c r="A21" s="2759"/>
      <c r="B21" s="2765"/>
      <c r="C21" s="2764"/>
      <c r="D21" s="1001" t="s">
        <v>578</v>
      </c>
      <c r="E21" s="3415" t="s">
        <v>3034</v>
      </c>
      <c r="F21" s="3415" t="s">
        <v>3034</v>
      </c>
      <c r="G21" s="3415" t="s">
        <v>3034</v>
      </c>
      <c r="H21" s="3415" t="s">
        <v>3034</v>
      </c>
      <c r="I21" s="3415" t="s">
        <v>3034</v>
      </c>
      <c r="J21" s="3415" t="s">
        <v>3034</v>
      </c>
      <c r="K21" s="3415" t="s">
        <v>3034</v>
      </c>
      <c r="L21" s="3415" t="s">
        <v>3034</v>
      </c>
      <c r="M21" s="3415" t="s">
        <v>3034</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3066</v>
      </c>
      <c r="E40" s="3415" t="s">
        <v>2943</v>
      </c>
      <c r="F40" s="3415" t="s">
        <v>2943</v>
      </c>
      <c r="G40" s="3415" t="s">
        <v>2943</v>
      </c>
      <c r="H40" s="3415" t="s">
        <v>2943</v>
      </c>
      <c r="I40" s="3415" t="n">
        <v>92.32876712328768</v>
      </c>
      <c r="J40" s="3415" t="s">
        <v>2943</v>
      </c>
      <c r="K40" s="3415" t="s">
        <v>2943</v>
      </c>
      <c r="L40" s="3415" t="s">
        <v>2943</v>
      </c>
      <c r="M40" s="3415" t="n">
        <v>7.67123287671233</v>
      </c>
    </row>
    <row r="41">
      <c r="A41" s="2777"/>
      <c r="B41" s="2777"/>
      <c r="C41" s="2777"/>
      <c r="D41" s="3425" t="s">
        <v>3067</v>
      </c>
      <c r="E41" s="3415" t="s">
        <v>2943</v>
      </c>
      <c r="F41" s="3415" t="s">
        <v>2943</v>
      </c>
      <c r="G41" s="3415" t="s">
        <v>2943</v>
      </c>
      <c r="H41" s="3415" t="s">
        <v>2943</v>
      </c>
      <c r="I41" s="3415" t="s">
        <v>2943</v>
      </c>
      <c r="J41" s="3415" t="s">
        <v>2943</v>
      </c>
      <c r="K41" s="3415" t="s">
        <v>2943</v>
      </c>
      <c r="L41" s="3415" t="s">
        <v>2943</v>
      </c>
      <c r="M41" s="3415" t="s">
        <v>2943</v>
      </c>
    </row>
    <row r="42">
      <c r="A42" s="2777"/>
      <c r="B42" s="2777"/>
      <c r="C42" s="2777"/>
      <c r="D42" s="3425" t="s">
        <v>3068</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3069</v>
      </c>
      <c r="E43" s="3415" t="s">
        <v>3034</v>
      </c>
      <c r="F43" s="3415" t="s">
        <v>3034</v>
      </c>
      <c r="G43" s="3415" t="s">
        <v>3034</v>
      </c>
      <c r="H43" s="3415" t="s">
        <v>3034</v>
      </c>
      <c r="I43" s="3415" t="n">
        <v>0.47</v>
      </c>
      <c r="J43" s="3415" t="s">
        <v>3034</v>
      </c>
      <c r="K43" s="3415" t="s">
        <v>3034</v>
      </c>
      <c r="L43" s="3415" t="s">
        <v>3034</v>
      </c>
      <c r="M43" s="3415" t="n">
        <v>21.0</v>
      </c>
    </row>
    <row r="44">
      <c r="A44" s="2777"/>
      <c r="B44" s="2777"/>
      <c r="C44" s="2777"/>
      <c r="D44" s="3425" t="s">
        <v>3070</v>
      </c>
      <c r="E44" s="3415" t="s">
        <v>3034</v>
      </c>
      <c r="F44" s="3415" t="s">
        <v>3034</v>
      </c>
      <c r="G44" s="3415" t="s">
        <v>3034</v>
      </c>
      <c r="H44" s="3415" t="s">
        <v>3034</v>
      </c>
      <c r="I44" s="3415" t="s">
        <v>3034</v>
      </c>
      <c r="J44" s="3415" t="s">
        <v>3034</v>
      </c>
      <c r="K44" s="3415" t="s">
        <v>3034</v>
      </c>
      <c r="L44" s="3415" t="s">
        <v>3034</v>
      </c>
      <c r="M44" s="3415" t="s">
        <v>3034</v>
      </c>
    </row>
    <row r="45">
      <c r="A45" s="2777"/>
      <c r="B45" s="2777"/>
      <c r="C45" s="2777"/>
      <c r="D45" s="3425" t="s">
        <v>3071</v>
      </c>
      <c r="E45" s="3415" t="s">
        <v>3034</v>
      </c>
      <c r="F45" s="3415" t="s">
        <v>3034</v>
      </c>
      <c r="G45" s="3415" t="s">
        <v>3034</v>
      </c>
      <c r="H45" s="3415" t="s">
        <v>3034</v>
      </c>
      <c r="I45" s="3415" t="s">
        <v>3034</v>
      </c>
      <c r="J45" s="3415" t="s">
        <v>3034</v>
      </c>
      <c r="K45" s="3415" t="s">
        <v>3034</v>
      </c>
      <c r="L45" s="3415" t="s">
        <v>3034</v>
      </c>
      <c r="M45" s="3415" t="s">
        <v>3034</v>
      </c>
    </row>
    <row r="46">
      <c r="A46" s="2777"/>
      <c r="B46" s="2777"/>
      <c r="C46" s="2777"/>
      <c r="D46" s="3425" t="s">
        <v>3072</v>
      </c>
      <c r="E46" s="3415" t="s">
        <v>2943</v>
      </c>
      <c r="F46" s="3415" t="s">
        <v>2943</v>
      </c>
      <c r="G46" s="3415" t="s">
        <v>2943</v>
      </c>
      <c r="H46" s="3415" t="s">
        <v>2943</v>
      </c>
      <c r="I46" s="3415" t="n">
        <v>98.74260273972602</v>
      </c>
      <c r="J46" s="3415" t="s">
        <v>2943</v>
      </c>
      <c r="K46" s="3415" t="s">
        <v>2943</v>
      </c>
      <c r="L46" s="3415" t="s">
        <v>2943</v>
      </c>
      <c r="M46" s="3415" t="n">
        <v>1.25739726027397</v>
      </c>
    </row>
    <row r="47">
      <c r="A47" s="2777"/>
      <c r="B47" s="2777"/>
      <c r="C47" s="2777"/>
      <c r="D47" s="3425" t="s">
        <v>3073</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3074</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3075</v>
      </c>
      <c r="E49" s="3415" t="s">
        <v>3034</v>
      </c>
      <c r="F49" s="3415" t="s">
        <v>3034</v>
      </c>
      <c r="G49" s="3415" t="s">
        <v>3034</v>
      </c>
      <c r="H49" s="3415" t="s">
        <v>3034</v>
      </c>
      <c r="I49" s="3415" t="n">
        <v>0.47</v>
      </c>
      <c r="J49" s="3415" t="s">
        <v>3034</v>
      </c>
      <c r="K49" s="3415" t="s">
        <v>3034</v>
      </c>
      <c r="L49" s="3415" t="s">
        <v>3034</v>
      </c>
      <c r="M49" s="3415" t="n">
        <v>21.0</v>
      </c>
    </row>
    <row r="50">
      <c r="A50" s="2777"/>
      <c r="B50" s="2777"/>
      <c r="C50" s="2777"/>
      <c r="D50" s="3425" t="s">
        <v>3076</v>
      </c>
      <c r="E50" s="3415" t="s">
        <v>3034</v>
      </c>
      <c r="F50" s="3415" t="s">
        <v>3034</v>
      </c>
      <c r="G50" s="3415" t="s">
        <v>3034</v>
      </c>
      <c r="H50" s="3415" t="s">
        <v>3034</v>
      </c>
      <c r="I50" s="3415" t="s">
        <v>3034</v>
      </c>
      <c r="J50" s="3415" t="s">
        <v>3034</v>
      </c>
      <c r="K50" s="3415" t="s">
        <v>3034</v>
      </c>
      <c r="L50" s="3415" t="s">
        <v>3034</v>
      </c>
      <c r="M50" s="3415" t="s">
        <v>3034</v>
      </c>
    </row>
    <row r="51">
      <c r="A51" s="2777"/>
      <c r="B51" s="2777"/>
      <c r="C51" s="2777"/>
      <c r="D51" s="3425" t="s">
        <v>3077</v>
      </c>
      <c r="E51" s="3415" t="s">
        <v>3034</v>
      </c>
      <c r="F51" s="3415" t="s">
        <v>3034</v>
      </c>
      <c r="G51" s="3415" t="s">
        <v>3034</v>
      </c>
      <c r="H51" s="3415" t="s">
        <v>3034</v>
      </c>
      <c r="I51" s="3415" t="s">
        <v>3034</v>
      </c>
      <c r="J51" s="3415" t="s">
        <v>3034</v>
      </c>
      <c r="K51" s="3415" t="s">
        <v>3034</v>
      </c>
      <c r="L51" s="3415" t="s">
        <v>3034</v>
      </c>
      <c r="M51" s="3415" t="s">
        <v>3034</v>
      </c>
    </row>
    <row r="52">
      <c r="A52" s="2777"/>
      <c r="B52" s="2777"/>
      <c r="C52" s="2777"/>
      <c r="D52" s="3425" t="s">
        <v>3078</v>
      </c>
      <c r="E52" s="3415" t="s">
        <v>2943</v>
      </c>
      <c r="F52" s="3415" t="s">
        <v>2943</v>
      </c>
      <c r="G52" s="3415" t="s">
        <v>2943</v>
      </c>
      <c r="H52" s="3415" t="s">
        <v>2943</v>
      </c>
      <c r="I52" s="3415" t="n">
        <v>89.654</v>
      </c>
      <c r="J52" s="3415" t="s">
        <v>2943</v>
      </c>
      <c r="K52" s="3415" t="s">
        <v>2943</v>
      </c>
      <c r="L52" s="3415" t="s">
        <v>2943</v>
      </c>
      <c r="M52" s="3415" t="n">
        <v>10.346</v>
      </c>
    </row>
    <row r="53">
      <c r="A53" s="2777"/>
      <c r="B53" s="2777"/>
      <c r="C53" s="2777"/>
      <c r="D53" s="3425" t="s">
        <v>3079</v>
      </c>
      <c r="E53" s="3415" t="s">
        <v>2943</v>
      </c>
      <c r="F53" s="3415" t="s">
        <v>2943</v>
      </c>
      <c r="G53" s="3415" t="s">
        <v>2943</v>
      </c>
      <c r="H53" s="3415" t="s">
        <v>2943</v>
      </c>
      <c r="I53" s="3415" t="s">
        <v>2943</v>
      </c>
      <c r="J53" s="3415" t="s">
        <v>2943</v>
      </c>
      <c r="K53" s="3415" t="s">
        <v>2943</v>
      </c>
      <c r="L53" s="3415" t="s">
        <v>2943</v>
      </c>
      <c r="M53" s="3415" t="s">
        <v>2943</v>
      </c>
    </row>
    <row r="54">
      <c r="A54" s="2777"/>
      <c r="B54" s="2777"/>
      <c r="C54" s="2777"/>
      <c r="D54" s="3425" t="s">
        <v>3080</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3081</v>
      </c>
      <c r="E55" s="3415" t="s">
        <v>3034</v>
      </c>
      <c r="F55" s="3415" t="s">
        <v>3034</v>
      </c>
      <c r="G55" s="3415" t="s">
        <v>3034</v>
      </c>
      <c r="H55" s="3415" t="s">
        <v>3034</v>
      </c>
      <c r="I55" s="3415" t="n">
        <v>0.47</v>
      </c>
      <c r="J55" s="3415" t="s">
        <v>3034</v>
      </c>
      <c r="K55" s="3415" t="s">
        <v>3034</v>
      </c>
      <c r="L55" s="3415" t="s">
        <v>3034</v>
      </c>
      <c r="M55" s="3415" t="n">
        <v>21.0</v>
      </c>
    </row>
    <row r="56">
      <c r="A56" s="2777"/>
      <c r="B56" s="2777"/>
      <c r="C56" s="2777"/>
      <c r="D56" s="3425" t="s">
        <v>3082</v>
      </c>
      <c r="E56" s="3415" t="s">
        <v>3034</v>
      </c>
      <c r="F56" s="3415" t="s">
        <v>3034</v>
      </c>
      <c r="G56" s="3415" t="s">
        <v>3034</v>
      </c>
      <c r="H56" s="3415" t="s">
        <v>3034</v>
      </c>
      <c r="I56" s="3415" t="s">
        <v>3034</v>
      </c>
      <c r="J56" s="3415" t="s">
        <v>3034</v>
      </c>
      <c r="K56" s="3415" t="s">
        <v>3034</v>
      </c>
      <c r="L56" s="3415" t="s">
        <v>3034</v>
      </c>
      <c r="M56" s="3415" t="s">
        <v>3034</v>
      </c>
    </row>
    <row r="57">
      <c r="A57" s="2777"/>
      <c r="B57" s="2777"/>
      <c r="C57" s="2777"/>
      <c r="D57" s="3425" t="s">
        <v>3083</v>
      </c>
      <c r="E57" s="3415" t="s">
        <v>3034</v>
      </c>
      <c r="F57" s="3415" t="s">
        <v>3034</v>
      </c>
      <c r="G57" s="3415" t="s">
        <v>3034</v>
      </c>
      <c r="H57" s="3415" t="s">
        <v>3034</v>
      </c>
      <c r="I57" s="3415" t="s">
        <v>3034</v>
      </c>
      <c r="J57" s="3415" t="s">
        <v>3034</v>
      </c>
      <c r="K57" s="3415" t="s">
        <v>3034</v>
      </c>
      <c r="L57" s="3415" t="s">
        <v>3034</v>
      </c>
      <c r="M57" s="3415" t="s">
        <v>3034</v>
      </c>
    </row>
    <row r="58">
      <c r="A58" s="2777"/>
      <c r="B58" s="2777"/>
      <c r="C58" s="2777"/>
      <c r="D58" s="3425" t="s">
        <v>3084</v>
      </c>
      <c r="E58" s="3415" t="s">
        <v>2943</v>
      </c>
      <c r="F58" s="3415" t="s">
        <v>2943</v>
      </c>
      <c r="G58" s="3415" t="s">
        <v>2943</v>
      </c>
      <c r="H58" s="3415" t="s">
        <v>2943</v>
      </c>
      <c r="I58" s="3415" t="n">
        <v>89.16745205479452</v>
      </c>
      <c r="J58" s="3415" t="s">
        <v>2943</v>
      </c>
      <c r="K58" s="3415" t="s">
        <v>2943</v>
      </c>
      <c r="L58" s="3415" t="s">
        <v>2943</v>
      </c>
      <c r="M58" s="3415" t="n">
        <v>10.83254794520548</v>
      </c>
    </row>
    <row r="59">
      <c r="A59" s="2777"/>
      <c r="B59" s="2777"/>
      <c r="C59" s="2777"/>
      <c r="D59" s="3425" t="s">
        <v>3085</v>
      </c>
      <c r="E59" s="3415" t="s">
        <v>2943</v>
      </c>
      <c r="F59" s="3415" t="s">
        <v>2943</v>
      </c>
      <c r="G59" s="3415" t="s">
        <v>2943</v>
      </c>
      <c r="H59" s="3415" t="s">
        <v>2943</v>
      </c>
      <c r="I59" s="3415" t="s">
        <v>2943</v>
      </c>
      <c r="J59" s="3415" t="s">
        <v>2943</v>
      </c>
      <c r="K59" s="3415" t="s">
        <v>2943</v>
      </c>
      <c r="L59" s="3415" t="s">
        <v>2943</v>
      </c>
      <c r="M59" s="3415" t="s">
        <v>2943</v>
      </c>
    </row>
    <row r="60">
      <c r="A60" s="2777"/>
      <c r="B60" s="2777"/>
      <c r="C60" s="2777"/>
      <c r="D60" s="3425" t="s">
        <v>3086</v>
      </c>
      <c r="E60" s="3415" t="s">
        <v>2943</v>
      </c>
      <c r="F60" s="3415" t="s">
        <v>2943</v>
      </c>
      <c r="G60" s="3415" t="s">
        <v>2943</v>
      </c>
      <c r="H60" s="3415" t="s">
        <v>2943</v>
      </c>
      <c r="I60" s="3415" t="s">
        <v>2943</v>
      </c>
      <c r="J60" s="3415" t="s">
        <v>2943</v>
      </c>
      <c r="K60" s="3415" t="s">
        <v>2943</v>
      </c>
      <c r="L60" s="3415" t="s">
        <v>2943</v>
      </c>
      <c r="M60" s="3415" t="s">
        <v>2943</v>
      </c>
    </row>
    <row r="61">
      <c r="A61" s="2777"/>
      <c r="B61" s="2777"/>
      <c r="C61" s="2777"/>
      <c r="D61" s="3425" t="s">
        <v>3087</v>
      </c>
      <c r="E61" s="3415" t="s">
        <v>3034</v>
      </c>
      <c r="F61" s="3415" t="s">
        <v>3034</v>
      </c>
      <c r="G61" s="3415" t="s">
        <v>3034</v>
      </c>
      <c r="H61" s="3415" t="s">
        <v>3034</v>
      </c>
      <c r="I61" s="3415" t="n">
        <v>0.47</v>
      </c>
      <c r="J61" s="3415" t="s">
        <v>3034</v>
      </c>
      <c r="K61" s="3415" t="s">
        <v>3034</v>
      </c>
      <c r="L61" s="3415" t="s">
        <v>3034</v>
      </c>
      <c r="M61" s="3415" t="n">
        <v>21.0</v>
      </c>
    </row>
    <row r="62">
      <c r="A62" s="2777"/>
      <c r="B62" s="2777"/>
      <c r="C62" s="2777"/>
      <c r="D62" s="3425" t="s">
        <v>3088</v>
      </c>
      <c r="E62" s="3415" t="s">
        <v>3034</v>
      </c>
      <c r="F62" s="3415" t="s">
        <v>3034</v>
      </c>
      <c r="G62" s="3415" t="s">
        <v>3034</v>
      </c>
      <c r="H62" s="3415" t="s">
        <v>3034</v>
      </c>
      <c r="I62" s="3415" t="s">
        <v>3034</v>
      </c>
      <c r="J62" s="3415" t="s">
        <v>3034</v>
      </c>
      <c r="K62" s="3415" t="s">
        <v>3034</v>
      </c>
      <c r="L62" s="3415" t="s">
        <v>3034</v>
      </c>
      <c r="M62" s="3415" t="s">
        <v>3034</v>
      </c>
    </row>
    <row r="63">
      <c r="A63" s="2777"/>
      <c r="B63" s="2777"/>
      <c r="C63" s="2777"/>
      <c r="D63" s="3425" t="s">
        <v>3089</v>
      </c>
      <c r="E63" s="3415" t="s">
        <v>3034</v>
      </c>
      <c r="F63" s="3415" t="s">
        <v>3034</v>
      </c>
      <c r="G63" s="3415" t="s">
        <v>3034</v>
      </c>
      <c r="H63" s="3415" t="s">
        <v>3034</v>
      </c>
      <c r="I63" s="3415" t="s">
        <v>3034</v>
      </c>
      <c r="J63" s="3415" t="s">
        <v>3034</v>
      </c>
      <c r="K63" s="3415" t="s">
        <v>3034</v>
      </c>
      <c r="L63" s="3415" t="s">
        <v>3034</v>
      </c>
      <c r="M63" s="3415" t="s">
        <v>3034</v>
      </c>
    </row>
    <row r="64">
      <c r="A64" s="2777"/>
      <c r="B64" s="2777"/>
      <c r="C64" s="2777"/>
      <c r="D64" s="3425" t="s">
        <v>3090</v>
      </c>
      <c r="E64" s="3415" t="s">
        <v>2943</v>
      </c>
      <c r="F64" s="3415" t="s">
        <v>2943</v>
      </c>
      <c r="G64" s="3415" t="s">
        <v>2943</v>
      </c>
      <c r="H64" s="3415" t="s">
        <v>2943</v>
      </c>
      <c r="I64" s="3415" t="n">
        <v>96.57249315068493</v>
      </c>
      <c r="J64" s="3415" t="s">
        <v>2943</v>
      </c>
      <c r="K64" s="3415" t="s">
        <v>2943</v>
      </c>
      <c r="L64" s="3415" t="s">
        <v>2943</v>
      </c>
      <c r="M64" s="3415" t="n">
        <v>3.42750684931507</v>
      </c>
    </row>
    <row r="65">
      <c r="A65" s="2777"/>
      <c r="B65" s="2777"/>
      <c r="C65" s="2777"/>
      <c r="D65" s="3425" t="s">
        <v>3091</v>
      </c>
      <c r="E65" s="3415" t="s">
        <v>2943</v>
      </c>
      <c r="F65" s="3415" t="s">
        <v>2943</v>
      </c>
      <c r="G65" s="3415" t="s">
        <v>2943</v>
      </c>
      <c r="H65" s="3415" t="s">
        <v>2943</v>
      </c>
      <c r="I65" s="3415" t="s">
        <v>2943</v>
      </c>
      <c r="J65" s="3415" t="s">
        <v>2943</v>
      </c>
      <c r="K65" s="3415" t="s">
        <v>2943</v>
      </c>
      <c r="L65" s="3415" t="s">
        <v>2943</v>
      </c>
      <c r="M65" s="3415" t="s">
        <v>2943</v>
      </c>
    </row>
    <row r="66">
      <c r="A66" s="2777"/>
      <c r="B66" s="2777"/>
      <c r="C66" s="2777"/>
      <c r="D66" s="3425" t="s">
        <v>3092</v>
      </c>
      <c r="E66" s="3415" t="s">
        <v>2943</v>
      </c>
      <c r="F66" s="3415" t="s">
        <v>2943</v>
      </c>
      <c r="G66" s="3415" t="s">
        <v>2943</v>
      </c>
      <c r="H66" s="3415" t="s">
        <v>2943</v>
      </c>
      <c r="I66" s="3415" t="s">
        <v>2943</v>
      </c>
      <c r="J66" s="3415" t="s">
        <v>2943</v>
      </c>
      <c r="K66" s="3415" t="s">
        <v>2943</v>
      </c>
      <c r="L66" s="3415" t="s">
        <v>2943</v>
      </c>
      <c r="M66" s="3415" t="s">
        <v>2943</v>
      </c>
    </row>
    <row r="67">
      <c r="A67" s="2777"/>
      <c r="B67" s="2777"/>
      <c r="C67" s="2777"/>
      <c r="D67" s="3425" t="s">
        <v>3093</v>
      </c>
      <c r="E67" s="3415" t="s">
        <v>3034</v>
      </c>
      <c r="F67" s="3415" t="s">
        <v>3034</v>
      </c>
      <c r="G67" s="3415" t="s">
        <v>3034</v>
      </c>
      <c r="H67" s="3415" t="s">
        <v>3034</v>
      </c>
      <c r="I67" s="3415" t="n">
        <v>0.47</v>
      </c>
      <c r="J67" s="3415" t="s">
        <v>3034</v>
      </c>
      <c r="K67" s="3415" t="s">
        <v>3034</v>
      </c>
      <c r="L67" s="3415" t="s">
        <v>3034</v>
      </c>
      <c r="M67" s="3415" t="n">
        <v>21.0</v>
      </c>
    </row>
    <row r="68">
      <c r="A68" s="2777"/>
      <c r="B68" s="2777"/>
      <c r="C68" s="2777"/>
      <c r="D68" s="3425" t="s">
        <v>3094</v>
      </c>
      <c r="E68" s="3415" t="s">
        <v>3034</v>
      </c>
      <c r="F68" s="3415" t="s">
        <v>3034</v>
      </c>
      <c r="G68" s="3415" t="s">
        <v>3034</v>
      </c>
      <c r="H68" s="3415" t="s">
        <v>3034</v>
      </c>
      <c r="I68" s="3415" t="s">
        <v>3034</v>
      </c>
      <c r="J68" s="3415" t="s">
        <v>3034</v>
      </c>
      <c r="K68" s="3415" t="s">
        <v>3034</v>
      </c>
      <c r="L68" s="3415" t="s">
        <v>3034</v>
      </c>
      <c r="M68" s="3415" t="s">
        <v>3034</v>
      </c>
    </row>
    <row r="69">
      <c r="A69" s="2777"/>
      <c r="B69" s="2777"/>
      <c r="C69" s="2777"/>
      <c r="D69" s="3425" t="s">
        <v>3095</v>
      </c>
      <c r="E69" s="3415" t="s">
        <v>3034</v>
      </c>
      <c r="F69" s="3415" t="s">
        <v>3034</v>
      </c>
      <c r="G69" s="3415" t="s">
        <v>3034</v>
      </c>
      <c r="H69" s="3415" t="s">
        <v>3034</v>
      </c>
      <c r="I69" s="3415" t="s">
        <v>3034</v>
      </c>
      <c r="J69" s="3415" t="s">
        <v>3034</v>
      </c>
      <c r="K69" s="3415" t="s">
        <v>3034</v>
      </c>
      <c r="L69" s="3415" t="s">
        <v>3034</v>
      </c>
      <c r="M69" s="3415" t="s">
        <v>3034</v>
      </c>
    </row>
    <row r="70">
      <c r="A70" s="2777"/>
      <c r="B70" s="2777"/>
      <c r="C70" s="2777"/>
      <c r="D70" s="3425" t="s">
        <v>3096</v>
      </c>
      <c r="E70" s="3415" t="s">
        <v>2943</v>
      </c>
      <c r="F70" s="3415" t="s">
        <v>2943</v>
      </c>
      <c r="G70" s="3415" t="s">
        <v>2943</v>
      </c>
      <c r="H70" s="3415" t="s">
        <v>2943</v>
      </c>
      <c r="I70" s="3415" t="n">
        <v>92.32876712328768</v>
      </c>
      <c r="J70" s="3415" t="s">
        <v>2943</v>
      </c>
      <c r="K70" s="3415" t="s">
        <v>2943</v>
      </c>
      <c r="L70" s="3415" t="s">
        <v>2943</v>
      </c>
      <c r="M70" s="3415" t="n">
        <v>7.67123287671233</v>
      </c>
    </row>
    <row r="71">
      <c r="A71" s="2777"/>
      <c r="B71" s="2777"/>
      <c r="C71" s="2777"/>
      <c r="D71" s="3425" t="s">
        <v>3097</v>
      </c>
      <c r="E71" s="3415" t="s">
        <v>2943</v>
      </c>
      <c r="F71" s="3415" t="s">
        <v>2943</v>
      </c>
      <c r="G71" s="3415" t="s">
        <v>2943</v>
      </c>
      <c r="H71" s="3415" t="s">
        <v>2943</v>
      </c>
      <c r="I71" s="3415" t="s">
        <v>2943</v>
      </c>
      <c r="J71" s="3415" t="s">
        <v>2943</v>
      </c>
      <c r="K71" s="3415" t="s">
        <v>2943</v>
      </c>
      <c r="L71" s="3415" t="s">
        <v>2943</v>
      </c>
      <c r="M71" s="3415" t="s">
        <v>2943</v>
      </c>
    </row>
    <row r="72">
      <c r="A72" s="2777"/>
      <c r="B72" s="2777"/>
      <c r="C72" s="2777"/>
      <c r="D72" s="3425" t="s">
        <v>3098</v>
      </c>
      <c r="E72" s="3415" t="s">
        <v>2943</v>
      </c>
      <c r="F72" s="3415" t="s">
        <v>2943</v>
      </c>
      <c r="G72" s="3415" t="s">
        <v>2943</v>
      </c>
      <c r="H72" s="3415" t="s">
        <v>2943</v>
      </c>
      <c r="I72" s="3415" t="s">
        <v>2943</v>
      </c>
      <c r="J72" s="3415" t="s">
        <v>2943</v>
      </c>
      <c r="K72" s="3415" t="s">
        <v>2943</v>
      </c>
      <c r="L72" s="3415" t="s">
        <v>2943</v>
      </c>
      <c r="M72" s="3415" t="s">
        <v>2943</v>
      </c>
    </row>
    <row r="73">
      <c r="A73" s="2777"/>
      <c r="B73" s="2777"/>
      <c r="C73" s="2777"/>
      <c r="D73" s="3425" t="s">
        <v>3099</v>
      </c>
      <c r="E73" s="3415" t="s">
        <v>3034</v>
      </c>
      <c r="F73" s="3415" t="s">
        <v>3034</v>
      </c>
      <c r="G73" s="3415" t="s">
        <v>3034</v>
      </c>
      <c r="H73" s="3415" t="s">
        <v>3034</v>
      </c>
      <c r="I73" s="3415" t="n">
        <v>0.47</v>
      </c>
      <c r="J73" s="3415" t="s">
        <v>3034</v>
      </c>
      <c r="K73" s="3415" t="s">
        <v>3034</v>
      </c>
      <c r="L73" s="3415" t="s">
        <v>3034</v>
      </c>
      <c r="M73" s="3415" t="n">
        <v>21.0</v>
      </c>
    </row>
    <row r="74">
      <c r="A74" s="2777"/>
      <c r="B74" s="2777"/>
      <c r="C74" s="2777"/>
      <c r="D74" s="3425" t="s">
        <v>3100</v>
      </c>
      <c r="E74" s="3415" t="s">
        <v>3034</v>
      </c>
      <c r="F74" s="3415" t="s">
        <v>3034</v>
      </c>
      <c r="G74" s="3415" t="s">
        <v>3034</v>
      </c>
      <c r="H74" s="3415" t="s">
        <v>3034</v>
      </c>
      <c r="I74" s="3415" t="s">
        <v>3034</v>
      </c>
      <c r="J74" s="3415" t="s">
        <v>3034</v>
      </c>
      <c r="K74" s="3415" t="s">
        <v>3034</v>
      </c>
      <c r="L74" s="3415" t="s">
        <v>3034</v>
      </c>
      <c r="M74" s="3415" t="s">
        <v>3034</v>
      </c>
    </row>
    <row r="75">
      <c r="A75" s="2777"/>
      <c r="B75" s="2777"/>
      <c r="C75" s="2777"/>
      <c r="D75" s="3425" t="s">
        <v>3101</v>
      </c>
      <c r="E75" s="3415" t="s">
        <v>3034</v>
      </c>
      <c r="F75" s="3415" t="s">
        <v>3034</v>
      </c>
      <c r="G75" s="3415" t="s">
        <v>3034</v>
      </c>
      <c r="H75" s="3415" t="s">
        <v>3034</v>
      </c>
      <c r="I75" s="3415" t="s">
        <v>3034</v>
      </c>
      <c r="J75" s="3415" t="s">
        <v>3034</v>
      </c>
      <c r="K75" s="3415" t="s">
        <v>3034</v>
      </c>
      <c r="L75" s="3415" t="s">
        <v>3034</v>
      </c>
      <c r="M75" s="3415" t="s">
        <v>3034</v>
      </c>
    </row>
    <row r="76">
      <c r="A76" s="2777"/>
      <c r="B76" s="2777"/>
      <c r="C76" s="2777"/>
      <c r="D76" s="3425" t="s">
        <v>3102</v>
      </c>
      <c r="E76" s="3415" t="s">
        <v>2943</v>
      </c>
      <c r="F76" s="3415" t="s">
        <v>2943</v>
      </c>
      <c r="G76" s="3415" t="s">
        <v>2943</v>
      </c>
      <c r="H76" s="3415" t="s">
        <v>2943</v>
      </c>
      <c r="I76" s="3415" t="n">
        <v>96.57249315068493</v>
      </c>
      <c r="J76" s="3415" t="s">
        <v>2943</v>
      </c>
      <c r="K76" s="3415" t="s">
        <v>2943</v>
      </c>
      <c r="L76" s="3415" t="s">
        <v>2943</v>
      </c>
      <c r="M76" s="3415" t="n">
        <v>3.42750684931507</v>
      </c>
    </row>
    <row r="77">
      <c r="A77" s="2777"/>
      <c r="B77" s="2777"/>
      <c r="C77" s="2777"/>
      <c r="D77" s="3425" t="s">
        <v>3103</v>
      </c>
      <c r="E77" s="3415" t="s">
        <v>2943</v>
      </c>
      <c r="F77" s="3415" t="s">
        <v>2943</v>
      </c>
      <c r="G77" s="3415" t="s">
        <v>2943</v>
      </c>
      <c r="H77" s="3415" t="s">
        <v>2943</v>
      </c>
      <c r="I77" s="3415" t="s">
        <v>2943</v>
      </c>
      <c r="J77" s="3415" t="s">
        <v>2943</v>
      </c>
      <c r="K77" s="3415" t="s">
        <v>2943</v>
      </c>
      <c r="L77" s="3415" t="s">
        <v>2943</v>
      </c>
      <c r="M77" s="3415" t="s">
        <v>2943</v>
      </c>
    </row>
    <row r="78">
      <c r="A78" s="2777"/>
      <c r="B78" s="2777"/>
      <c r="C78" s="2777"/>
      <c r="D78" s="3425" t="s">
        <v>3104</v>
      </c>
      <c r="E78" s="3415" t="s">
        <v>2943</v>
      </c>
      <c r="F78" s="3415" t="s">
        <v>2943</v>
      </c>
      <c r="G78" s="3415" t="s">
        <v>2943</v>
      </c>
      <c r="H78" s="3415" t="s">
        <v>2943</v>
      </c>
      <c r="I78" s="3415" t="s">
        <v>2943</v>
      </c>
      <c r="J78" s="3415" t="s">
        <v>2943</v>
      </c>
      <c r="K78" s="3415" t="s">
        <v>2943</v>
      </c>
      <c r="L78" s="3415" t="s">
        <v>2943</v>
      </c>
      <c r="M78" s="3415" t="s">
        <v>2943</v>
      </c>
    </row>
    <row r="79">
      <c r="A79" s="2777"/>
      <c r="B79" s="2777"/>
      <c r="C79" s="2777"/>
      <c r="D79" s="3425" t="s">
        <v>3105</v>
      </c>
      <c r="E79" s="3415" t="s">
        <v>3034</v>
      </c>
      <c r="F79" s="3415" t="s">
        <v>3034</v>
      </c>
      <c r="G79" s="3415" t="s">
        <v>3034</v>
      </c>
      <c r="H79" s="3415" t="s">
        <v>3034</v>
      </c>
      <c r="I79" s="3415" t="n">
        <v>0.47</v>
      </c>
      <c r="J79" s="3415" t="s">
        <v>3034</v>
      </c>
      <c r="K79" s="3415" t="s">
        <v>3034</v>
      </c>
      <c r="L79" s="3415" t="s">
        <v>3034</v>
      </c>
      <c r="M79" s="3415" t="n">
        <v>21.0</v>
      </c>
    </row>
    <row r="80">
      <c r="A80" s="2777"/>
      <c r="B80" s="2777"/>
      <c r="C80" s="2777"/>
      <c r="D80" s="3425" t="s">
        <v>3106</v>
      </c>
      <c r="E80" s="3415" t="s">
        <v>3034</v>
      </c>
      <c r="F80" s="3415" t="s">
        <v>3034</v>
      </c>
      <c r="G80" s="3415" t="s">
        <v>3034</v>
      </c>
      <c r="H80" s="3415" t="s">
        <v>3034</v>
      </c>
      <c r="I80" s="3415" t="s">
        <v>3034</v>
      </c>
      <c r="J80" s="3415" t="s">
        <v>3034</v>
      </c>
      <c r="K80" s="3415" t="s">
        <v>3034</v>
      </c>
      <c r="L80" s="3415" t="s">
        <v>3034</v>
      </c>
      <c r="M80" s="3415" t="s">
        <v>3034</v>
      </c>
    </row>
    <row r="81">
      <c r="A81" s="2777"/>
      <c r="B81" s="2777"/>
      <c r="C81" s="2777"/>
      <c r="D81" s="3425" t="s">
        <v>3107</v>
      </c>
      <c r="E81" s="3415" t="s">
        <v>3034</v>
      </c>
      <c r="F81" s="3415" t="s">
        <v>3034</v>
      </c>
      <c r="G81" s="3415" t="s">
        <v>3034</v>
      </c>
      <c r="H81" s="3415" t="s">
        <v>3034</v>
      </c>
      <c r="I81" s="3415" t="s">
        <v>3034</v>
      </c>
      <c r="J81" s="3415" t="s">
        <v>3034</v>
      </c>
      <c r="K81" s="3415" t="s">
        <v>3034</v>
      </c>
      <c r="L81" s="3415" t="s">
        <v>3034</v>
      </c>
      <c r="M81" s="3415" t="s">
        <v>3034</v>
      </c>
    </row>
    <row r="82">
      <c r="A82" s="2777"/>
      <c r="B82" s="2777"/>
      <c r="C82" s="2777"/>
      <c r="D82" s="3425" t="s">
        <v>3108</v>
      </c>
      <c r="E82" s="3415" t="s">
        <v>2943</v>
      </c>
      <c r="F82" s="3415" t="s">
        <v>2943</v>
      </c>
      <c r="G82" s="3415" t="s">
        <v>2943</v>
      </c>
      <c r="H82" s="3415" t="s">
        <v>2943</v>
      </c>
      <c r="I82" s="3415" t="n">
        <v>98.74260273972602</v>
      </c>
      <c r="J82" s="3415" t="s">
        <v>2943</v>
      </c>
      <c r="K82" s="3415" t="s">
        <v>2943</v>
      </c>
      <c r="L82" s="3415" t="s">
        <v>2943</v>
      </c>
      <c r="M82" s="3415" t="n">
        <v>1.25739726027397</v>
      </c>
    </row>
    <row r="83">
      <c r="A83" s="2777"/>
      <c r="B83" s="2777"/>
      <c r="C83" s="2777"/>
      <c r="D83" s="3425" t="s">
        <v>3109</v>
      </c>
      <c r="E83" s="3415" t="s">
        <v>2943</v>
      </c>
      <c r="F83" s="3415" t="s">
        <v>2943</v>
      </c>
      <c r="G83" s="3415" t="s">
        <v>2943</v>
      </c>
      <c r="H83" s="3415" t="s">
        <v>2943</v>
      </c>
      <c r="I83" s="3415" t="s">
        <v>2943</v>
      </c>
      <c r="J83" s="3415" t="s">
        <v>2943</v>
      </c>
      <c r="K83" s="3415" t="s">
        <v>2943</v>
      </c>
      <c r="L83" s="3415" t="s">
        <v>2943</v>
      </c>
      <c r="M83" s="3415" t="s">
        <v>2943</v>
      </c>
    </row>
    <row r="84">
      <c r="A84" s="2777"/>
      <c r="B84" s="2777"/>
      <c r="C84" s="2777"/>
      <c r="D84" s="3425" t="s">
        <v>3110</v>
      </c>
      <c r="E84" s="3415" t="s">
        <v>2943</v>
      </c>
      <c r="F84" s="3415" t="s">
        <v>2943</v>
      </c>
      <c r="G84" s="3415" t="s">
        <v>2943</v>
      </c>
      <c r="H84" s="3415" t="s">
        <v>2943</v>
      </c>
      <c r="I84" s="3415" t="s">
        <v>2943</v>
      </c>
      <c r="J84" s="3415" t="s">
        <v>2943</v>
      </c>
      <c r="K84" s="3415" t="s">
        <v>2943</v>
      </c>
      <c r="L84" s="3415" t="s">
        <v>2943</v>
      </c>
      <c r="M84" s="3415" t="s">
        <v>2943</v>
      </c>
    </row>
    <row r="85">
      <c r="A85" s="2777"/>
      <c r="B85" s="2777"/>
      <c r="C85" s="2777"/>
      <c r="D85" s="3425" t="s">
        <v>3111</v>
      </c>
      <c r="E85" s="3415" t="s">
        <v>3034</v>
      </c>
      <c r="F85" s="3415" t="s">
        <v>3034</v>
      </c>
      <c r="G85" s="3415" t="s">
        <v>3034</v>
      </c>
      <c r="H85" s="3415" t="s">
        <v>3034</v>
      </c>
      <c r="I85" s="3415" t="n">
        <v>0.47</v>
      </c>
      <c r="J85" s="3415" t="s">
        <v>3034</v>
      </c>
      <c r="K85" s="3415" t="s">
        <v>3034</v>
      </c>
      <c r="L85" s="3415" t="s">
        <v>3034</v>
      </c>
      <c r="M85" s="3415" t="n">
        <v>21.0</v>
      </c>
    </row>
    <row r="86">
      <c r="A86" s="2777"/>
      <c r="B86" s="2777"/>
      <c r="C86" s="2777"/>
      <c r="D86" s="3425" t="s">
        <v>3112</v>
      </c>
      <c r="E86" s="3415" t="s">
        <v>3034</v>
      </c>
      <c r="F86" s="3415" t="s">
        <v>3034</v>
      </c>
      <c r="G86" s="3415" t="s">
        <v>3034</v>
      </c>
      <c r="H86" s="3415" t="s">
        <v>3034</v>
      </c>
      <c r="I86" s="3415" t="s">
        <v>3034</v>
      </c>
      <c r="J86" s="3415" t="s">
        <v>3034</v>
      </c>
      <c r="K86" s="3415" t="s">
        <v>3034</v>
      </c>
      <c r="L86" s="3415" t="s">
        <v>3034</v>
      </c>
      <c r="M86" s="3415" t="s">
        <v>3034</v>
      </c>
    </row>
    <row r="87">
      <c r="A87" s="2777"/>
      <c r="B87" s="2777"/>
      <c r="C87" s="2777"/>
      <c r="D87" s="3425" t="s">
        <v>3113</v>
      </c>
      <c r="E87" s="3415" t="s">
        <v>3034</v>
      </c>
      <c r="F87" s="3415" t="s">
        <v>3034</v>
      </c>
      <c r="G87" s="3415" t="s">
        <v>3034</v>
      </c>
      <c r="H87" s="3415" t="s">
        <v>3034</v>
      </c>
      <c r="I87" s="3415" t="s">
        <v>3034</v>
      </c>
      <c r="J87" s="3415" t="s">
        <v>3034</v>
      </c>
      <c r="K87" s="3415" t="s">
        <v>3034</v>
      </c>
      <c r="L87" s="3415" t="s">
        <v>3034</v>
      </c>
      <c r="M87" s="3415" t="s">
        <v>3034</v>
      </c>
    </row>
    <row r="88">
      <c r="A88" s="2777"/>
      <c r="B88" s="2777"/>
      <c r="C88" s="2777"/>
      <c r="D88" s="3425" t="s">
        <v>3114</v>
      </c>
      <c r="E88" s="3415" t="s">
        <v>2943</v>
      </c>
      <c r="F88" s="3415" t="s">
        <v>2943</v>
      </c>
      <c r="G88" s="3415" t="s">
        <v>2943</v>
      </c>
      <c r="H88" s="3415" t="s">
        <v>2943</v>
      </c>
      <c r="I88" s="3415" t="s">
        <v>2943</v>
      </c>
      <c r="J88" s="3415" t="s">
        <v>2943</v>
      </c>
      <c r="K88" s="3415" t="s">
        <v>2943</v>
      </c>
      <c r="L88" s="3415" t="s">
        <v>2943</v>
      </c>
      <c r="M88" s="3415" t="n">
        <v>100.0</v>
      </c>
    </row>
    <row r="89">
      <c r="A89" s="2777"/>
      <c r="B89" s="2777"/>
      <c r="C89" s="2777"/>
      <c r="D89" s="3425" t="s">
        <v>3115</v>
      </c>
      <c r="E89" s="3415" t="s">
        <v>2943</v>
      </c>
      <c r="F89" s="3415" t="s">
        <v>2943</v>
      </c>
      <c r="G89" s="3415" t="s">
        <v>2943</v>
      </c>
      <c r="H89" s="3415" t="s">
        <v>2943</v>
      </c>
      <c r="I89" s="3415" t="s">
        <v>2943</v>
      </c>
      <c r="J89" s="3415" t="s">
        <v>2943</v>
      </c>
      <c r="K89" s="3415" t="s">
        <v>2943</v>
      </c>
      <c r="L89" s="3415" t="s">
        <v>2943</v>
      </c>
      <c r="M89" s="3415" t="s">
        <v>2943</v>
      </c>
    </row>
    <row r="90">
      <c r="A90" s="2777"/>
      <c r="B90" s="2777"/>
      <c r="C90" s="2777"/>
      <c r="D90" s="3425" t="s">
        <v>3116</v>
      </c>
      <c r="E90" s="3415" t="s">
        <v>2943</v>
      </c>
      <c r="F90" s="3415" t="s">
        <v>2943</v>
      </c>
      <c r="G90" s="3415" t="s">
        <v>2943</v>
      </c>
      <c r="H90" s="3415" t="s">
        <v>2943</v>
      </c>
      <c r="I90" s="3415" t="s">
        <v>2943</v>
      </c>
      <c r="J90" s="3415" t="s">
        <v>2943</v>
      </c>
      <c r="K90" s="3415" t="s">
        <v>2943</v>
      </c>
      <c r="L90" s="3415" t="s">
        <v>2943</v>
      </c>
      <c r="M90" s="3415" t="s">
        <v>2943</v>
      </c>
    </row>
    <row r="91">
      <c r="A91" s="2777"/>
      <c r="B91" s="2777"/>
      <c r="C91" s="2777"/>
      <c r="D91" s="3425" t="s">
        <v>3117</v>
      </c>
      <c r="E91" s="3415" t="s">
        <v>3034</v>
      </c>
      <c r="F91" s="3415" t="s">
        <v>3034</v>
      </c>
      <c r="G91" s="3415" t="s">
        <v>3034</v>
      </c>
      <c r="H91" s="3415" t="s">
        <v>3034</v>
      </c>
      <c r="I91" s="3415" t="s">
        <v>3034</v>
      </c>
      <c r="J91" s="3415" t="s">
        <v>3034</v>
      </c>
      <c r="K91" s="3415" t="s">
        <v>3034</v>
      </c>
      <c r="L91" s="3415" t="s">
        <v>3034</v>
      </c>
      <c r="M91" s="3415" t="n">
        <v>21.0</v>
      </c>
    </row>
    <row r="92">
      <c r="A92" s="2777"/>
      <c r="B92" s="2777"/>
      <c r="C92" s="2777"/>
      <c r="D92" s="3425" t="s">
        <v>3118</v>
      </c>
      <c r="E92" s="3415" t="s">
        <v>3034</v>
      </c>
      <c r="F92" s="3415" t="s">
        <v>3034</v>
      </c>
      <c r="G92" s="3415" t="s">
        <v>3034</v>
      </c>
      <c r="H92" s="3415" t="s">
        <v>3034</v>
      </c>
      <c r="I92" s="3415" t="s">
        <v>3034</v>
      </c>
      <c r="J92" s="3415" t="s">
        <v>3034</v>
      </c>
      <c r="K92" s="3415" t="s">
        <v>3034</v>
      </c>
      <c r="L92" s="3415" t="s">
        <v>3034</v>
      </c>
      <c r="M92" s="3415" t="s">
        <v>3034</v>
      </c>
    </row>
    <row r="93">
      <c r="A93" s="2777"/>
      <c r="B93" s="2777"/>
      <c r="C93" s="2777"/>
      <c r="D93" s="3425" t="s">
        <v>3119</v>
      </c>
      <c r="E93" s="3415" t="s">
        <v>3034</v>
      </c>
      <c r="F93" s="3415" t="s">
        <v>3034</v>
      </c>
      <c r="G93" s="3415" t="s">
        <v>3034</v>
      </c>
      <c r="H93" s="3415" t="s">
        <v>3034</v>
      </c>
      <c r="I93" s="3415" t="s">
        <v>3034</v>
      </c>
      <c r="J93" s="3415" t="s">
        <v>3034</v>
      </c>
      <c r="K93" s="3415" t="s">
        <v>3034</v>
      </c>
      <c r="L93" s="3415" t="s">
        <v>3034</v>
      </c>
      <c r="M93" s="3415" t="s">
        <v>3034</v>
      </c>
    </row>
    <row r="94">
      <c r="A94" s="2777"/>
      <c r="B94" s="2777"/>
      <c r="C94" s="2777"/>
      <c r="D94" s="3425" t="s">
        <v>3120</v>
      </c>
      <c r="E94" s="3415" t="s">
        <v>2943</v>
      </c>
      <c r="F94" s="3415" t="s">
        <v>2943</v>
      </c>
      <c r="G94" s="3415" t="s">
        <v>2943</v>
      </c>
      <c r="H94" s="3415" t="s">
        <v>2943</v>
      </c>
      <c r="I94" s="3415" t="s">
        <v>2943</v>
      </c>
      <c r="J94" s="3415" t="s">
        <v>2943</v>
      </c>
      <c r="K94" s="3415" t="s">
        <v>2943</v>
      </c>
      <c r="L94" s="3415" t="s">
        <v>2943</v>
      </c>
      <c r="M94" s="3415" t="n">
        <v>100.0</v>
      </c>
    </row>
    <row r="95">
      <c r="A95" s="2777"/>
      <c r="B95" s="2777"/>
      <c r="C95" s="2777"/>
      <c r="D95" s="3425" t="s">
        <v>3121</v>
      </c>
      <c r="E95" s="3415" t="s">
        <v>2943</v>
      </c>
      <c r="F95" s="3415" t="s">
        <v>2943</v>
      </c>
      <c r="G95" s="3415" t="s">
        <v>2943</v>
      </c>
      <c r="H95" s="3415" t="s">
        <v>2943</v>
      </c>
      <c r="I95" s="3415" t="s">
        <v>2943</v>
      </c>
      <c r="J95" s="3415" t="s">
        <v>2943</v>
      </c>
      <c r="K95" s="3415" t="s">
        <v>2943</v>
      </c>
      <c r="L95" s="3415" t="s">
        <v>2943</v>
      </c>
      <c r="M95" s="3415" t="s">
        <v>2943</v>
      </c>
    </row>
    <row r="96">
      <c r="A96" s="2777"/>
      <c r="B96" s="2777"/>
      <c r="C96" s="2777"/>
      <c r="D96" s="3425" t="s">
        <v>3122</v>
      </c>
      <c r="E96" s="3415" t="s">
        <v>2943</v>
      </c>
      <c r="F96" s="3415" t="s">
        <v>2943</v>
      </c>
      <c r="G96" s="3415" t="s">
        <v>2943</v>
      </c>
      <c r="H96" s="3415" t="s">
        <v>2943</v>
      </c>
      <c r="I96" s="3415" t="s">
        <v>2943</v>
      </c>
      <c r="J96" s="3415" t="s">
        <v>2943</v>
      </c>
      <c r="K96" s="3415" t="s">
        <v>2943</v>
      </c>
      <c r="L96" s="3415" t="s">
        <v>2943</v>
      </c>
      <c r="M96" s="3415" t="s">
        <v>2943</v>
      </c>
    </row>
    <row r="97">
      <c r="A97" s="2777"/>
      <c r="B97" s="2777"/>
      <c r="C97" s="2777"/>
      <c r="D97" s="3425" t="s">
        <v>3123</v>
      </c>
      <c r="E97" s="3415" t="s">
        <v>3034</v>
      </c>
      <c r="F97" s="3415" t="s">
        <v>3034</v>
      </c>
      <c r="G97" s="3415" t="s">
        <v>3034</v>
      </c>
      <c r="H97" s="3415" t="s">
        <v>3034</v>
      </c>
      <c r="I97" s="3415" t="s">
        <v>3034</v>
      </c>
      <c r="J97" s="3415" t="s">
        <v>3034</v>
      </c>
      <c r="K97" s="3415" t="s">
        <v>3034</v>
      </c>
      <c r="L97" s="3415" t="s">
        <v>3034</v>
      </c>
      <c r="M97" s="3415" t="n">
        <v>21.0</v>
      </c>
    </row>
    <row r="98">
      <c r="A98" s="2777"/>
      <c r="B98" s="2777"/>
      <c r="C98" s="2777"/>
      <c r="D98" s="3425" t="s">
        <v>3124</v>
      </c>
      <c r="E98" s="3415" t="s">
        <v>3034</v>
      </c>
      <c r="F98" s="3415" t="s">
        <v>3034</v>
      </c>
      <c r="G98" s="3415" t="s">
        <v>3034</v>
      </c>
      <c r="H98" s="3415" t="s">
        <v>3034</v>
      </c>
      <c r="I98" s="3415" t="s">
        <v>3034</v>
      </c>
      <c r="J98" s="3415" t="s">
        <v>3034</v>
      </c>
      <c r="K98" s="3415" t="s">
        <v>3034</v>
      </c>
      <c r="L98" s="3415" t="s">
        <v>3034</v>
      </c>
      <c r="M98" s="3415" t="s">
        <v>3034</v>
      </c>
    </row>
    <row r="99">
      <c r="A99" s="2777"/>
      <c r="B99" s="2777"/>
      <c r="C99" s="2777"/>
      <c r="D99" s="3425" t="s">
        <v>3125</v>
      </c>
      <c r="E99" s="3415" t="s">
        <v>3034</v>
      </c>
      <c r="F99" s="3415" t="s">
        <v>3034</v>
      </c>
      <c r="G99" s="3415" t="s">
        <v>3034</v>
      </c>
      <c r="H99" s="3415" t="s">
        <v>3034</v>
      </c>
      <c r="I99" s="3415" t="s">
        <v>3034</v>
      </c>
      <c r="J99" s="3415" t="s">
        <v>3034</v>
      </c>
      <c r="K99" s="3415" t="s">
        <v>3034</v>
      </c>
      <c r="L99" s="3415" t="s">
        <v>3034</v>
      </c>
      <c r="M99" s="3415" t="s">
        <v>3034</v>
      </c>
    </row>
    <row r="100">
      <c r="A100" s="2777"/>
      <c r="B100" s="2777"/>
      <c r="C100" s="2777"/>
      <c r="D100" s="3425" t="s">
        <v>3126</v>
      </c>
      <c r="E100" s="3415" t="s">
        <v>2943</v>
      </c>
      <c r="F100" s="3415" t="s">
        <v>2943</v>
      </c>
      <c r="G100" s="3415" t="s">
        <v>2943</v>
      </c>
      <c r="H100" s="3415" t="s">
        <v>2943</v>
      </c>
      <c r="I100" s="3415" t="s">
        <v>2943</v>
      </c>
      <c r="J100" s="3415" t="s">
        <v>2943</v>
      </c>
      <c r="K100" s="3415" t="s">
        <v>2943</v>
      </c>
      <c r="L100" s="3415" t="s">
        <v>2943</v>
      </c>
      <c r="M100" s="3415" t="n">
        <v>100.0</v>
      </c>
    </row>
    <row r="101">
      <c r="A101" s="2777"/>
      <c r="B101" s="2777"/>
      <c r="C101" s="2777"/>
      <c r="D101" s="3425" t="s">
        <v>3127</v>
      </c>
      <c r="E101" s="3415" t="s">
        <v>2943</v>
      </c>
      <c r="F101" s="3415" t="s">
        <v>2943</v>
      </c>
      <c r="G101" s="3415" t="s">
        <v>2943</v>
      </c>
      <c r="H101" s="3415" t="s">
        <v>2943</v>
      </c>
      <c r="I101" s="3415" t="s">
        <v>2943</v>
      </c>
      <c r="J101" s="3415" t="s">
        <v>2943</v>
      </c>
      <c r="K101" s="3415" t="s">
        <v>2943</v>
      </c>
      <c r="L101" s="3415" t="s">
        <v>2943</v>
      </c>
      <c r="M101" s="3415" t="s">
        <v>2943</v>
      </c>
    </row>
    <row r="102">
      <c r="A102" s="2777"/>
      <c r="B102" s="2777"/>
      <c r="C102" s="2777"/>
      <c r="D102" s="3425" t="s">
        <v>3128</v>
      </c>
      <c r="E102" s="3415" t="s">
        <v>2943</v>
      </c>
      <c r="F102" s="3415" t="s">
        <v>2943</v>
      </c>
      <c r="G102" s="3415" t="s">
        <v>2943</v>
      </c>
      <c r="H102" s="3415" t="s">
        <v>2943</v>
      </c>
      <c r="I102" s="3415" t="s">
        <v>2943</v>
      </c>
      <c r="J102" s="3415" t="s">
        <v>2943</v>
      </c>
      <c r="K102" s="3415" t="s">
        <v>2943</v>
      </c>
      <c r="L102" s="3415" t="s">
        <v>2943</v>
      </c>
      <c r="M102" s="3415" t="s">
        <v>2943</v>
      </c>
    </row>
    <row r="103">
      <c r="A103" s="2777"/>
      <c r="B103" s="2777"/>
      <c r="C103" s="2777"/>
      <c r="D103" s="3425" t="s">
        <v>3129</v>
      </c>
      <c r="E103" s="3415" t="s">
        <v>3034</v>
      </c>
      <c r="F103" s="3415" t="s">
        <v>3034</v>
      </c>
      <c r="G103" s="3415" t="s">
        <v>3034</v>
      </c>
      <c r="H103" s="3415" t="s">
        <v>3034</v>
      </c>
      <c r="I103" s="3415" t="s">
        <v>3034</v>
      </c>
      <c r="J103" s="3415" t="s">
        <v>3034</v>
      </c>
      <c r="K103" s="3415" t="s">
        <v>3034</v>
      </c>
      <c r="L103" s="3415" t="s">
        <v>3034</v>
      </c>
      <c r="M103" s="3415" t="n">
        <v>21.0</v>
      </c>
    </row>
    <row r="104">
      <c r="A104" s="2777"/>
      <c r="B104" s="2777"/>
      <c r="C104" s="2777"/>
      <c r="D104" s="3425" t="s">
        <v>3130</v>
      </c>
      <c r="E104" s="3415" t="s">
        <v>3034</v>
      </c>
      <c r="F104" s="3415" t="s">
        <v>3034</v>
      </c>
      <c r="G104" s="3415" t="s">
        <v>3034</v>
      </c>
      <c r="H104" s="3415" t="s">
        <v>3034</v>
      </c>
      <c r="I104" s="3415" t="s">
        <v>3034</v>
      </c>
      <c r="J104" s="3415" t="s">
        <v>3034</v>
      </c>
      <c r="K104" s="3415" t="s">
        <v>3034</v>
      </c>
      <c r="L104" s="3415" t="s">
        <v>3034</v>
      </c>
      <c r="M104" s="3415" t="s">
        <v>3034</v>
      </c>
    </row>
    <row r="105">
      <c r="A105" s="2777"/>
      <c r="B105" s="2777"/>
      <c r="C105" s="2777"/>
      <c r="D105" s="3425" t="s">
        <v>3131</v>
      </c>
      <c r="E105" s="3415" t="s">
        <v>3034</v>
      </c>
      <c r="F105" s="3415" t="s">
        <v>3034</v>
      </c>
      <c r="G105" s="3415" t="s">
        <v>3034</v>
      </c>
      <c r="H105" s="3415" t="s">
        <v>3034</v>
      </c>
      <c r="I105" s="3415" t="s">
        <v>3034</v>
      </c>
      <c r="J105" s="3415" t="s">
        <v>3034</v>
      </c>
      <c r="K105" s="3415" t="s">
        <v>3034</v>
      </c>
      <c r="L105" s="3415" t="s">
        <v>3034</v>
      </c>
      <c r="M105" s="3415" t="s">
        <v>3034</v>
      </c>
    </row>
    <row r="106">
      <c r="A106" s="2777"/>
      <c r="B106" s="2777"/>
      <c r="C106" s="2777"/>
      <c r="D106" s="3425" t="s">
        <v>3132</v>
      </c>
      <c r="E106" s="3415" t="s">
        <v>2943</v>
      </c>
      <c r="F106" s="3415" t="s">
        <v>2943</v>
      </c>
      <c r="G106" s="3415" t="s">
        <v>2943</v>
      </c>
      <c r="H106" s="3415" t="s">
        <v>2943</v>
      </c>
      <c r="I106" s="3415" t="s">
        <v>2943</v>
      </c>
      <c r="J106" s="3415" t="s">
        <v>2943</v>
      </c>
      <c r="K106" s="3415" t="s">
        <v>2943</v>
      </c>
      <c r="L106" s="3415" t="s">
        <v>2943</v>
      </c>
      <c r="M106" s="3415" t="n">
        <v>100.0</v>
      </c>
    </row>
    <row r="107">
      <c r="A107" s="2777"/>
      <c r="B107" s="2777"/>
      <c r="C107" s="2777"/>
      <c r="D107" s="3425" t="s">
        <v>3133</v>
      </c>
      <c r="E107" s="3415" t="s">
        <v>2943</v>
      </c>
      <c r="F107" s="3415" t="s">
        <v>2943</v>
      </c>
      <c r="G107" s="3415" t="s">
        <v>2943</v>
      </c>
      <c r="H107" s="3415" t="s">
        <v>2943</v>
      </c>
      <c r="I107" s="3415" t="s">
        <v>2943</v>
      </c>
      <c r="J107" s="3415" t="s">
        <v>2943</v>
      </c>
      <c r="K107" s="3415" t="s">
        <v>2943</v>
      </c>
      <c r="L107" s="3415" t="s">
        <v>2943</v>
      </c>
      <c r="M107" s="3415" t="s">
        <v>2943</v>
      </c>
    </row>
    <row r="108">
      <c r="A108" s="2777"/>
      <c r="B108" s="2777"/>
      <c r="C108" s="2777"/>
      <c r="D108" s="3425" t="s">
        <v>3134</v>
      </c>
      <c r="E108" s="3415" t="s">
        <v>2943</v>
      </c>
      <c r="F108" s="3415" t="s">
        <v>2943</v>
      </c>
      <c r="G108" s="3415" t="s">
        <v>2943</v>
      </c>
      <c r="H108" s="3415" t="s">
        <v>2943</v>
      </c>
      <c r="I108" s="3415" t="s">
        <v>2943</v>
      </c>
      <c r="J108" s="3415" t="s">
        <v>2943</v>
      </c>
      <c r="K108" s="3415" t="s">
        <v>2943</v>
      </c>
      <c r="L108" s="3415" t="s">
        <v>2943</v>
      </c>
      <c r="M108" s="3415" t="s">
        <v>2943</v>
      </c>
    </row>
    <row r="109">
      <c r="A109" s="2777"/>
      <c r="B109" s="2777"/>
      <c r="C109" s="2777"/>
      <c r="D109" s="3425" t="s">
        <v>3135</v>
      </c>
      <c r="E109" s="3415" t="s">
        <v>3034</v>
      </c>
      <c r="F109" s="3415" t="s">
        <v>3034</v>
      </c>
      <c r="G109" s="3415" t="s">
        <v>3034</v>
      </c>
      <c r="H109" s="3415" t="s">
        <v>3034</v>
      </c>
      <c r="I109" s="3415" t="s">
        <v>3034</v>
      </c>
      <c r="J109" s="3415" t="s">
        <v>3034</v>
      </c>
      <c r="K109" s="3415" t="s">
        <v>3034</v>
      </c>
      <c r="L109" s="3415" t="s">
        <v>3034</v>
      </c>
      <c r="M109" s="3415" t="n">
        <v>21.0</v>
      </c>
    </row>
    <row r="110">
      <c r="A110" s="2777"/>
      <c r="B110" s="2777"/>
      <c r="C110" s="2777"/>
      <c r="D110" s="3425" t="s">
        <v>3136</v>
      </c>
      <c r="E110" s="3415" t="s">
        <v>3034</v>
      </c>
      <c r="F110" s="3415" t="s">
        <v>3034</v>
      </c>
      <c r="G110" s="3415" t="s">
        <v>3034</v>
      </c>
      <c r="H110" s="3415" t="s">
        <v>3034</v>
      </c>
      <c r="I110" s="3415" t="s">
        <v>3034</v>
      </c>
      <c r="J110" s="3415" t="s">
        <v>3034</v>
      </c>
      <c r="K110" s="3415" t="s">
        <v>3034</v>
      </c>
      <c r="L110" s="3415" t="s">
        <v>3034</v>
      </c>
      <c r="M110" s="3415" t="s">
        <v>3034</v>
      </c>
    </row>
    <row r="111">
      <c r="A111" s="2777"/>
      <c r="B111" s="2777"/>
      <c r="C111" s="2777"/>
      <c r="D111" s="3425" t="s">
        <v>3137</v>
      </c>
      <c r="E111" s="3415" t="s">
        <v>3034</v>
      </c>
      <c r="F111" s="3415" t="s">
        <v>3034</v>
      </c>
      <c r="G111" s="3415" t="s">
        <v>3034</v>
      </c>
      <c r="H111" s="3415" t="s">
        <v>3034</v>
      </c>
      <c r="I111" s="3415" t="s">
        <v>3034</v>
      </c>
      <c r="J111" s="3415" t="s">
        <v>3034</v>
      </c>
      <c r="K111" s="3415" t="s">
        <v>3034</v>
      </c>
      <c r="L111" s="3415" t="s">
        <v>3034</v>
      </c>
      <c r="M111" s="3415" t="s">
        <v>3034</v>
      </c>
    </row>
    <row r="112">
      <c r="A112" s="2777"/>
      <c r="B112" s="2777"/>
      <c r="C112" s="2777"/>
      <c r="D112" s="3425" t="s">
        <v>3138</v>
      </c>
      <c r="E112" s="3415" t="s">
        <v>2943</v>
      </c>
      <c r="F112" s="3415" t="s">
        <v>2943</v>
      </c>
      <c r="G112" s="3415" t="s">
        <v>2943</v>
      </c>
      <c r="H112" s="3415" t="s">
        <v>2943</v>
      </c>
      <c r="I112" s="3415" t="s">
        <v>2943</v>
      </c>
      <c r="J112" s="3415" t="s">
        <v>2943</v>
      </c>
      <c r="K112" s="3415" t="s">
        <v>2943</v>
      </c>
      <c r="L112" s="3415" t="s">
        <v>2943</v>
      </c>
      <c r="M112" s="3415" t="n">
        <v>100.0</v>
      </c>
    </row>
    <row r="113">
      <c r="A113" s="2777"/>
      <c r="B113" s="2777"/>
      <c r="C113" s="2777"/>
      <c r="D113" s="3425" t="s">
        <v>3139</v>
      </c>
      <c r="E113" s="3415" t="s">
        <v>2943</v>
      </c>
      <c r="F113" s="3415" t="s">
        <v>2943</v>
      </c>
      <c r="G113" s="3415" t="s">
        <v>2943</v>
      </c>
      <c r="H113" s="3415" t="s">
        <v>2943</v>
      </c>
      <c r="I113" s="3415" t="s">
        <v>2943</v>
      </c>
      <c r="J113" s="3415" t="s">
        <v>2943</v>
      </c>
      <c r="K113" s="3415" t="s">
        <v>2943</v>
      </c>
      <c r="L113" s="3415" t="s">
        <v>2943</v>
      </c>
      <c r="M113" s="3415" t="s">
        <v>2943</v>
      </c>
    </row>
    <row r="114">
      <c r="A114" s="2777"/>
      <c r="B114" s="2777"/>
      <c r="C114" s="2777"/>
      <c r="D114" s="3425" t="s">
        <v>3140</v>
      </c>
      <c r="E114" s="3415" t="s">
        <v>2943</v>
      </c>
      <c r="F114" s="3415" t="s">
        <v>2943</v>
      </c>
      <c r="G114" s="3415" t="s">
        <v>2943</v>
      </c>
      <c r="H114" s="3415" t="s">
        <v>2943</v>
      </c>
      <c r="I114" s="3415" t="s">
        <v>2943</v>
      </c>
      <c r="J114" s="3415" t="s">
        <v>2943</v>
      </c>
      <c r="K114" s="3415" t="s">
        <v>2943</v>
      </c>
      <c r="L114" s="3415" t="s">
        <v>2943</v>
      </c>
      <c r="M114" s="3415" t="s">
        <v>2943</v>
      </c>
    </row>
    <row r="115">
      <c r="A115" s="2777"/>
      <c r="B115" s="2777"/>
      <c r="C115" s="2777"/>
      <c r="D115" s="3425" t="s">
        <v>3141</v>
      </c>
      <c r="E115" s="3415" t="s">
        <v>3034</v>
      </c>
      <c r="F115" s="3415" t="s">
        <v>3034</v>
      </c>
      <c r="G115" s="3415" t="s">
        <v>3034</v>
      </c>
      <c r="H115" s="3415" t="s">
        <v>3034</v>
      </c>
      <c r="I115" s="3415" t="s">
        <v>3034</v>
      </c>
      <c r="J115" s="3415" t="s">
        <v>3034</v>
      </c>
      <c r="K115" s="3415" t="s">
        <v>3034</v>
      </c>
      <c r="L115" s="3415" t="s">
        <v>3034</v>
      </c>
      <c r="M115" s="3415" t="n">
        <v>21.0</v>
      </c>
    </row>
    <row r="116">
      <c r="A116" s="2777"/>
      <c r="B116" s="2777"/>
      <c r="C116" s="2777"/>
      <c r="D116" s="3425" t="s">
        <v>3142</v>
      </c>
      <c r="E116" s="3415" t="s">
        <v>3034</v>
      </c>
      <c r="F116" s="3415" t="s">
        <v>3034</v>
      </c>
      <c r="G116" s="3415" t="s">
        <v>3034</v>
      </c>
      <c r="H116" s="3415" t="s">
        <v>3034</v>
      </c>
      <c r="I116" s="3415" t="s">
        <v>3034</v>
      </c>
      <c r="J116" s="3415" t="s">
        <v>3034</v>
      </c>
      <c r="K116" s="3415" t="s">
        <v>3034</v>
      </c>
      <c r="L116" s="3415" t="s">
        <v>3034</v>
      </c>
      <c r="M116" s="3415" t="s">
        <v>3034</v>
      </c>
    </row>
    <row r="117">
      <c r="A117" s="2777"/>
      <c r="B117" s="2777"/>
      <c r="C117" s="2777"/>
      <c r="D117" s="3425" t="s">
        <v>3143</v>
      </c>
      <c r="E117" s="3415" t="s">
        <v>3034</v>
      </c>
      <c r="F117" s="3415" t="s">
        <v>3034</v>
      </c>
      <c r="G117" s="3415" t="s">
        <v>3034</v>
      </c>
      <c r="H117" s="3415" t="s">
        <v>3034</v>
      </c>
      <c r="I117" s="3415" t="s">
        <v>3034</v>
      </c>
      <c r="J117" s="3415" t="s">
        <v>3034</v>
      </c>
      <c r="K117" s="3415" t="s">
        <v>3034</v>
      </c>
      <c r="L117" s="3415" t="s">
        <v>3034</v>
      </c>
      <c r="M117" s="3415" t="s">
        <v>3034</v>
      </c>
    </row>
    <row r="118">
      <c r="A118" s="2777"/>
      <c r="B118" s="2777"/>
      <c r="C118" s="2777"/>
      <c r="D118" s="3425" t="s">
        <v>3144</v>
      </c>
      <c r="E118" s="3415" t="s">
        <v>2943</v>
      </c>
      <c r="F118" s="3415" t="s">
        <v>2943</v>
      </c>
      <c r="G118" s="3415" t="s">
        <v>2943</v>
      </c>
      <c r="H118" s="3415" t="s">
        <v>2943</v>
      </c>
      <c r="I118" s="3415" t="s">
        <v>2943</v>
      </c>
      <c r="J118" s="3415" t="s">
        <v>2943</v>
      </c>
      <c r="K118" s="3415" t="s">
        <v>2943</v>
      </c>
      <c r="L118" s="3415" t="s">
        <v>2943</v>
      </c>
      <c r="M118" s="3415" t="n">
        <v>100.0</v>
      </c>
    </row>
    <row r="119">
      <c r="A119" s="2777"/>
      <c r="B119" s="2777"/>
      <c r="C119" s="2777"/>
      <c r="D119" s="3425" t="s">
        <v>3145</v>
      </c>
      <c r="E119" s="3415" t="s">
        <v>2943</v>
      </c>
      <c r="F119" s="3415" t="s">
        <v>2943</v>
      </c>
      <c r="G119" s="3415" t="s">
        <v>2943</v>
      </c>
      <c r="H119" s="3415" t="s">
        <v>2943</v>
      </c>
      <c r="I119" s="3415" t="s">
        <v>2943</v>
      </c>
      <c r="J119" s="3415" t="s">
        <v>2943</v>
      </c>
      <c r="K119" s="3415" t="s">
        <v>2943</v>
      </c>
      <c r="L119" s="3415" t="s">
        <v>2943</v>
      </c>
      <c r="M119" s="3415" t="s">
        <v>2943</v>
      </c>
    </row>
    <row r="120">
      <c r="A120" s="2777"/>
      <c r="B120" s="2777"/>
      <c r="C120" s="2777"/>
      <c r="D120" s="3425" t="s">
        <v>3146</v>
      </c>
      <c r="E120" s="3415" t="s">
        <v>2943</v>
      </c>
      <c r="F120" s="3415" t="s">
        <v>2943</v>
      </c>
      <c r="G120" s="3415" t="s">
        <v>2943</v>
      </c>
      <c r="H120" s="3415" t="s">
        <v>2943</v>
      </c>
      <c r="I120" s="3415" t="s">
        <v>2943</v>
      </c>
      <c r="J120" s="3415" t="s">
        <v>2943</v>
      </c>
      <c r="K120" s="3415" t="s">
        <v>2943</v>
      </c>
      <c r="L120" s="3415" t="s">
        <v>2943</v>
      </c>
      <c r="M120" s="3415" t="s">
        <v>2943</v>
      </c>
    </row>
    <row r="121">
      <c r="A121" s="2777"/>
      <c r="B121" s="2777"/>
      <c r="C121" s="2777"/>
      <c r="D121" s="3425" t="s">
        <v>3147</v>
      </c>
      <c r="E121" s="3415" t="s">
        <v>3034</v>
      </c>
      <c r="F121" s="3415" t="s">
        <v>3034</v>
      </c>
      <c r="G121" s="3415" t="s">
        <v>3034</v>
      </c>
      <c r="H121" s="3415" t="s">
        <v>3034</v>
      </c>
      <c r="I121" s="3415" t="s">
        <v>3034</v>
      </c>
      <c r="J121" s="3415" t="s">
        <v>3034</v>
      </c>
      <c r="K121" s="3415" t="s">
        <v>3034</v>
      </c>
      <c r="L121" s="3415" t="s">
        <v>3034</v>
      </c>
      <c r="M121" s="3415" t="n">
        <v>21.0</v>
      </c>
    </row>
    <row r="122">
      <c r="A122" s="2777"/>
      <c r="B122" s="2777"/>
      <c r="C122" s="2777"/>
      <c r="D122" s="3425" t="s">
        <v>3148</v>
      </c>
      <c r="E122" s="3415" t="s">
        <v>3034</v>
      </c>
      <c r="F122" s="3415" t="s">
        <v>3034</v>
      </c>
      <c r="G122" s="3415" t="s">
        <v>3034</v>
      </c>
      <c r="H122" s="3415" t="s">
        <v>3034</v>
      </c>
      <c r="I122" s="3415" t="s">
        <v>3034</v>
      </c>
      <c r="J122" s="3415" t="s">
        <v>3034</v>
      </c>
      <c r="K122" s="3415" t="s">
        <v>3034</v>
      </c>
      <c r="L122" s="3415" t="s">
        <v>3034</v>
      </c>
      <c r="M122" s="3415" t="s">
        <v>3034</v>
      </c>
    </row>
    <row r="123">
      <c r="A123" s="2777"/>
      <c r="B123" s="2777"/>
      <c r="C123" s="2777"/>
      <c r="D123" s="3425" t="s">
        <v>3149</v>
      </c>
      <c r="E123" s="3415" t="s">
        <v>3034</v>
      </c>
      <c r="F123" s="3415" t="s">
        <v>3034</v>
      </c>
      <c r="G123" s="3415" t="s">
        <v>3034</v>
      </c>
      <c r="H123" s="3415" t="s">
        <v>3034</v>
      </c>
      <c r="I123" s="3415" t="s">
        <v>3034</v>
      </c>
      <c r="J123" s="3415" t="s">
        <v>3034</v>
      </c>
      <c r="K123" s="3415" t="s">
        <v>3034</v>
      </c>
      <c r="L123" s="3415" t="s">
        <v>3034</v>
      </c>
      <c r="M123" s="3415" t="s">
        <v>3034</v>
      </c>
    </row>
    <row r="124">
      <c r="A124" s="2777"/>
      <c r="B124" s="2777"/>
      <c r="C124" s="2777"/>
      <c r="D124" s="3425" t="s">
        <v>3150</v>
      </c>
      <c r="E124" s="3415" t="s">
        <v>2943</v>
      </c>
      <c r="F124" s="3415" t="s">
        <v>2943</v>
      </c>
      <c r="G124" s="3415" t="s">
        <v>2943</v>
      </c>
      <c r="H124" s="3415" t="s">
        <v>2943</v>
      </c>
      <c r="I124" s="3415" t="s">
        <v>2943</v>
      </c>
      <c r="J124" s="3415" t="s">
        <v>2943</v>
      </c>
      <c r="K124" s="3415" t="s">
        <v>2943</v>
      </c>
      <c r="L124" s="3415" t="s">
        <v>2943</v>
      </c>
      <c r="M124" s="3415" t="n">
        <v>100.0</v>
      </c>
    </row>
    <row r="125">
      <c r="A125" s="2777"/>
      <c r="B125" s="2777"/>
      <c r="C125" s="2777"/>
      <c r="D125" s="3425" t="s">
        <v>3151</v>
      </c>
      <c r="E125" s="3415" t="s">
        <v>2943</v>
      </c>
      <c r="F125" s="3415" t="s">
        <v>2943</v>
      </c>
      <c r="G125" s="3415" t="s">
        <v>2943</v>
      </c>
      <c r="H125" s="3415" t="s">
        <v>2943</v>
      </c>
      <c r="I125" s="3415" t="s">
        <v>2943</v>
      </c>
      <c r="J125" s="3415" t="s">
        <v>2943</v>
      </c>
      <c r="K125" s="3415" t="s">
        <v>2943</v>
      </c>
      <c r="L125" s="3415" t="s">
        <v>2943</v>
      </c>
      <c r="M125" s="3415" t="s">
        <v>2943</v>
      </c>
    </row>
    <row r="126">
      <c r="A126" s="2777"/>
      <c r="B126" s="2777"/>
      <c r="C126" s="2777"/>
      <c r="D126" s="3425" t="s">
        <v>3152</v>
      </c>
      <c r="E126" s="3415" t="s">
        <v>2943</v>
      </c>
      <c r="F126" s="3415" t="s">
        <v>2943</v>
      </c>
      <c r="G126" s="3415" t="s">
        <v>2943</v>
      </c>
      <c r="H126" s="3415" t="s">
        <v>2943</v>
      </c>
      <c r="I126" s="3415" t="s">
        <v>2943</v>
      </c>
      <c r="J126" s="3415" t="s">
        <v>2943</v>
      </c>
      <c r="K126" s="3415" t="s">
        <v>2943</v>
      </c>
      <c r="L126" s="3415" t="s">
        <v>2943</v>
      </c>
      <c r="M126" s="3415" t="s">
        <v>2943</v>
      </c>
    </row>
    <row r="127">
      <c r="A127" s="2777"/>
      <c r="B127" s="2777"/>
      <c r="C127" s="2777"/>
      <c r="D127" s="3425" t="s">
        <v>3153</v>
      </c>
      <c r="E127" s="3415" t="s">
        <v>3034</v>
      </c>
      <c r="F127" s="3415" t="s">
        <v>3034</v>
      </c>
      <c r="G127" s="3415" t="s">
        <v>3034</v>
      </c>
      <c r="H127" s="3415" t="s">
        <v>3034</v>
      </c>
      <c r="I127" s="3415" t="s">
        <v>3034</v>
      </c>
      <c r="J127" s="3415" t="s">
        <v>3034</v>
      </c>
      <c r="K127" s="3415" t="s">
        <v>3034</v>
      </c>
      <c r="L127" s="3415" t="s">
        <v>3034</v>
      </c>
      <c r="M127" s="3415" t="n">
        <v>21.0</v>
      </c>
    </row>
    <row r="128">
      <c r="A128" s="2777"/>
      <c r="B128" s="2777"/>
      <c r="C128" s="2777"/>
      <c r="D128" s="3425" t="s">
        <v>3154</v>
      </c>
      <c r="E128" s="3415" t="s">
        <v>3034</v>
      </c>
      <c r="F128" s="3415" t="s">
        <v>3034</v>
      </c>
      <c r="G128" s="3415" t="s">
        <v>3034</v>
      </c>
      <c r="H128" s="3415" t="s">
        <v>3034</v>
      </c>
      <c r="I128" s="3415" t="s">
        <v>3034</v>
      </c>
      <c r="J128" s="3415" t="s">
        <v>3034</v>
      </c>
      <c r="K128" s="3415" t="s">
        <v>3034</v>
      </c>
      <c r="L128" s="3415" t="s">
        <v>3034</v>
      </c>
      <c r="M128" s="3415" t="s">
        <v>3034</v>
      </c>
    </row>
    <row r="129">
      <c r="A129" s="2777"/>
      <c r="B129" s="2777"/>
      <c r="C129" s="2777"/>
      <c r="D129" s="3425" t="s">
        <v>3155</v>
      </c>
      <c r="E129" s="3415" t="s">
        <v>3034</v>
      </c>
      <c r="F129" s="3415" t="s">
        <v>3034</v>
      </c>
      <c r="G129" s="3415" t="s">
        <v>3034</v>
      </c>
      <c r="H129" s="3415" t="s">
        <v>3034</v>
      </c>
      <c r="I129" s="3415" t="s">
        <v>3034</v>
      </c>
      <c r="J129" s="3415" t="s">
        <v>3034</v>
      </c>
      <c r="K129" s="3415" t="s">
        <v>3034</v>
      </c>
      <c r="L129" s="3415" t="s">
        <v>3034</v>
      </c>
      <c r="M129" s="3415" t="s">
        <v>3034</v>
      </c>
    </row>
    <row r="130">
      <c r="A130" s="2777"/>
      <c r="B130" s="2777"/>
      <c r="C130" s="2777"/>
      <c r="D130" s="3425" t="s">
        <v>3156</v>
      </c>
      <c r="E130" s="3415" t="s">
        <v>2943</v>
      </c>
      <c r="F130" s="3415" t="s">
        <v>2943</v>
      </c>
      <c r="G130" s="3415" t="s">
        <v>2943</v>
      </c>
      <c r="H130" s="3415" t="n">
        <v>100.0</v>
      </c>
      <c r="I130" s="3415" t="s">
        <v>2943</v>
      </c>
      <c r="J130" s="3415" t="s">
        <v>2943</v>
      </c>
      <c r="K130" s="3415" t="s">
        <v>2943</v>
      </c>
      <c r="L130" s="3415" t="s">
        <v>2943</v>
      </c>
      <c r="M130" s="3415" t="s">
        <v>2943</v>
      </c>
    </row>
    <row r="131">
      <c r="A131" s="2777"/>
      <c r="B131" s="2777"/>
      <c r="C131" s="2777"/>
      <c r="D131" s="3425" t="s">
        <v>3157</v>
      </c>
      <c r="E131" s="3415" t="s">
        <v>2943</v>
      </c>
      <c r="F131" s="3415" t="s">
        <v>2943</v>
      </c>
      <c r="G131" s="3415" t="s">
        <v>2943</v>
      </c>
      <c r="H131" s="3415" t="s">
        <v>2943</v>
      </c>
      <c r="I131" s="3415" t="s">
        <v>2943</v>
      </c>
      <c r="J131" s="3415" t="s">
        <v>2943</v>
      </c>
      <c r="K131" s="3415" t="s">
        <v>2943</v>
      </c>
      <c r="L131" s="3415" t="s">
        <v>2943</v>
      </c>
      <c r="M131" s="3415" t="s">
        <v>2943</v>
      </c>
    </row>
    <row r="132">
      <c r="A132" s="2777"/>
      <c r="B132" s="2777"/>
      <c r="C132" s="2777"/>
      <c r="D132" s="3425" t="s">
        <v>3158</v>
      </c>
      <c r="E132" s="3415" t="s">
        <v>2943</v>
      </c>
      <c r="F132" s="3415" t="s">
        <v>2943</v>
      </c>
      <c r="G132" s="3415" t="s">
        <v>2943</v>
      </c>
      <c r="H132" s="3415" t="s">
        <v>2943</v>
      </c>
      <c r="I132" s="3415" t="s">
        <v>2943</v>
      </c>
      <c r="J132" s="3415" t="s">
        <v>2943</v>
      </c>
      <c r="K132" s="3415" t="s">
        <v>2943</v>
      </c>
      <c r="L132" s="3415" t="s">
        <v>2943</v>
      </c>
      <c r="M132" s="3415" t="s">
        <v>2943</v>
      </c>
    </row>
    <row r="133">
      <c r="A133" s="2777"/>
      <c r="B133" s="2777"/>
      <c r="C133" s="2777"/>
      <c r="D133" s="3425" t="s">
        <v>3159</v>
      </c>
      <c r="E133" s="3415" t="s">
        <v>3034</v>
      </c>
      <c r="F133" s="3415" t="s">
        <v>3034</v>
      </c>
      <c r="G133" s="3415" t="s">
        <v>3034</v>
      </c>
      <c r="H133" s="3415" t="n">
        <v>2.0</v>
      </c>
      <c r="I133" s="3415" t="s">
        <v>3034</v>
      </c>
      <c r="J133" s="3415" t="s">
        <v>3034</v>
      </c>
      <c r="K133" s="3415" t="s">
        <v>3034</v>
      </c>
      <c r="L133" s="3415" t="s">
        <v>3034</v>
      </c>
      <c r="M133" s="3415" t="s">
        <v>3034</v>
      </c>
    </row>
    <row r="134">
      <c r="A134" s="2777"/>
      <c r="B134" s="2777"/>
      <c r="C134" s="2777"/>
      <c r="D134" s="3425" t="s">
        <v>3160</v>
      </c>
      <c r="E134" s="3415" t="s">
        <v>3034</v>
      </c>
      <c r="F134" s="3415" t="s">
        <v>3034</v>
      </c>
      <c r="G134" s="3415" t="s">
        <v>3034</v>
      </c>
      <c r="H134" s="3415" t="s">
        <v>3034</v>
      </c>
      <c r="I134" s="3415" t="s">
        <v>3034</v>
      </c>
      <c r="J134" s="3415" t="s">
        <v>3034</v>
      </c>
      <c r="K134" s="3415" t="s">
        <v>3034</v>
      </c>
      <c r="L134" s="3415" t="s">
        <v>3034</v>
      </c>
      <c r="M134" s="3415" t="s">
        <v>3034</v>
      </c>
    </row>
    <row r="135">
      <c r="A135" s="2777"/>
      <c r="B135" s="2777"/>
      <c r="C135" s="2777"/>
      <c r="D135" s="3425" t="s">
        <v>3161</v>
      </c>
      <c r="E135" s="3415" t="s">
        <v>3034</v>
      </c>
      <c r="F135" s="3415" t="s">
        <v>3034</v>
      </c>
      <c r="G135" s="3415" t="s">
        <v>3034</v>
      </c>
      <c r="H135" s="3415" t="s">
        <v>3034</v>
      </c>
      <c r="I135" s="3415" t="s">
        <v>3034</v>
      </c>
      <c r="J135" s="3415" t="s">
        <v>3034</v>
      </c>
      <c r="K135" s="3415" t="s">
        <v>3034</v>
      </c>
      <c r="L135" s="3415" t="s">
        <v>3034</v>
      </c>
      <c r="M135" s="3415" t="s">
        <v>3034</v>
      </c>
    </row>
    <row r="136">
      <c r="A136" s="2777"/>
      <c r="B136" s="2777"/>
      <c r="C136" s="2777"/>
      <c r="D136" s="3425" t="s">
        <v>3162</v>
      </c>
      <c r="E136" s="3415" t="s">
        <v>2943</v>
      </c>
      <c r="F136" s="3415" t="s">
        <v>2943</v>
      </c>
      <c r="G136" s="3415" t="s">
        <v>2943</v>
      </c>
      <c r="H136" s="3415" t="s">
        <v>2943</v>
      </c>
      <c r="I136" s="3415" t="n">
        <v>76.98630136986301</v>
      </c>
      <c r="J136" s="3415" t="s">
        <v>2943</v>
      </c>
      <c r="K136" s="3415" t="s">
        <v>2943</v>
      </c>
      <c r="L136" s="3415" t="s">
        <v>2943</v>
      </c>
      <c r="M136" s="3415" t="n">
        <v>23.01369863013699</v>
      </c>
    </row>
    <row r="137">
      <c r="A137" s="2777"/>
      <c r="B137" s="2777"/>
      <c r="C137" s="2777"/>
      <c r="D137" s="3425" t="s">
        <v>3163</v>
      </c>
      <c r="E137" s="3415" t="s">
        <v>2943</v>
      </c>
      <c r="F137" s="3415" t="s">
        <v>2943</v>
      </c>
      <c r="G137" s="3415" t="s">
        <v>2943</v>
      </c>
      <c r="H137" s="3415" t="s">
        <v>2943</v>
      </c>
      <c r="I137" s="3415" t="s">
        <v>2943</v>
      </c>
      <c r="J137" s="3415" t="s">
        <v>2943</v>
      </c>
      <c r="K137" s="3415" t="s">
        <v>2943</v>
      </c>
      <c r="L137" s="3415" t="s">
        <v>2943</v>
      </c>
      <c r="M137" s="3415" t="s">
        <v>2943</v>
      </c>
    </row>
    <row r="138">
      <c r="A138" s="2777"/>
      <c r="B138" s="2777"/>
      <c r="C138" s="2777"/>
      <c r="D138" s="3425" t="s">
        <v>3164</v>
      </c>
      <c r="E138" s="3415" t="s">
        <v>2943</v>
      </c>
      <c r="F138" s="3415" t="s">
        <v>2943</v>
      </c>
      <c r="G138" s="3415" t="s">
        <v>2943</v>
      </c>
      <c r="H138" s="3415" t="s">
        <v>2943</v>
      </c>
      <c r="I138" s="3415" t="s">
        <v>2943</v>
      </c>
      <c r="J138" s="3415" t="s">
        <v>2943</v>
      </c>
      <c r="K138" s="3415" t="s">
        <v>2943</v>
      </c>
      <c r="L138" s="3415" t="s">
        <v>2943</v>
      </c>
      <c r="M138" s="3415" t="s">
        <v>2943</v>
      </c>
    </row>
    <row r="139">
      <c r="A139" s="2777"/>
      <c r="B139" s="2777"/>
      <c r="C139" s="2777"/>
      <c r="D139" s="3425" t="s">
        <v>3165</v>
      </c>
      <c r="E139" s="3415" t="s">
        <v>3034</v>
      </c>
      <c r="F139" s="3415" t="s">
        <v>3034</v>
      </c>
      <c r="G139" s="3415" t="s">
        <v>3034</v>
      </c>
      <c r="H139" s="3415" t="s">
        <v>3034</v>
      </c>
      <c r="I139" s="3415" t="n">
        <v>0.47</v>
      </c>
      <c r="J139" s="3415" t="s">
        <v>3034</v>
      </c>
      <c r="K139" s="3415" t="s">
        <v>3034</v>
      </c>
      <c r="L139" s="3415" t="s">
        <v>3034</v>
      </c>
      <c r="M139" s="3415" t="n">
        <v>21.0</v>
      </c>
    </row>
    <row r="140">
      <c r="A140" s="2777"/>
      <c r="B140" s="2777"/>
      <c r="C140" s="2777"/>
      <c r="D140" s="3425" t="s">
        <v>3166</v>
      </c>
      <c r="E140" s="3415" t="s">
        <v>3034</v>
      </c>
      <c r="F140" s="3415" t="s">
        <v>3034</v>
      </c>
      <c r="G140" s="3415" t="s">
        <v>3034</v>
      </c>
      <c r="H140" s="3415" t="s">
        <v>3034</v>
      </c>
      <c r="I140" s="3415" t="s">
        <v>3034</v>
      </c>
      <c r="J140" s="3415" t="s">
        <v>3034</v>
      </c>
      <c r="K140" s="3415" t="s">
        <v>3034</v>
      </c>
      <c r="L140" s="3415" t="s">
        <v>3034</v>
      </c>
      <c r="M140" s="3415" t="s">
        <v>3034</v>
      </c>
    </row>
    <row r="141">
      <c r="A141" s="2777"/>
      <c r="B141" s="2777"/>
      <c r="C141" s="2777"/>
      <c r="D141" s="3425" t="s">
        <v>3167</v>
      </c>
      <c r="E141" s="3415" t="s">
        <v>3034</v>
      </c>
      <c r="F141" s="3415" t="s">
        <v>3034</v>
      </c>
      <c r="G141" s="3415" t="s">
        <v>3034</v>
      </c>
      <c r="H141" s="3415" t="s">
        <v>3034</v>
      </c>
      <c r="I141" s="3415" t="s">
        <v>3034</v>
      </c>
      <c r="J141" s="3415" t="s">
        <v>3034</v>
      </c>
      <c r="K141" s="3415" t="s">
        <v>3034</v>
      </c>
      <c r="L141" s="3415" t="s">
        <v>3034</v>
      </c>
      <c r="M141" s="3415" t="s">
        <v>3034</v>
      </c>
    </row>
    <row r="142">
      <c r="A142" s="2777"/>
      <c r="B142" s="2777"/>
      <c r="C142" s="2777"/>
      <c r="D142" s="3425" t="s">
        <v>3168</v>
      </c>
      <c r="E142" s="3415" t="s">
        <v>2943</v>
      </c>
      <c r="F142" s="3415" t="s">
        <v>2943</v>
      </c>
      <c r="G142" s="3415" t="s">
        <v>2943</v>
      </c>
      <c r="H142" s="3415" t="s">
        <v>2943</v>
      </c>
      <c r="I142" s="3415" t="n">
        <v>38.49315068493151</v>
      </c>
      <c r="J142" s="3415" t="s">
        <v>2943</v>
      </c>
      <c r="K142" s="3415" t="s">
        <v>2943</v>
      </c>
      <c r="L142" s="3415" t="s">
        <v>2943</v>
      </c>
      <c r="M142" s="3415" t="n">
        <v>61.50684931506849</v>
      </c>
    </row>
    <row r="143">
      <c r="A143" s="2777"/>
      <c r="B143" s="2777"/>
      <c r="C143" s="2777"/>
      <c r="D143" s="3425" t="s">
        <v>3169</v>
      </c>
      <c r="E143" s="3415" t="s">
        <v>2943</v>
      </c>
      <c r="F143" s="3415" t="s">
        <v>2943</v>
      </c>
      <c r="G143" s="3415" t="s">
        <v>2943</v>
      </c>
      <c r="H143" s="3415" t="s">
        <v>2943</v>
      </c>
      <c r="I143" s="3415" t="s">
        <v>2943</v>
      </c>
      <c r="J143" s="3415" t="s">
        <v>2943</v>
      </c>
      <c r="K143" s="3415" t="s">
        <v>2943</v>
      </c>
      <c r="L143" s="3415" t="s">
        <v>2943</v>
      </c>
      <c r="M143" s="3415" t="s">
        <v>2943</v>
      </c>
    </row>
    <row r="144">
      <c r="A144" s="2777"/>
      <c r="B144" s="2777"/>
      <c r="C144" s="2777"/>
      <c r="D144" s="3425" t="s">
        <v>3170</v>
      </c>
      <c r="E144" s="3415" t="s">
        <v>2943</v>
      </c>
      <c r="F144" s="3415" t="s">
        <v>2943</v>
      </c>
      <c r="G144" s="3415" t="s">
        <v>2943</v>
      </c>
      <c r="H144" s="3415" t="s">
        <v>2943</v>
      </c>
      <c r="I144" s="3415" t="s">
        <v>2943</v>
      </c>
      <c r="J144" s="3415" t="s">
        <v>2943</v>
      </c>
      <c r="K144" s="3415" t="s">
        <v>2943</v>
      </c>
      <c r="L144" s="3415" t="s">
        <v>2943</v>
      </c>
      <c r="M144" s="3415" t="s">
        <v>2943</v>
      </c>
    </row>
    <row r="145">
      <c r="A145" s="2777"/>
      <c r="B145" s="2777"/>
      <c r="C145" s="2777"/>
      <c r="D145" s="3425" t="s">
        <v>3171</v>
      </c>
      <c r="E145" s="3415" t="s">
        <v>3034</v>
      </c>
      <c r="F145" s="3415" t="s">
        <v>3034</v>
      </c>
      <c r="G145" s="3415" t="s">
        <v>3034</v>
      </c>
      <c r="H145" s="3415" t="s">
        <v>3034</v>
      </c>
      <c r="I145" s="3415" t="n">
        <v>0.47</v>
      </c>
      <c r="J145" s="3415" t="s">
        <v>3034</v>
      </c>
      <c r="K145" s="3415" t="s">
        <v>3034</v>
      </c>
      <c r="L145" s="3415" t="s">
        <v>3034</v>
      </c>
      <c r="M145" s="3415" t="n">
        <v>21.0</v>
      </c>
    </row>
    <row r="146">
      <c r="A146" s="2777"/>
      <c r="B146" s="2777"/>
      <c r="C146" s="2777"/>
      <c r="D146" s="3425" t="s">
        <v>3172</v>
      </c>
      <c r="E146" s="3415" t="s">
        <v>3034</v>
      </c>
      <c r="F146" s="3415" t="s">
        <v>3034</v>
      </c>
      <c r="G146" s="3415" t="s">
        <v>3034</v>
      </c>
      <c r="H146" s="3415" t="s">
        <v>3034</v>
      </c>
      <c r="I146" s="3415" t="s">
        <v>3034</v>
      </c>
      <c r="J146" s="3415" t="s">
        <v>3034</v>
      </c>
      <c r="K146" s="3415" t="s">
        <v>3034</v>
      </c>
      <c r="L146" s="3415" t="s">
        <v>3034</v>
      </c>
      <c r="M146" s="3415" t="s">
        <v>3034</v>
      </c>
    </row>
    <row r="147">
      <c r="A147" s="2777"/>
      <c r="B147" s="2777"/>
      <c r="C147" s="2777"/>
      <c r="D147" s="3425" t="s">
        <v>3173</v>
      </c>
      <c r="E147" s="3415" t="s">
        <v>3034</v>
      </c>
      <c r="F147" s="3415" t="s">
        <v>3034</v>
      </c>
      <c r="G147" s="3415" t="s">
        <v>3034</v>
      </c>
      <c r="H147" s="3415" t="s">
        <v>3034</v>
      </c>
      <c r="I147" s="3415" t="s">
        <v>3034</v>
      </c>
      <c r="J147" s="3415" t="s">
        <v>3034</v>
      </c>
      <c r="K147" s="3415" t="s">
        <v>3034</v>
      </c>
      <c r="L147" s="3415" t="s">
        <v>3034</v>
      </c>
      <c r="M147" s="3415" t="s">
        <v>3034</v>
      </c>
    </row>
    <row r="148">
      <c r="A148" s="2777"/>
      <c r="B148" s="2777"/>
      <c r="C148" s="2777"/>
      <c r="D148" s="3425" t="s">
        <v>3174</v>
      </c>
      <c r="E148" s="3415" t="s">
        <v>2943</v>
      </c>
      <c r="F148" s="3415" t="s">
        <v>2943</v>
      </c>
      <c r="G148" s="3415" t="s">
        <v>2943</v>
      </c>
      <c r="H148" s="3415" t="n">
        <v>49.31506849315068</v>
      </c>
      <c r="I148" s="3415" t="n">
        <v>50.68493150684932</v>
      </c>
      <c r="J148" s="3415" t="s">
        <v>2943</v>
      </c>
      <c r="K148" s="3415" t="s">
        <v>2943</v>
      </c>
      <c r="L148" s="3415" t="s">
        <v>2943</v>
      </c>
      <c r="M148" s="3415" t="s">
        <v>2943</v>
      </c>
    </row>
    <row r="149">
      <c r="A149" s="2777"/>
      <c r="B149" s="2777"/>
      <c r="C149" s="2777"/>
      <c r="D149" s="3425" t="s">
        <v>3175</v>
      </c>
      <c r="E149" s="3415" t="s">
        <v>2943</v>
      </c>
      <c r="F149" s="3415" t="s">
        <v>2943</v>
      </c>
      <c r="G149" s="3415" t="s">
        <v>2943</v>
      </c>
      <c r="H149" s="3415" t="s">
        <v>2943</v>
      </c>
      <c r="I149" s="3415" t="s">
        <v>2943</v>
      </c>
      <c r="J149" s="3415" t="s">
        <v>2943</v>
      </c>
      <c r="K149" s="3415" t="s">
        <v>2943</v>
      </c>
      <c r="L149" s="3415" t="s">
        <v>2943</v>
      </c>
      <c r="M149" s="3415" t="s">
        <v>2943</v>
      </c>
    </row>
    <row r="150">
      <c r="A150" s="2777"/>
      <c r="B150" s="2777"/>
      <c r="C150" s="2777"/>
      <c r="D150" s="3425" t="s">
        <v>3176</v>
      </c>
      <c r="E150" s="3415" t="s">
        <v>2943</v>
      </c>
      <c r="F150" s="3415" t="s">
        <v>2943</v>
      </c>
      <c r="G150" s="3415" t="s">
        <v>2943</v>
      </c>
      <c r="H150" s="3415" t="s">
        <v>2943</v>
      </c>
      <c r="I150" s="3415" t="s">
        <v>2943</v>
      </c>
      <c r="J150" s="3415" t="s">
        <v>2943</v>
      </c>
      <c r="K150" s="3415" t="s">
        <v>2943</v>
      </c>
      <c r="L150" s="3415" t="s">
        <v>2943</v>
      </c>
      <c r="M150" s="3415" t="s">
        <v>2943</v>
      </c>
    </row>
    <row r="151">
      <c r="A151" s="2777"/>
      <c r="B151" s="2777"/>
      <c r="C151" s="2777"/>
      <c r="D151" s="3425" t="s">
        <v>3177</v>
      </c>
      <c r="E151" s="3415" t="s">
        <v>3034</v>
      </c>
      <c r="F151" s="3415" t="s">
        <v>3034</v>
      </c>
      <c r="G151" s="3415" t="s">
        <v>3034</v>
      </c>
      <c r="H151" s="3415" t="n">
        <v>2.0</v>
      </c>
      <c r="I151" s="3415" t="n">
        <v>0.47</v>
      </c>
      <c r="J151" s="3415" t="s">
        <v>3034</v>
      </c>
      <c r="K151" s="3415" t="s">
        <v>3034</v>
      </c>
      <c r="L151" s="3415" t="s">
        <v>3034</v>
      </c>
      <c r="M151" s="3415" t="s">
        <v>3034</v>
      </c>
    </row>
    <row r="152">
      <c r="A152" s="2777"/>
      <c r="B152" s="2777"/>
      <c r="C152" s="2777"/>
      <c r="D152" s="3425" t="s">
        <v>3178</v>
      </c>
      <c r="E152" s="3415" t="s">
        <v>3034</v>
      </c>
      <c r="F152" s="3415" t="s">
        <v>3034</v>
      </c>
      <c r="G152" s="3415" t="s">
        <v>3034</v>
      </c>
      <c r="H152" s="3415" t="s">
        <v>3034</v>
      </c>
      <c r="I152" s="3415" t="s">
        <v>3034</v>
      </c>
      <c r="J152" s="3415" t="s">
        <v>3034</v>
      </c>
      <c r="K152" s="3415" t="s">
        <v>3034</v>
      </c>
      <c r="L152" s="3415" t="s">
        <v>3034</v>
      </c>
      <c r="M152" s="3415" t="s">
        <v>3034</v>
      </c>
    </row>
    <row r="153">
      <c r="A153" s="2777"/>
      <c r="B153" s="2777"/>
      <c r="C153" s="2777"/>
      <c r="D153" s="3425" t="s">
        <v>3179</v>
      </c>
      <c r="E153" s="3415" t="s">
        <v>3034</v>
      </c>
      <c r="F153" s="3415" t="s">
        <v>3034</v>
      </c>
      <c r="G153" s="3415" t="s">
        <v>3034</v>
      </c>
      <c r="H153" s="3415" t="s">
        <v>3034</v>
      </c>
      <c r="I153" s="3415" t="s">
        <v>3034</v>
      </c>
      <c r="J153" s="3415" t="s">
        <v>3034</v>
      </c>
      <c r="K153" s="3415" t="s">
        <v>3034</v>
      </c>
      <c r="L153" s="3415" t="s">
        <v>3034</v>
      </c>
      <c r="M153" s="3415" t="s">
        <v>3034</v>
      </c>
    </row>
    <row r="154">
      <c r="A154" s="2777"/>
      <c r="B154" s="2777"/>
      <c r="C154" s="2777"/>
      <c r="D154" s="3425" t="s">
        <v>3180</v>
      </c>
      <c r="E154" s="3415" t="s">
        <v>2943</v>
      </c>
      <c r="F154" s="3415" t="s">
        <v>2943</v>
      </c>
      <c r="G154" s="3415" t="s">
        <v>2943</v>
      </c>
      <c r="H154" s="3415" t="n">
        <v>49.31506849315068</v>
      </c>
      <c r="I154" s="3415" t="n">
        <v>50.68493150684932</v>
      </c>
      <c r="J154" s="3415" t="s">
        <v>2943</v>
      </c>
      <c r="K154" s="3415" t="s">
        <v>2943</v>
      </c>
      <c r="L154" s="3415" t="s">
        <v>2943</v>
      </c>
      <c r="M154" s="3415" t="s">
        <v>2943</v>
      </c>
    </row>
    <row r="155">
      <c r="A155" s="2777"/>
      <c r="B155" s="2777"/>
      <c r="C155" s="2777"/>
      <c r="D155" s="3425" t="s">
        <v>3181</v>
      </c>
      <c r="E155" s="3415" t="s">
        <v>2943</v>
      </c>
      <c r="F155" s="3415" t="s">
        <v>2943</v>
      </c>
      <c r="G155" s="3415" t="s">
        <v>2943</v>
      </c>
      <c r="H155" s="3415" t="s">
        <v>2943</v>
      </c>
      <c r="I155" s="3415" t="s">
        <v>2943</v>
      </c>
      <c r="J155" s="3415" t="s">
        <v>2943</v>
      </c>
      <c r="K155" s="3415" t="s">
        <v>2943</v>
      </c>
      <c r="L155" s="3415" t="s">
        <v>2943</v>
      </c>
      <c r="M155" s="3415" t="s">
        <v>2943</v>
      </c>
    </row>
    <row r="156">
      <c r="A156" s="2777"/>
      <c r="B156" s="2777"/>
      <c r="C156" s="2777"/>
      <c r="D156" s="3425" t="s">
        <v>3182</v>
      </c>
      <c r="E156" s="3415" t="s">
        <v>2943</v>
      </c>
      <c r="F156" s="3415" t="s">
        <v>2943</v>
      </c>
      <c r="G156" s="3415" t="s">
        <v>2943</v>
      </c>
      <c r="H156" s="3415" t="s">
        <v>2943</v>
      </c>
      <c r="I156" s="3415" t="s">
        <v>2943</v>
      </c>
      <c r="J156" s="3415" t="s">
        <v>2943</v>
      </c>
      <c r="K156" s="3415" t="s">
        <v>2943</v>
      </c>
      <c r="L156" s="3415" t="s">
        <v>2943</v>
      </c>
      <c r="M156" s="3415" t="s">
        <v>2943</v>
      </c>
    </row>
    <row r="157">
      <c r="A157" s="2777"/>
      <c r="B157" s="2777"/>
      <c r="C157" s="2777"/>
      <c r="D157" s="3425" t="s">
        <v>3183</v>
      </c>
      <c r="E157" s="3415" t="s">
        <v>3034</v>
      </c>
      <c r="F157" s="3415" t="s">
        <v>3034</v>
      </c>
      <c r="G157" s="3415" t="s">
        <v>3034</v>
      </c>
      <c r="H157" s="3415" t="n">
        <v>2.0</v>
      </c>
      <c r="I157" s="3415" t="n">
        <v>0.47</v>
      </c>
      <c r="J157" s="3415" t="s">
        <v>3034</v>
      </c>
      <c r="K157" s="3415" t="s">
        <v>3034</v>
      </c>
      <c r="L157" s="3415" t="s">
        <v>3034</v>
      </c>
      <c r="M157" s="3415" t="s">
        <v>3034</v>
      </c>
    </row>
    <row r="158">
      <c r="A158" s="2777"/>
      <c r="B158" s="2777"/>
      <c r="C158" s="2777"/>
      <c r="D158" s="3425" t="s">
        <v>3184</v>
      </c>
      <c r="E158" s="3415" t="s">
        <v>3034</v>
      </c>
      <c r="F158" s="3415" t="s">
        <v>3034</v>
      </c>
      <c r="G158" s="3415" t="s">
        <v>3034</v>
      </c>
      <c r="H158" s="3415" t="s">
        <v>3034</v>
      </c>
      <c r="I158" s="3415" t="s">
        <v>3034</v>
      </c>
      <c r="J158" s="3415" t="s">
        <v>3034</v>
      </c>
      <c r="K158" s="3415" t="s">
        <v>3034</v>
      </c>
      <c r="L158" s="3415" t="s">
        <v>3034</v>
      </c>
      <c r="M158" s="3415" t="s">
        <v>3034</v>
      </c>
    </row>
    <row r="159">
      <c r="A159" s="2777"/>
      <c r="B159" s="2777"/>
      <c r="C159" s="2777"/>
      <c r="D159" s="3425" t="s">
        <v>3185</v>
      </c>
      <c r="E159" s="3415" t="s">
        <v>3034</v>
      </c>
      <c r="F159" s="3415" t="s">
        <v>3034</v>
      </c>
      <c r="G159" s="3415" t="s">
        <v>3034</v>
      </c>
      <c r="H159" s="3415" t="s">
        <v>3034</v>
      </c>
      <c r="I159" s="3415" t="s">
        <v>3034</v>
      </c>
      <c r="J159" s="3415" t="s">
        <v>3034</v>
      </c>
      <c r="K159" s="3415" t="s">
        <v>3034</v>
      </c>
      <c r="L159" s="3415" t="s">
        <v>3034</v>
      </c>
      <c r="M159" s="3415" t="s">
        <v>3034</v>
      </c>
    </row>
    <row r="160">
      <c r="A160" s="2777"/>
      <c r="B160" s="2777"/>
      <c r="C160" s="2777"/>
      <c r="D160" s="3425" t="s">
        <v>3186</v>
      </c>
      <c r="E160" s="3415" t="s">
        <v>2943</v>
      </c>
      <c r="F160" s="3415" t="s">
        <v>2943</v>
      </c>
      <c r="G160" s="3415" t="s">
        <v>2943</v>
      </c>
      <c r="H160" s="3415" t="s">
        <v>2943</v>
      </c>
      <c r="I160" s="3415" t="n">
        <v>1.64093088274219</v>
      </c>
      <c r="J160" s="3415" t="s">
        <v>2943</v>
      </c>
      <c r="K160" s="3415" t="s">
        <v>2943</v>
      </c>
      <c r="L160" s="3415" t="s">
        <v>2943</v>
      </c>
      <c r="M160" s="3415" t="n">
        <v>98.3590691172578</v>
      </c>
    </row>
    <row r="161">
      <c r="A161" s="2777"/>
      <c r="B161" s="2777"/>
      <c r="C161" s="2777"/>
      <c r="D161" s="3425" t="s">
        <v>3187</v>
      </c>
      <c r="E161" s="3415" t="s">
        <v>2943</v>
      </c>
      <c r="F161" s="3415" t="s">
        <v>2943</v>
      </c>
      <c r="G161" s="3415" t="s">
        <v>2943</v>
      </c>
      <c r="H161" s="3415" t="s">
        <v>2943</v>
      </c>
      <c r="I161" s="3415" t="s">
        <v>2943</v>
      </c>
      <c r="J161" s="3415" t="s">
        <v>2943</v>
      </c>
      <c r="K161" s="3415" t="s">
        <v>2943</v>
      </c>
      <c r="L161" s="3415" t="s">
        <v>2943</v>
      </c>
      <c r="M161" s="3415" t="s">
        <v>2943</v>
      </c>
    </row>
    <row r="162">
      <c r="A162" s="2777"/>
      <c r="B162" s="2777"/>
      <c r="C162" s="2777"/>
      <c r="D162" s="3425" t="s">
        <v>3188</v>
      </c>
      <c r="E162" s="3415" t="s">
        <v>2943</v>
      </c>
      <c r="F162" s="3415" t="s">
        <v>2943</v>
      </c>
      <c r="G162" s="3415" t="s">
        <v>2943</v>
      </c>
      <c r="H162" s="3415" t="s">
        <v>2943</v>
      </c>
      <c r="I162" s="3415" t="s">
        <v>2943</v>
      </c>
      <c r="J162" s="3415" t="s">
        <v>2943</v>
      </c>
      <c r="K162" s="3415" t="s">
        <v>2943</v>
      </c>
      <c r="L162" s="3415" t="s">
        <v>2943</v>
      </c>
      <c r="M162" s="3415" t="s">
        <v>2943</v>
      </c>
    </row>
    <row r="163">
      <c r="A163" s="2777"/>
      <c r="B163" s="2777"/>
      <c r="C163" s="2777"/>
      <c r="D163" s="3425" t="s">
        <v>3189</v>
      </c>
      <c r="E163" s="3415" t="s">
        <v>3034</v>
      </c>
      <c r="F163" s="3415" t="s">
        <v>3034</v>
      </c>
      <c r="G163" s="3415" t="s">
        <v>3034</v>
      </c>
      <c r="H163" s="3415" t="s">
        <v>3034</v>
      </c>
      <c r="I163" s="3415" t="n">
        <v>0.47</v>
      </c>
      <c r="J163" s="3415" t="s">
        <v>3034</v>
      </c>
      <c r="K163" s="3415" t="s">
        <v>3034</v>
      </c>
      <c r="L163" s="3415" t="s">
        <v>1185</v>
      </c>
      <c r="M163" s="3415" t="n">
        <v>3.73303789940569</v>
      </c>
    </row>
    <row r="164">
      <c r="A164" s="2777"/>
      <c r="B164" s="2777"/>
      <c r="C164" s="2777"/>
      <c r="D164" s="3425" t="s">
        <v>3190</v>
      </c>
      <c r="E164" s="3415" t="s">
        <v>3034</v>
      </c>
      <c r="F164" s="3415" t="s">
        <v>3034</v>
      </c>
      <c r="G164" s="3415" t="s">
        <v>3034</v>
      </c>
      <c r="H164" s="3415" t="s">
        <v>3034</v>
      </c>
      <c r="I164" s="3415" t="s">
        <v>3034</v>
      </c>
      <c r="J164" s="3415" t="s">
        <v>3034</v>
      </c>
      <c r="K164" s="3415" t="s">
        <v>3034</v>
      </c>
      <c r="L164" s="3415" t="s">
        <v>3034</v>
      </c>
      <c r="M164" s="3415" t="s">
        <v>3034</v>
      </c>
    </row>
    <row r="165">
      <c r="A165" s="2777"/>
      <c r="B165" s="2777"/>
      <c r="C165" s="2777"/>
      <c r="D165" s="3425" t="s">
        <v>3191</v>
      </c>
      <c r="E165" s="3415" t="s">
        <v>3034</v>
      </c>
      <c r="F165" s="3415" t="s">
        <v>3034</v>
      </c>
      <c r="G165" s="3415" t="s">
        <v>3034</v>
      </c>
      <c r="H165" s="3415" t="s">
        <v>3034</v>
      </c>
      <c r="I165" s="3415" t="s">
        <v>3034</v>
      </c>
      <c r="J165" s="3415" t="s">
        <v>3034</v>
      </c>
      <c r="K165" s="3415" t="s">
        <v>3034</v>
      </c>
      <c r="L165" s="3415" t="s">
        <v>3034</v>
      </c>
      <c r="M165" s="3415" t="s">
        <v>3034</v>
      </c>
    </row>
    <row r="166" spans="1:13" x14ac:dyDescent="0.15">
      <c r="A166" s="2593" t="s">
        <v>2152</v>
      </c>
      <c r="B166" s="2653"/>
      <c r="C166" s="2653"/>
      <c r="D166" s="2653"/>
      <c r="E166" s="2653"/>
      <c r="F166" s="2653"/>
      <c r="G166" s="2653"/>
      <c r="H166" s="2653"/>
      <c r="I166" s="2653"/>
      <c r="J166" s="2653"/>
      <c r="K166" s="2653"/>
      <c r="L166" s="2653"/>
      <c r="M166" s="2653"/>
    </row>
    <row r="167" spans="1:13" ht="17.25" customHeight="1" x14ac:dyDescent="0.15">
      <c r="A167" s="2653"/>
      <c r="B167" s="2653"/>
      <c r="C167" s="2653"/>
      <c r="D167" s="2653"/>
      <c r="E167" s="2653"/>
      <c r="F167" s="2653"/>
      <c r="G167" s="2653"/>
      <c r="H167" s="2653"/>
      <c r="I167" s="2653"/>
      <c r="J167" s="2653"/>
      <c r="K167" s="2653"/>
      <c r="L167" s="2653"/>
      <c r="M167" s="2653"/>
    </row>
    <row r="168" spans="1:13" x14ac:dyDescent="0.15">
      <c r="A168" s="2544" t="s">
        <v>594</v>
      </c>
      <c r="B168" s="2544"/>
      <c r="C168" s="2544"/>
      <c r="D168" s="2544"/>
      <c r="E168" s="2544"/>
      <c r="F168" s="2544"/>
      <c r="G168" s="2544"/>
      <c r="H168" s="2544"/>
      <c r="I168" s="2544"/>
      <c r="J168" s="2544"/>
      <c r="K168" s="2544"/>
      <c r="L168" s="2544"/>
      <c r="M168" s="2544"/>
    </row>
    <row r="169" spans="1:13" ht="22.5" customHeight="1" x14ac:dyDescent="0.15">
      <c r="A169" s="2486" t="s">
        <v>2153</v>
      </c>
      <c r="B169" s="2776"/>
      <c r="C169" s="2776"/>
      <c r="D169" s="2776"/>
      <c r="E169" s="2776"/>
      <c r="F169" s="2776"/>
      <c r="G169" s="2776"/>
      <c r="H169" s="2776"/>
      <c r="I169" s="2776"/>
      <c r="J169" s="2776"/>
      <c r="K169" s="2776"/>
      <c r="L169" s="2776"/>
      <c r="M169" s="2776"/>
    </row>
    <row r="170" spans="1:13" ht="17.25" customHeight="1" x14ac:dyDescent="0.15">
      <c r="A170" s="362"/>
      <c r="B170" s="362"/>
      <c r="C170" s="362"/>
      <c r="D170" s="362"/>
      <c r="E170" s="362"/>
      <c r="F170" s="362"/>
      <c r="G170" s="362"/>
      <c r="H170" s="362"/>
      <c r="I170" s="362"/>
      <c r="J170" s="362"/>
      <c r="K170" s="362"/>
      <c r="L170" s="362"/>
      <c r="M170" s="362"/>
    </row>
    <row r="171" spans="1:13" ht="17.25" customHeight="1" x14ac:dyDescent="0.15">
      <c r="A171" s="362"/>
      <c r="B171" s="362"/>
      <c r="C171" s="362"/>
      <c r="D171" s="362"/>
      <c r="E171" s="362"/>
      <c r="F171" s="362"/>
      <c r="G171" s="362"/>
      <c r="H171" s="362"/>
      <c r="I171" s="362"/>
      <c r="J171" s="362"/>
      <c r="K171" s="362"/>
      <c r="L171" s="362"/>
      <c r="M171" s="362"/>
    </row>
    <row r="172" spans="1:13" ht="17.25" customHeight="1" x14ac:dyDescent="0.15">
      <c r="A172" s="362"/>
      <c r="B172" s="362"/>
      <c r="C172" s="362"/>
      <c r="D172" s="362"/>
      <c r="E172" s="362"/>
      <c r="F172" s="362"/>
      <c r="G172" s="362"/>
      <c r="H172" s="362"/>
      <c r="I172" s="362"/>
      <c r="J172" s="362"/>
      <c r="K172" s="362"/>
      <c r="L172" s="362"/>
      <c r="M172" s="362"/>
    </row>
    <row r="173" spans="1:13" ht="56.25" customHeight="1" x14ac:dyDescent="0.15">
      <c r="A173" s="362"/>
      <c r="B173" s="362"/>
      <c r="C173" s="362"/>
      <c r="D173" s="362"/>
      <c r="E173" s="362"/>
      <c r="F173" s="362"/>
      <c r="G173" s="362"/>
      <c r="H173" s="362"/>
      <c r="I173" s="362"/>
      <c r="J173" s="362"/>
      <c r="K173" s="362"/>
      <c r="L173" s="362"/>
      <c r="M173" s="362"/>
    </row>
    <row r="174" spans="1:13" ht="29.25" customHeight="1" x14ac:dyDescent="0.15">
      <c r="A174" s="362"/>
      <c r="B174" s="362"/>
      <c r="C174" s="362"/>
      <c r="D174" s="26"/>
      <c r="E174" s="26"/>
      <c r="F174" s="26"/>
      <c r="G174" s="26"/>
      <c r="H174" s="26"/>
      <c r="I174" s="26"/>
      <c r="J174" s="26"/>
      <c r="K174" s="26"/>
      <c r="L174" s="26"/>
      <c r="M174" s="26"/>
    </row>
    <row r="175" spans="1:13" ht="29.25" customHeight="1" x14ac:dyDescent="0.15">
      <c r="A175" s="362"/>
      <c r="B175" s="362"/>
      <c r="C175" s="26"/>
      <c r="D175" s="26"/>
      <c r="E175" s="26"/>
      <c r="F175" s="26"/>
      <c r="G175" s="26"/>
      <c r="H175" s="26"/>
      <c r="I175" s="26"/>
      <c r="J175" s="26"/>
      <c r="K175" s="26"/>
      <c r="L175" s="26"/>
      <c r="M175" s="26"/>
    </row>
    <row r="176" spans="1:13" ht="13.5" customHeight="1" x14ac:dyDescent="0.15">
      <c r="A176" s="362"/>
      <c r="B176" s="362"/>
      <c r="C176" s="26"/>
      <c r="D176" s="26"/>
      <c r="E176" s="26"/>
      <c r="F176" s="26"/>
      <c r="G176" s="26"/>
      <c r="H176" s="26"/>
      <c r="I176" s="26"/>
      <c r="J176" s="26"/>
      <c r="K176" s="26"/>
      <c r="L176" s="26"/>
      <c r="M176" s="26"/>
    </row>
    <row r="177" spans="1:13" ht="13" x14ac:dyDescent="0.15">
      <c r="A177" s="362"/>
      <c r="B177" s="26"/>
      <c r="C177" s="26"/>
      <c r="D177" s="26"/>
      <c r="E177" s="26"/>
      <c r="F177" s="26"/>
      <c r="G177" s="26"/>
      <c r="H177" s="26"/>
      <c r="I177" s="26"/>
      <c r="J177" s="26"/>
      <c r="K177" s="26"/>
      <c r="L177" s="26"/>
      <c r="M177" s="26"/>
    </row>
    <row r="178" spans="1:13" x14ac:dyDescent="0.15">
      <c r="A178" s="26"/>
      <c r="B178" s="26"/>
      <c r="C178" s="26"/>
      <c r="D178" s="26"/>
      <c r="E178" s="26"/>
      <c r="F178" s="26"/>
      <c r="G178" s="26"/>
      <c r="H178" s="26"/>
      <c r="I178" s="26"/>
      <c r="J178" s="26"/>
      <c r="K178" s="26"/>
      <c r="L178" s="26"/>
      <c r="M178" s="26"/>
    </row>
    <row r="179" spans="1:13" x14ac:dyDescent="0.15">
      <c r="A179" s="26"/>
      <c r="B179" s="26"/>
      <c r="C179" s="26"/>
      <c r="D179" s="26"/>
      <c r="E179" s="26"/>
      <c r="F179" s="26"/>
      <c r="G179" s="26"/>
      <c r="H179" s="26"/>
      <c r="I179" s="26"/>
      <c r="J179" s="26"/>
      <c r="K179" s="26"/>
      <c r="L179" s="26"/>
      <c r="M179" s="26"/>
    </row>
    <row r="180" spans="1:13" x14ac:dyDescent="0.15">
      <c r="A180" s="26"/>
      <c r="B180" s="26"/>
      <c r="C180" s="26"/>
      <c r="D180" s="26"/>
      <c r="E180" s="26"/>
      <c r="F180" s="26"/>
      <c r="G180" s="26"/>
      <c r="H180" s="26"/>
      <c r="I180" s="26"/>
      <c r="J180" s="26"/>
      <c r="K180" s="26"/>
      <c r="L180" s="26"/>
      <c r="M180" s="26"/>
    </row>
    <row r="181" spans="1:13" ht="12.75" customHeight="1" x14ac:dyDescent="0.15">
      <c r="A181" s="26"/>
      <c r="B181" s="26"/>
      <c r="C181" s="26"/>
      <c r="D181" s="26"/>
      <c r="E181" s="26"/>
      <c r="F181" s="26"/>
      <c r="G181" s="26"/>
      <c r="H181" s="26"/>
      <c r="I181" s="26"/>
      <c r="J181" s="26"/>
      <c r="K181" s="26"/>
      <c r="L181" s="26"/>
      <c r="M18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69:M169"/>
    <mergeCell ref="A166:M167"/>
    <mergeCell ref="A168:M16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6827.578000000001</v>
      </c>
      <c r="C10" s="3416" t="s">
        <v>1185</v>
      </c>
      <c r="D10" s="3416" t="s">
        <v>1185</v>
      </c>
      <c r="E10" s="3418" t="s">
        <v>2943</v>
      </c>
      <c r="F10" s="3418" t="s">
        <v>2943</v>
      </c>
      <c r="G10" s="3418" t="s">
        <v>2943</v>
      </c>
      <c r="H10" s="3418" t="s">
        <v>2943</v>
      </c>
      <c r="I10" s="3418" t="n">
        <v>2.5963599410734028E8</v>
      </c>
      <c r="J10" s="3418" t="s">
        <v>2943</v>
      </c>
      <c r="K10" s="3418" t="s">
        <v>2943</v>
      </c>
      <c r="L10" s="3418" t="s">
        <v>2943</v>
      </c>
      <c r="M10" s="3418" t="n">
        <v>1.7791650464460808E8</v>
      </c>
      <c r="N10" s="3418" t="n">
        <v>4.3755249875194836E8</v>
      </c>
      <c r="O10" s="3416" t="s">
        <v>1185</v>
      </c>
      <c r="P10" s="3416" t="s">
        <v>1185</v>
      </c>
      <c r="Q10" s="3418" t="n">
        <v>0.15387020920737</v>
      </c>
      <c r="R10" s="3416" t="s">
        <v>1185</v>
      </c>
      <c r="S10" s="3416" t="s">
        <v>1185</v>
      </c>
      <c r="T10" s="3418" t="n">
        <v>1.05056085523966</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1059.65</v>
      </c>
      <c r="C12" s="3415" t="n">
        <v>102.30816981195602</v>
      </c>
      <c r="D12" s="3418" t="n">
        <v>535.0</v>
      </c>
      <c r="E12" s="3415" t="s">
        <v>2943</v>
      </c>
      <c r="F12" s="3415" t="s">
        <v>2943</v>
      </c>
      <c r="G12" s="3415" t="s">
        <v>2943</v>
      </c>
      <c r="H12" s="3415" t="s">
        <v>2943</v>
      </c>
      <c r="I12" s="3415" t="n">
        <v>7.206770899910285E7</v>
      </c>
      <c r="J12" s="3415" t="s">
        <v>2943</v>
      </c>
      <c r="K12" s="3415" t="s">
        <v>2943</v>
      </c>
      <c r="L12" s="3415" t="s">
        <v>2943</v>
      </c>
      <c r="M12" s="3415" t="n">
        <v>3.634314314213637E7</v>
      </c>
      <c r="N12" s="3418" t="n">
        <v>1.0841085214123923E8</v>
      </c>
      <c r="O12" s="3416" t="s">
        <v>1185</v>
      </c>
      <c r="P12" s="3416" t="s">
        <v>1185</v>
      </c>
      <c r="Q12" s="3418" t="n">
        <v>0.13171499435257</v>
      </c>
      <c r="R12" s="3416" t="s">
        <v>1185</v>
      </c>
      <c r="S12" s="3416" t="s">
        <v>1185</v>
      </c>
      <c r="T12" s="3415" t="n">
        <v>0.1395717937657</v>
      </c>
      <c r="U12" s="3416" t="s">
        <v>1185</v>
      </c>
      <c r="V12" s="3416" t="s">
        <v>1185</v>
      </c>
    </row>
    <row r="13" spans="1:22" x14ac:dyDescent="0.15">
      <c r="A13" s="851" t="s">
        <v>500</v>
      </c>
      <c r="B13" s="3415" t="n">
        <v>5767.928000000001</v>
      </c>
      <c r="C13" s="3415" t="n">
        <v>57.06410458152548</v>
      </c>
      <c r="D13" s="3418" t="n">
        <v>364.0850230793449</v>
      </c>
      <c r="E13" s="3415" t="s">
        <v>2943</v>
      </c>
      <c r="F13" s="3415" t="s">
        <v>2943</v>
      </c>
      <c r="G13" s="3415" t="s">
        <v>2943</v>
      </c>
      <c r="H13" s="3415" t="s">
        <v>2943</v>
      </c>
      <c r="I13" s="3415" t="n">
        <v>1.8756828510823742E8</v>
      </c>
      <c r="J13" s="3415" t="s">
        <v>2943</v>
      </c>
      <c r="K13" s="3415" t="s">
        <v>2943</v>
      </c>
      <c r="L13" s="3415" t="s">
        <v>2943</v>
      </c>
      <c r="M13" s="3415" t="n">
        <v>1.4157336150247172E8</v>
      </c>
      <c r="N13" s="3418" t="n">
        <v>3.2914164661070913E8</v>
      </c>
      <c r="O13" s="3416" t="s">
        <v>1185</v>
      </c>
      <c r="P13" s="3416" t="s">
        <v>1185</v>
      </c>
      <c r="Q13" s="3418" t="n">
        <v>0.15794043571174</v>
      </c>
      <c r="R13" s="3416" t="s">
        <v>1185</v>
      </c>
      <c r="S13" s="3416" t="s">
        <v>1185</v>
      </c>
      <c r="T13" s="3415" t="n">
        <v>0.91098906147396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5105.413</v>
      </c>
      <c r="C20" s="3416" t="s">
        <v>1185</v>
      </c>
      <c r="D20" s="3416" t="s">
        <v>1185</v>
      </c>
      <c r="E20" s="3418" t="s">
        <v>2943</v>
      </c>
      <c r="F20" s="3418" t="s">
        <v>2943</v>
      </c>
      <c r="G20" s="3418" t="s">
        <v>2943</v>
      </c>
      <c r="H20" s="3418" t="s">
        <v>2943</v>
      </c>
      <c r="I20" s="3418" t="n">
        <v>3.7482897902385734E7</v>
      </c>
      <c r="J20" s="3418" t="s">
        <v>2943</v>
      </c>
      <c r="K20" s="3418" t="s">
        <v>2943</v>
      </c>
      <c r="L20" s="3418" t="s">
        <v>2943</v>
      </c>
      <c r="M20" s="3418" t="n">
        <v>3945721.070589218</v>
      </c>
      <c r="N20" s="3418" t="n">
        <v>4.1428618972974956E7</v>
      </c>
      <c r="O20" s="3416" t="s">
        <v>1185</v>
      </c>
      <c r="P20" s="3416" t="s">
        <v>1185</v>
      </c>
      <c r="Q20" s="3418" t="n">
        <v>0.01214479382023</v>
      </c>
      <c r="R20" s="3416" t="s">
        <v>1185</v>
      </c>
      <c r="S20" s="3416" t="s">
        <v>1185</v>
      </c>
      <c r="T20" s="3418" t="n">
        <v>0.06200418825212</v>
      </c>
      <c r="U20" s="3416" t="s">
        <v>1185</v>
      </c>
      <c r="V20" s="3416" t="s">
        <v>1185</v>
      </c>
    </row>
    <row r="21" spans="1:22" x14ac:dyDescent="0.15">
      <c r="A21" s="1324" t="s">
        <v>551</v>
      </c>
      <c r="B21" s="3418" t="n">
        <v>5105.413</v>
      </c>
      <c r="C21" s="3416" t="s">
        <v>1185</v>
      </c>
      <c r="D21" s="3416" t="s">
        <v>1185</v>
      </c>
      <c r="E21" s="3418" t="s">
        <v>2943</v>
      </c>
      <c r="F21" s="3418" t="s">
        <v>2943</v>
      </c>
      <c r="G21" s="3418" t="s">
        <v>2943</v>
      </c>
      <c r="H21" s="3418" t="s">
        <v>2943</v>
      </c>
      <c r="I21" s="3418" t="n">
        <v>3.7482897902385734E7</v>
      </c>
      <c r="J21" s="3418" t="s">
        <v>2943</v>
      </c>
      <c r="K21" s="3418" t="s">
        <v>2943</v>
      </c>
      <c r="L21" s="3418" t="s">
        <v>2943</v>
      </c>
      <c r="M21" s="3418" t="n">
        <v>3945721.070589218</v>
      </c>
      <c r="N21" s="3418" t="n">
        <v>4.1428618972974956E7</v>
      </c>
      <c r="O21" s="3416" t="s">
        <v>1185</v>
      </c>
      <c r="P21" s="3416" t="s">
        <v>1185</v>
      </c>
      <c r="Q21" s="3418" t="n">
        <v>0.01214479382023</v>
      </c>
      <c r="R21" s="3416" t="s">
        <v>1185</v>
      </c>
      <c r="S21" s="3416" t="s">
        <v>1185</v>
      </c>
      <c r="T21" s="3418" t="n">
        <v>0.06200418825212</v>
      </c>
      <c r="U21" s="3416" t="s">
        <v>1185</v>
      </c>
      <c r="V21" s="3416" t="s">
        <v>1185</v>
      </c>
    </row>
    <row r="22" spans="1:22" x14ac:dyDescent="0.15">
      <c r="A22" s="3433" t="s">
        <v>3049</v>
      </c>
      <c r="B22" s="3415" t="n">
        <v>99.64850000000001</v>
      </c>
      <c r="C22" s="3415" t="n">
        <v>12.89319561739546</v>
      </c>
      <c r="D22" s="3418" t="n">
        <v>42.0</v>
      </c>
      <c r="E22" s="3415" t="s">
        <v>2943</v>
      </c>
      <c r="F22" s="3415" t="s">
        <v>2943</v>
      </c>
      <c r="G22" s="3415" t="s">
        <v>2943</v>
      </c>
      <c r="H22" s="3415" t="s">
        <v>2943</v>
      </c>
      <c r="I22" s="3415" t="n">
        <v>1268632.719353534</v>
      </c>
      <c r="J22" s="3415" t="s">
        <v>2943</v>
      </c>
      <c r="K22" s="3415" t="s">
        <v>2943</v>
      </c>
      <c r="L22" s="3415" t="s">
        <v>2943</v>
      </c>
      <c r="M22" s="3415" t="n">
        <v>16154.88412649753</v>
      </c>
      <c r="N22" s="3418" t="n">
        <v>1284787.6034800315</v>
      </c>
      <c r="O22" s="3416" t="s">
        <v>1185</v>
      </c>
      <c r="P22" s="3416" t="s">
        <v>1185</v>
      </c>
      <c r="Q22" s="3418" t="n">
        <v>0.00254757938996</v>
      </c>
      <c r="R22" s="3416" t="s">
        <v>1185</v>
      </c>
      <c r="S22" s="3416" t="s">
        <v>1185</v>
      </c>
      <c r="T22" s="3415" t="n">
        <v>2.5386246484E-4</v>
      </c>
      <c r="U22" s="3416" t="s">
        <v>1185</v>
      </c>
      <c r="V22" s="3416" t="s">
        <v>1185</v>
      </c>
    </row>
    <row r="23">
      <c r="A23" s="3433" t="s">
        <v>3048</v>
      </c>
      <c r="B23" s="3415" t="n">
        <v>1825.197</v>
      </c>
      <c r="C23" s="3415" t="n">
        <v>12.5727398454109</v>
      </c>
      <c r="D23" s="3418" t="n">
        <v>70.0</v>
      </c>
      <c r="E23" s="3415" t="s">
        <v>2943</v>
      </c>
      <c r="F23" s="3415" t="s">
        <v>2943</v>
      </c>
      <c r="G23" s="3415" t="s">
        <v>2943</v>
      </c>
      <c r="H23" s="3415" t="s">
        <v>2943</v>
      </c>
      <c r="I23" s="3415" t="n">
        <v>2.046190351285564E7</v>
      </c>
      <c r="J23" s="3415" t="s">
        <v>2943</v>
      </c>
      <c r="K23" s="3415" t="s">
        <v>2943</v>
      </c>
      <c r="L23" s="3415" t="s">
        <v>2943</v>
      </c>
      <c r="M23" s="3415" t="n">
        <v>2485823.5347688035</v>
      </c>
      <c r="N23" s="3418" t="n">
        <v>2.2947727047624446E7</v>
      </c>
      <c r="O23" s="3416" t="s">
        <v>1185</v>
      </c>
      <c r="P23" s="3416" t="s">
        <v>1185</v>
      </c>
      <c r="Q23" s="3418" t="n">
        <v>0.02140204112797</v>
      </c>
      <c r="R23" s="3416" t="s">
        <v>1185</v>
      </c>
      <c r="S23" s="3416" t="s">
        <v>1185</v>
      </c>
      <c r="T23" s="3415" t="n">
        <v>0.03906294126065</v>
      </c>
      <c r="U23" s="3416" t="s">
        <v>1185</v>
      </c>
      <c r="V23" s="3416" t="s">
        <v>1185</v>
      </c>
    </row>
    <row r="24">
      <c r="A24" s="3433" t="s">
        <v>3053</v>
      </c>
      <c r="B24" s="3415" t="n">
        <v>40.70150000000001</v>
      </c>
      <c r="C24" s="3415" t="n">
        <v>9.91553250307901</v>
      </c>
      <c r="D24" s="3418" t="n">
        <v>30.0</v>
      </c>
      <c r="E24" s="3415" t="s">
        <v>2943</v>
      </c>
      <c r="F24" s="3415" t="s">
        <v>2943</v>
      </c>
      <c r="G24" s="3415" t="s">
        <v>2943</v>
      </c>
      <c r="H24" s="3415" t="s">
        <v>2943</v>
      </c>
      <c r="I24" s="3415" t="n">
        <v>398502.4794523832</v>
      </c>
      <c r="J24" s="3415" t="s">
        <v>2943</v>
      </c>
      <c r="K24" s="3415" t="s">
        <v>2943</v>
      </c>
      <c r="L24" s="3415" t="s">
        <v>2943</v>
      </c>
      <c r="M24" s="3415" t="n">
        <v>5074.566721687384</v>
      </c>
      <c r="N24" s="3418" t="n">
        <v>403577.04617407057</v>
      </c>
      <c r="O24" s="3416" t="s">
        <v>1185</v>
      </c>
      <c r="P24" s="3416" t="s">
        <v>1185</v>
      </c>
      <c r="Q24" s="3418" t="n">
        <v>0.00195921996339</v>
      </c>
      <c r="R24" s="3416" t="s">
        <v>1185</v>
      </c>
      <c r="S24" s="3416" t="s">
        <v>1185</v>
      </c>
      <c r="T24" s="3415" t="n">
        <v>7.974319134E-5</v>
      </c>
      <c r="U24" s="3416" t="s">
        <v>1185</v>
      </c>
      <c r="V24" s="3416" t="s">
        <v>1185</v>
      </c>
    </row>
    <row r="25">
      <c r="A25" s="3433" t="s">
        <v>3052</v>
      </c>
      <c r="B25" s="3415" t="n">
        <v>22.823</v>
      </c>
      <c r="C25" s="3415" t="n">
        <v>9.76912053138346</v>
      </c>
      <c r="D25" s="3418" t="n">
        <v>75.0</v>
      </c>
      <c r="E25" s="3415" t="s">
        <v>2943</v>
      </c>
      <c r="F25" s="3415" t="s">
        <v>2943</v>
      </c>
      <c r="G25" s="3415" t="s">
        <v>2943</v>
      </c>
      <c r="H25" s="3415" t="s">
        <v>2943</v>
      </c>
      <c r="I25" s="3415" t="n">
        <v>215318.64675288496</v>
      </c>
      <c r="J25" s="3415" t="s">
        <v>2943</v>
      </c>
      <c r="K25" s="3415" t="s">
        <v>2943</v>
      </c>
      <c r="L25" s="3415" t="s">
        <v>2943</v>
      </c>
      <c r="M25" s="3415" t="n">
        <v>7641.991134879702</v>
      </c>
      <c r="N25" s="3418" t="n">
        <v>222960.63788776466</v>
      </c>
      <c r="O25" s="3416" t="s">
        <v>1185</v>
      </c>
      <c r="P25" s="3416" t="s">
        <v>1185</v>
      </c>
      <c r="Q25" s="3418" t="n">
        <v>0.00526172861236</v>
      </c>
      <c r="R25" s="3416" t="s">
        <v>1185</v>
      </c>
      <c r="S25" s="3416" t="s">
        <v>1185</v>
      </c>
      <c r="T25" s="3415" t="n">
        <v>1.2008843212E-4</v>
      </c>
      <c r="U25" s="3416" t="s">
        <v>1185</v>
      </c>
      <c r="V25" s="3416" t="s">
        <v>1185</v>
      </c>
    </row>
    <row r="26">
      <c r="A26" s="3433" t="s">
        <v>3054</v>
      </c>
      <c r="B26" s="3415" t="n">
        <v>55.87699999999999</v>
      </c>
      <c r="C26" s="3415" t="n">
        <v>11.38266215186056</v>
      </c>
      <c r="D26" s="3418" t="n">
        <v>100.0</v>
      </c>
      <c r="E26" s="3415" t="s">
        <v>2943</v>
      </c>
      <c r="F26" s="3415" t="s">
        <v>2943</v>
      </c>
      <c r="G26" s="3415" t="s">
        <v>2943</v>
      </c>
      <c r="H26" s="3415" t="s">
        <v>2943</v>
      </c>
      <c r="I26" s="3415" t="n">
        <v>614229.0750732664</v>
      </c>
      <c r="J26" s="3415" t="s">
        <v>2943</v>
      </c>
      <c r="K26" s="3415" t="s">
        <v>2943</v>
      </c>
      <c r="L26" s="3415" t="s">
        <v>2943</v>
      </c>
      <c r="M26" s="3415" t="n">
        <v>21799.93798624581</v>
      </c>
      <c r="N26" s="3418" t="n">
        <v>636029.0130595122</v>
      </c>
      <c r="O26" s="3416" t="s">
        <v>1185</v>
      </c>
      <c r="P26" s="3416" t="s">
        <v>1185</v>
      </c>
      <c r="Q26" s="3418" t="n">
        <v>0.00613079539113</v>
      </c>
      <c r="R26" s="3416" t="s">
        <v>1185</v>
      </c>
      <c r="S26" s="3416" t="s">
        <v>1185</v>
      </c>
      <c r="T26" s="3415" t="n">
        <v>3.4257045407E-4</v>
      </c>
      <c r="U26" s="3416" t="s">
        <v>1185</v>
      </c>
      <c r="V26" s="3416" t="s">
        <v>1185</v>
      </c>
    </row>
    <row r="27">
      <c r="A27" s="3433" t="s">
        <v>3055</v>
      </c>
      <c r="B27" s="3415" t="n">
        <v>1644.1207299999996</v>
      </c>
      <c r="C27" s="3415" t="n">
        <v>3.67516541644272</v>
      </c>
      <c r="D27" s="3418" t="n">
        <v>45.0</v>
      </c>
      <c r="E27" s="3415" t="s">
        <v>2943</v>
      </c>
      <c r="F27" s="3415" t="s">
        <v>2943</v>
      </c>
      <c r="G27" s="3415" t="s">
        <v>2943</v>
      </c>
      <c r="H27" s="3415" t="s">
        <v>2943</v>
      </c>
      <c r="I27" s="3415" t="n">
        <v>5578887.871665241</v>
      </c>
      <c r="J27" s="3415" t="s">
        <v>2943</v>
      </c>
      <c r="K27" s="3415" t="s">
        <v>2943</v>
      </c>
      <c r="L27" s="3415" t="s">
        <v>2943</v>
      </c>
      <c r="M27" s="3415" t="n">
        <v>463527.7756873198</v>
      </c>
      <c r="N27" s="3418" t="n">
        <v>6042415.647352561</v>
      </c>
      <c r="O27" s="3416" t="s">
        <v>1185</v>
      </c>
      <c r="P27" s="3416" t="s">
        <v>1185</v>
      </c>
      <c r="Q27" s="3418" t="n">
        <v>0.00443033639243</v>
      </c>
      <c r="R27" s="3416" t="s">
        <v>1185</v>
      </c>
      <c r="S27" s="3416" t="s">
        <v>1185</v>
      </c>
      <c r="T27" s="3415" t="n">
        <v>0.00728400790366</v>
      </c>
      <c r="U27" s="3416" t="s">
        <v>1185</v>
      </c>
      <c r="V27" s="3416" t="s">
        <v>1185</v>
      </c>
    </row>
    <row r="28">
      <c r="A28" s="3433" t="s">
        <v>3050</v>
      </c>
      <c r="B28" s="3415" t="n">
        <v>671.5422699999999</v>
      </c>
      <c r="C28" s="3415" t="n">
        <v>4.32225088318882</v>
      </c>
      <c r="D28" s="3418" t="n">
        <v>40.0</v>
      </c>
      <c r="E28" s="3415" t="s">
        <v>2943</v>
      </c>
      <c r="F28" s="3415" t="s">
        <v>2943</v>
      </c>
      <c r="G28" s="3415" t="s">
        <v>2943</v>
      </c>
      <c r="H28" s="3415" t="s">
        <v>2943</v>
      </c>
      <c r="I28" s="3415" t="n">
        <v>2679910.9456363427</v>
      </c>
      <c r="J28" s="3415" t="s">
        <v>2943</v>
      </c>
      <c r="K28" s="3415" t="s">
        <v>2943</v>
      </c>
      <c r="L28" s="3415" t="s">
        <v>2943</v>
      </c>
      <c r="M28" s="3415" t="n">
        <v>222663.22396978515</v>
      </c>
      <c r="N28" s="3418" t="n">
        <v>2902574.169606128</v>
      </c>
      <c r="O28" s="3416" t="s">
        <v>1185</v>
      </c>
      <c r="P28" s="3416" t="s">
        <v>1185</v>
      </c>
      <c r="Q28" s="3418" t="n">
        <v>0.00521038462632</v>
      </c>
      <c r="R28" s="3416" t="s">
        <v>1185</v>
      </c>
      <c r="S28" s="3416" t="s">
        <v>1185</v>
      </c>
      <c r="T28" s="3415" t="n">
        <v>0.00349899351953</v>
      </c>
      <c r="U28" s="3416" t="s">
        <v>1185</v>
      </c>
      <c r="V28" s="3416" t="s">
        <v>1185</v>
      </c>
    </row>
    <row r="29">
      <c r="A29" s="3433" t="s">
        <v>3051</v>
      </c>
      <c r="B29" s="3415" t="n">
        <v>745.503</v>
      </c>
      <c r="C29" s="3415" t="n">
        <v>9.37427187790048</v>
      </c>
      <c r="D29" s="3418" t="n">
        <v>50.0</v>
      </c>
      <c r="E29" s="3415" t="s">
        <v>2943</v>
      </c>
      <c r="F29" s="3415" t="s">
        <v>2943</v>
      </c>
      <c r="G29" s="3415" t="s">
        <v>2943</v>
      </c>
      <c r="H29" s="3415" t="s">
        <v>2943</v>
      </c>
      <c r="I29" s="3415" t="n">
        <v>6265512.651596441</v>
      </c>
      <c r="J29" s="3415" t="s">
        <v>2943</v>
      </c>
      <c r="K29" s="3415" t="s">
        <v>2943</v>
      </c>
      <c r="L29" s="3415" t="s">
        <v>2943</v>
      </c>
      <c r="M29" s="3415" t="n">
        <v>723035.1561939989</v>
      </c>
      <c r="N29" s="3418" t="n">
        <v>6988547.80779044</v>
      </c>
      <c r="O29" s="3416" t="s">
        <v>1185</v>
      </c>
      <c r="P29" s="3416" t="s">
        <v>1185</v>
      </c>
      <c r="Q29" s="3418" t="n">
        <v>0.0152406912191</v>
      </c>
      <c r="R29" s="3416" t="s">
        <v>1185</v>
      </c>
      <c r="S29" s="3416" t="s">
        <v>1185</v>
      </c>
      <c r="T29" s="3415" t="n">
        <v>0.01136198102591</v>
      </c>
      <c r="U29" s="3416" t="s">
        <v>1185</v>
      </c>
      <c r="V29" s="3416" t="s">
        <v>1185</v>
      </c>
    </row>
    <row r="30" spans="1:22" x14ac:dyDescent="0.15">
      <c r="A30" s="1323" t="s">
        <v>621</v>
      </c>
      <c r="B30" s="3418" t="n">
        <v>1486.45</v>
      </c>
      <c r="C30" s="3416" t="s">
        <v>1185</v>
      </c>
      <c r="D30" s="3416" t="s">
        <v>1185</v>
      </c>
      <c r="E30" s="3418" t="s">
        <v>2943</v>
      </c>
      <c r="F30" s="3418" t="s">
        <v>2943</v>
      </c>
      <c r="G30" s="3418" t="s">
        <v>2943</v>
      </c>
      <c r="H30" s="3418" t="s">
        <v>2943</v>
      </c>
      <c r="I30" s="3418" t="s">
        <v>2943</v>
      </c>
      <c r="J30" s="3418" t="s">
        <v>2943</v>
      </c>
      <c r="K30" s="3418" t="s">
        <v>2943</v>
      </c>
      <c r="L30" s="3418" t="s">
        <v>2943</v>
      </c>
      <c r="M30" s="3418" t="n">
        <v>1.269186E7</v>
      </c>
      <c r="N30" s="3418" t="n">
        <v>1.269186E7</v>
      </c>
      <c r="O30" s="3416" t="s">
        <v>1185</v>
      </c>
      <c r="P30" s="3416" t="s">
        <v>1185</v>
      </c>
      <c r="Q30" s="3418" t="n">
        <v>0.02683487695997</v>
      </c>
      <c r="R30" s="3416" t="s">
        <v>1185</v>
      </c>
      <c r="S30" s="3416" t="s">
        <v>1185</v>
      </c>
      <c r="T30" s="3418" t="n">
        <v>0.03988870285714</v>
      </c>
      <c r="U30" s="3416" t="s">
        <v>1185</v>
      </c>
      <c r="V30" s="3416" t="s">
        <v>1185</v>
      </c>
    </row>
    <row r="31" spans="1:22" x14ac:dyDescent="0.15">
      <c r="A31" s="1324" t="s">
        <v>551</v>
      </c>
      <c r="B31" s="3418" t="n">
        <v>1486.45</v>
      </c>
      <c r="C31" s="3416" t="s">
        <v>1185</v>
      </c>
      <c r="D31" s="3416" t="s">
        <v>1185</v>
      </c>
      <c r="E31" s="3418" t="s">
        <v>2943</v>
      </c>
      <c r="F31" s="3418" t="s">
        <v>2943</v>
      </c>
      <c r="G31" s="3418" t="s">
        <v>2943</v>
      </c>
      <c r="H31" s="3418" t="s">
        <v>2943</v>
      </c>
      <c r="I31" s="3418" t="s">
        <v>2943</v>
      </c>
      <c r="J31" s="3418" t="s">
        <v>2943</v>
      </c>
      <c r="K31" s="3418" t="s">
        <v>2943</v>
      </c>
      <c r="L31" s="3418" t="s">
        <v>2943</v>
      </c>
      <c r="M31" s="3418" t="n">
        <v>1.269186E7</v>
      </c>
      <c r="N31" s="3418" t="n">
        <v>1.269186E7</v>
      </c>
      <c r="O31" s="3416" t="s">
        <v>1185</v>
      </c>
      <c r="P31" s="3416" t="s">
        <v>1185</v>
      </c>
      <c r="Q31" s="3418" t="n">
        <v>0.02683487695997</v>
      </c>
      <c r="R31" s="3416" t="s">
        <v>1185</v>
      </c>
      <c r="S31" s="3416" t="s">
        <v>1185</v>
      </c>
      <c r="T31" s="3418" t="n">
        <v>0.03988870285714</v>
      </c>
      <c r="U31" s="3416" t="s">
        <v>1185</v>
      </c>
      <c r="V31" s="3416" t="s">
        <v>1185</v>
      </c>
    </row>
    <row r="32" spans="1:22" x14ac:dyDescent="0.15">
      <c r="A32" s="3433" t="s">
        <v>3062</v>
      </c>
      <c r="B32" s="3415" t="n">
        <v>399.7</v>
      </c>
      <c r="C32" s="3415" t="n">
        <v>3.0</v>
      </c>
      <c r="D32" s="3418" t="n">
        <v>13.5</v>
      </c>
      <c r="E32" s="3415" t="s">
        <v>2943</v>
      </c>
      <c r="F32" s="3415" t="s">
        <v>2943</v>
      </c>
      <c r="G32" s="3415" t="s">
        <v>2943</v>
      </c>
      <c r="H32" s="3415" t="s">
        <v>2943</v>
      </c>
      <c r="I32" s="3415" t="s">
        <v>2943</v>
      </c>
      <c r="J32" s="3415" t="s">
        <v>2943</v>
      </c>
      <c r="K32" s="3415" t="s">
        <v>2943</v>
      </c>
      <c r="L32" s="3415" t="s">
        <v>2943</v>
      </c>
      <c r="M32" s="3415" t="n">
        <v>1199100.0</v>
      </c>
      <c r="N32" s="3418" t="n">
        <v>1199100.0</v>
      </c>
      <c r="O32" s="3416" t="s">
        <v>1185</v>
      </c>
      <c r="P32" s="3416" t="s">
        <v>1185</v>
      </c>
      <c r="Q32" s="3418" t="n">
        <v>0.00942857142857</v>
      </c>
      <c r="R32" s="3416" t="s">
        <v>1185</v>
      </c>
      <c r="S32" s="3416" t="s">
        <v>1185</v>
      </c>
      <c r="T32" s="3415" t="n">
        <v>0.0037686</v>
      </c>
      <c r="U32" s="3416" t="s">
        <v>1185</v>
      </c>
      <c r="V32" s="3416" t="s">
        <v>1185</v>
      </c>
    </row>
    <row r="33">
      <c r="A33" s="3433" t="s">
        <v>3059</v>
      </c>
      <c r="B33" s="3415" t="n">
        <v>932.0</v>
      </c>
      <c r="C33" s="3415" t="n">
        <v>9.2</v>
      </c>
      <c r="D33" s="3418" t="n">
        <v>58.0</v>
      </c>
      <c r="E33" s="3415" t="s">
        <v>2943</v>
      </c>
      <c r="F33" s="3415" t="s">
        <v>2943</v>
      </c>
      <c r="G33" s="3415" t="s">
        <v>2943</v>
      </c>
      <c r="H33" s="3415" t="s">
        <v>2943</v>
      </c>
      <c r="I33" s="3415" t="s">
        <v>2943</v>
      </c>
      <c r="J33" s="3415" t="s">
        <v>2943</v>
      </c>
      <c r="K33" s="3415" t="s">
        <v>2943</v>
      </c>
      <c r="L33" s="3415" t="s">
        <v>2943</v>
      </c>
      <c r="M33" s="3415" t="n">
        <v>8574400.0</v>
      </c>
      <c r="N33" s="3418" t="n">
        <v>8574400.0</v>
      </c>
      <c r="O33" s="3416" t="s">
        <v>1185</v>
      </c>
      <c r="P33" s="3416" t="s">
        <v>1185</v>
      </c>
      <c r="Q33" s="3418" t="n">
        <v>0.02891428571428</v>
      </c>
      <c r="R33" s="3416" t="s">
        <v>1185</v>
      </c>
      <c r="S33" s="3416" t="s">
        <v>1185</v>
      </c>
      <c r="T33" s="3415" t="n">
        <v>0.02694811428571</v>
      </c>
      <c r="U33" s="3416" t="s">
        <v>1185</v>
      </c>
      <c r="V33" s="3416" t="s">
        <v>1185</v>
      </c>
    </row>
    <row r="34">
      <c r="A34" s="3433" t="s">
        <v>3057</v>
      </c>
      <c r="B34" s="3415" t="n">
        <v>21.2</v>
      </c>
      <c r="C34" s="3415" t="n">
        <v>20.0</v>
      </c>
      <c r="D34" s="3418" t="n">
        <v>160.0</v>
      </c>
      <c r="E34" s="3415" t="s">
        <v>2943</v>
      </c>
      <c r="F34" s="3415" t="s">
        <v>2943</v>
      </c>
      <c r="G34" s="3415" t="s">
        <v>2943</v>
      </c>
      <c r="H34" s="3415" t="s">
        <v>2943</v>
      </c>
      <c r="I34" s="3415" t="s">
        <v>2943</v>
      </c>
      <c r="J34" s="3415" t="s">
        <v>2943</v>
      </c>
      <c r="K34" s="3415" t="s">
        <v>2943</v>
      </c>
      <c r="L34" s="3415" t="s">
        <v>2943</v>
      </c>
      <c r="M34" s="3415" t="n">
        <v>424000.0</v>
      </c>
      <c r="N34" s="3418" t="n">
        <v>424000.0</v>
      </c>
      <c r="O34" s="3416" t="s">
        <v>1185</v>
      </c>
      <c r="P34" s="3416" t="s">
        <v>1185</v>
      </c>
      <c r="Q34" s="3418" t="n">
        <v>0.06285714285708</v>
      </c>
      <c r="R34" s="3416" t="s">
        <v>1185</v>
      </c>
      <c r="S34" s="3416" t="s">
        <v>1185</v>
      </c>
      <c r="T34" s="3415" t="n">
        <v>0.00133257142857</v>
      </c>
      <c r="U34" s="3416" t="s">
        <v>1185</v>
      </c>
      <c r="V34" s="3416" t="s">
        <v>1185</v>
      </c>
    </row>
    <row r="35">
      <c r="A35" s="3433" t="s">
        <v>3060</v>
      </c>
      <c r="B35" s="3415" t="n">
        <v>15.8</v>
      </c>
      <c r="C35" s="3415" t="n">
        <v>9.2</v>
      </c>
      <c r="D35" s="3418" t="n">
        <v>120.0</v>
      </c>
      <c r="E35" s="3415" t="s">
        <v>2943</v>
      </c>
      <c r="F35" s="3415" t="s">
        <v>2943</v>
      </c>
      <c r="G35" s="3415" t="s">
        <v>2943</v>
      </c>
      <c r="H35" s="3415" t="s">
        <v>2943</v>
      </c>
      <c r="I35" s="3415" t="s">
        <v>2943</v>
      </c>
      <c r="J35" s="3415" t="s">
        <v>2943</v>
      </c>
      <c r="K35" s="3415" t="s">
        <v>2943</v>
      </c>
      <c r="L35" s="3415" t="s">
        <v>2943</v>
      </c>
      <c r="M35" s="3415" t="n">
        <v>145359.99999999997</v>
      </c>
      <c r="N35" s="3418" t="n">
        <v>145359.99999999997</v>
      </c>
      <c r="O35" s="3416" t="s">
        <v>1185</v>
      </c>
      <c r="P35" s="3416" t="s">
        <v>1185</v>
      </c>
      <c r="Q35" s="3418" t="n">
        <v>0.02891428571456</v>
      </c>
      <c r="R35" s="3416" t="s">
        <v>1185</v>
      </c>
      <c r="S35" s="3416" t="s">
        <v>1185</v>
      </c>
      <c r="T35" s="3415" t="n">
        <v>4.5684571429E-4</v>
      </c>
      <c r="U35" s="3416" t="s">
        <v>1185</v>
      </c>
      <c r="V35" s="3416" t="s">
        <v>1185</v>
      </c>
    </row>
    <row r="36">
      <c r="A36" s="3433" t="s">
        <v>3061</v>
      </c>
      <c r="B36" s="3415" t="n">
        <v>25.1</v>
      </c>
      <c r="C36" s="3415" t="n">
        <v>20.0</v>
      </c>
      <c r="D36" s="3418" t="n">
        <v>210.0</v>
      </c>
      <c r="E36" s="3415" t="s">
        <v>2943</v>
      </c>
      <c r="F36" s="3415" t="s">
        <v>2943</v>
      </c>
      <c r="G36" s="3415" t="s">
        <v>2943</v>
      </c>
      <c r="H36" s="3415" t="s">
        <v>2943</v>
      </c>
      <c r="I36" s="3415" t="s">
        <v>2943</v>
      </c>
      <c r="J36" s="3415" t="s">
        <v>2943</v>
      </c>
      <c r="K36" s="3415" t="s">
        <v>2943</v>
      </c>
      <c r="L36" s="3415" t="s">
        <v>2943</v>
      </c>
      <c r="M36" s="3415" t="n">
        <v>502000.0</v>
      </c>
      <c r="N36" s="3418" t="n">
        <v>502000.0</v>
      </c>
      <c r="O36" s="3416" t="s">
        <v>1185</v>
      </c>
      <c r="P36" s="3416" t="s">
        <v>1185</v>
      </c>
      <c r="Q36" s="3418" t="n">
        <v>0.06285714285697</v>
      </c>
      <c r="R36" s="3416" t="s">
        <v>1185</v>
      </c>
      <c r="S36" s="3416" t="s">
        <v>1185</v>
      </c>
      <c r="T36" s="3415" t="n">
        <v>0.00157771428571</v>
      </c>
      <c r="U36" s="3416" t="s">
        <v>1185</v>
      </c>
      <c r="V36" s="3416" t="s">
        <v>1185</v>
      </c>
    </row>
    <row r="37">
      <c r="A37" s="3433" t="s">
        <v>3056</v>
      </c>
      <c r="B37" s="3415" t="n">
        <v>1.5</v>
      </c>
      <c r="C37" s="3415" t="n">
        <v>16.0</v>
      </c>
      <c r="D37" s="3418" t="n">
        <v>225.0</v>
      </c>
      <c r="E37" s="3415" t="s">
        <v>2943</v>
      </c>
      <c r="F37" s="3415" t="s">
        <v>2943</v>
      </c>
      <c r="G37" s="3415" t="s">
        <v>2943</v>
      </c>
      <c r="H37" s="3415" t="s">
        <v>2943</v>
      </c>
      <c r="I37" s="3415" t="s">
        <v>2943</v>
      </c>
      <c r="J37" s="3415" t="s">
        <v>2943</v>
      </c>
      <c r="K37" s="3415" t="s">
        <v>2943</v>
      </c>
      <c r="L37" s="3415" t="s">
        <v>2943</v>
      </c>
      <c r="M37" s="3415" t="n">
        <v>24000.0</v>
      </c>
      <c r="N37" s="3418" t="n">
        <v>24000.0</v>
      </c>
      <c r="O37" s="3416" t="s">
        <v>1185</v>
      </c>
      <c r="P37" s="3416" t="s">
        <v>1185</v>
      </c>
      <c r="Q37" s="3418" t="n">
        <v>0.05028571428667</v>
      </c>
      <c r="R37" s="3416" t="s">
        <v>1185</v>
      </c>
      <c r="S37" s="3416" t="s">
        <v>1185</v>
      </c>
      <c r="T37" s="3415" t="n">
        <v>7.542857143E-5</v>
      </c>
      <c r="U37" s="3416" t="s">
        <v>1185</v>
      </c>
      <c r="V37" s="3416" t="s">
        <v>1185</v>
      </c>
    </row>
    <row r="38">
      <c r="A38" s="3433" t="s">
        <v>3058</v>
      </c>
      <c r="B38" s="3415" t="n">
        <v>91.15</v>
      </c>
      <c r="C38" s="3415" t="n">
        <v>20.0</v>
      </c>
      <c r="D38" s="3418" t="n">
        <v>200.0</v>
      </c>
      <c r="E38" s="3415" t="s">
        <v>2943</v>
      </c>
      <c r="F38" s="3415" t="s">
        <v>2943</v>
      </c>
      <c r="G38" s="3415" t="s">
        <v>2943</v>
      </c>
      <c r="H38" s="3415" t="s">
        <v>2943</v>
      </c>
      <c r="I38" s="3415" t="s">
        <v>2943</v>
      </c>
      <c r="J38" s="3415" t="s">
        <v>2943</v>
      </c>
      <c r="K38" s="3415" t="s">
        <v>2943</v>
      </c>
      <c r="L38" s="3415" t="s">
        <v>2943</v>
      </c>
      <c r="M38" s="3415" t="n">
        <v>1823000.0</v>
      </c>
      <c r="N38" s="3418" t="n">
        <v>1823000.0</v>
      </c>
      <c r="O38" s="3416" t="s">
        <v>1185</v>
      </c>
      <c r="P38" s="3416" t="s">
        <v>1185</v>
      </c>
      <c r="Q38" s="3418" t="n">
        <v>0.06285714285716</v>
      </c>
      <c r="R38" s="3416" t="s">
        <v>1185</v>
      </c>
      <c r="S38" s="3416" t="s">
        <v>1185</v>
      </c>
      <c r="T38" s="3415" t="n">
        <v>0.00572942857143</v>
      </c>
      <c r="U38" s="3416" t="s">
        <v>1185</v>
      </c>
      <c r="V38" s="3416" t="s">
        <v>1185</v>
      </c>
    </row>
    <row r="39" spans="1:22" ht="13" x14ac:dyDescent="0.15">
      <c r="A39" s="1323" t="s">
        <v>622</v>
      </c>
      <c r="B39" s="3418" t="n">
        <v>13530.665746666666</v>
      </c>
      <c r="C39" s="3416" t="s">
        <v>1185</v>
      </c>
      <c r="D39" s="3416" t="s">
        <v>1185</v>
      </c>
      <c r="E39" s="3418" t="s">
        <v>2943</v>
      </c>
      <c r="F39" s="3418" t="s">
        <v>2943</v>
      </c>
      <c r="G39" s="3418" t="s">
        <v>2943</v>
      </c>
      <c r="H39" s="3418" t="n">
        <v>3117426.6434246576</v>
      </c>
      <c r="I39" s="3418" t="n">
        <v>2861382.877161644</v>
      </c>
      <c r="J39" s="3418" t="s">
        <v>2943</v>
      </c>
      <c r="K39" s="3418" t="s">
        <v>2943</v>
      </c>
      <c r="L39" s="3418" t="s">
        <v>2943</v>
      </c>
      <c r="M39" s="3418" t="n">
        <v>7281597.662566033</v>
      </c>
      <c r="N39" s="3418" t="n">
        <v>1.3260407183152335E7</v>
      </c>
      <c r="O39" s="3416" t="s">
        <v>1185</v>
      </c>
      <c r="P39" s="3416" t="s">
        <v>1185</v>
      </c>
      <c r="Q39" s="3418" t="n">
        <v>0.00472951453302</v>
      </c>
      <c r="R39" s="3416" t="s">
        <v>1185</v>
      </c>
      <c r="S39" s="3416" t="s">
        <v>1185</v>
      </c>
      <c r="T39" s="3418" t="n">
        <v>0.06399348029024</v>
      </c>
      <c r="U39" s="3416" t="s">
        <v>1185</v>
      </c>
      <c r="V39" s="3416" t="s">
        <v>1185</v>
      </c>
    </row>
    <row r="40" spans="1:22" x14ac:dyDescent="0.15">
      <c r="A40" s="3428" t="s">
        <v>3040</v>
      </c>
      <c r="B40" s="3415" t="n">
        <v>9.7</v>
      </c>
      <c r="C40" s="3415" t="n">
        <v>18.53443298969072</v>
      </c>
      <c r="D40" s="3418" t="n">
        <v>79.22505154639174</v>
      </c>
      <c r="E40" s="3415" t="s">
        <v>2943</v>
      </c>
      <c r="F40" s="3415" t="s">
        <v>2943</v>
      </c>
      <c r="G40" s="3415" t="s">
        <v>2943</v>
      </c>
      <c r="H40" s="3415" t="s">
        <v>2943</v>
      </c>
      <c r="I40" s="3415" t="n">
        <v>138409.05205479453</v>
      </c>
      <c r="J40" s="3415" t="s">
        <v>2943</v>
      </c>
      <c r="K40" s="3415" t="s">
        <v>2943</v>
      </c>
      <c r="L40" s="3415" t="s">
        <v>2943</v>
      </c>
      <c r="M40" s="3415" t="n">
        <v>41374.94794520548</v>
      </c>
      <c r="N40" s="3418" t="n">
        <v>179784.0</v>
      </c>
      <c r="O40" s="3416" t="s">
        <v>1185</v>
      </c>
      <c r="P40" s="3416" t="s">
        <v>1185</v>
      </c>
      <c r="Q40" s="3418" t="n">
        <v>0.0670286343732</v>
      </c>
      <c r="R40" s="3416" t="s">
        <v>1185</v>
      </c>
      <c r="S40" s="3416" t="s">
        <v>1185</v>
      </c>
      <c r="T40" s="3415" t="n">
        <v>6.5017775342E-4</v>
      </c>
      <c r="U40" s="3416" t="s">
        <v>1185</v>
      </c>
      <c r="V40" s="3416" t="s">
        <v>1185</v>
      </c>
    </row>
    <row r="41">
      <c r="A41" s="3428" t="s">
        <v>3041</v>
      </c>
      <c r="B41" s="3415" t="n">
        <v>8.9</v>
      </c>
      <c r="C41" s="3415" t="n">
        <v>12.9344</v>
      </c>
      <c r="D41" s="3418" t="s">
        <v>2945</v>
      </c>
      <c r="E41" s="3415" t="s">
        <v>2943</v>
      </c>
      <c r="F41" s="3415" t="s">
        <v>2943</v>
      </c>
      <c r="G41" s="3415" t="s">
        <v>2943</v>
      </c>
      <c r="H41" s="3415" t="s">
        <v>2943</v>
      </c>
      <c r="I41" s="3415" t="n">
        <v>44311.83693150685</v>
      </c>
      <c r="J41" s="3415" t="s">
        <v>2943</v>
      </c>
      <c r="K41" s="3415" t="s">
        <v>2943</v>
      </c>
      <c r="L41" s="3415" t="s">
        <v>2943</v>
      </c>
      <c r="M41" s="3415" t="n">
        <v>70804.32306849313</v>
      </c>
      <c r="N41" s="3418" t="n">
        <v>115116.15999999997</v>
      </c>
      <c r="O41" s="3416" t="s">
        <v>1185</v>
      </c>
      <c r="P41" s="3416" t="s">
        <v>1185</v>
      </c>
      <c r="Q41" s="3418" t="n">
        <v>0.12501565870787</v>
      </c>
      <c r="R41" s="3416" t="s">
        <v>1185</v>
      </c>
      <c r="S41" s="3416" t="s">
        <v>1185</v>
      </c>
      <c r="T41" s="3415" t="n">
        <v>0.0011126393625</v>
      </c>
      <c r="U41" s="3416" t="s">
        <v>1185</v>
      </c>
      <c r="V41" s="3416" t="s">
        <v>1185</v>
      </c>
    </row>
    <row r="42">
      <c r="A42" s="3428" t="s">
        <v>3042</v>
      </c>
      <c r="B42" s="3415" t="n">
        <v>95.7</v>
      </c>
      <c r="C42" s="3415" t="n">
        <v>48.4</v>
      </c>
      <c r="D42" s="3418" t="s">
        <v>2945</v>
      </c>
      <c r="E42" s="3415" t="s">
        <v>2943</v>
      </c>
      <c r="F42" s="3415" t="s">
        <v>2943</v>
      </c>
      <c r="G42" s="3415" t="s">
        <v>2943</v>
      </c>
      <c r="H42" s="3415" t="n">
        <v>2284214.794520548</v>
      </c>
      <c r="I42" s="3415" t="n">
        <v>2347665.2054794524</v>
      </c>
      <c r="J42" s="3415" t="s">
        <v>2943</v>
      </c>
      <c r="K42" s="3415" t="s">
        <v>2943</v>
      </c>
      <c r="L42" s="3415" t="s">
        <v>2943</v>
      </c>
      <c r="M42" s="3415" t="s">
        <v>2943</v>
      </c>
      <c r="N42" s="3418" t="n">
        <v>4631880.000000001</v>
      </c>
      <c r="O42" s="3416" t="s">
        <v>1185</v>
      </c>
      <c r="P42" s="3416" t="s">
        <v>1185</v>
      </c>
      <c r="Q42" s="3418" t="n">
        <v>0.37507632093929</v>
      </c>
      <c r="R42" s="3416" t="s">
        <v>1185</v>
      </c>
      <c r="S42" s="3416" t="s">
        <v>1185</v>
      </c>
      <c r="T42" s="3415" t="n">
        <v>0.03589480391389</v>
      </c>
      <c r="U42" s="3416" t="s">
        <v>1185</v>
      </c>
      <c r="V42" s="3416" t="s">
        <v>1185</v>
      </c>
    </row>
    <row r="43">
      <c r="A43" s="3428" t="s">
        <v>3043</v>
      </c>
      <c r="B43" s="3415" t="n">
        <v>8.8</v>
      </c>
      <c r="C43" s="3415" t="n">
        <v>33.0</v>
      </c>
      <c r="D43" s="3418" t="s">
        <v>2945</v>
      </c>
      <c r="E43" s="3415" t="s">
        <v>2943</v>
      </c>
      <c r="F43" s="3415" t="s">
        <v>2943</v>
      </c>
      <c r="G43" s="3415" t="s">
        <v>2943</v>
      </c>
      <c r="H43" s="3415" t="n">
        <v>143210.95890410958</v>
      </c>
      <c r="I43" s="3415" t="n">
        <v>147189.04109589045</v>
      </c>
      <c r="J43" s="3415" t="s">
        <v>2943</v>
      </c>
      <c r="K43" s="3415" t="s">
        <v>2943</v>
      </c>
      <c r="L43" s="3415" t="s">
        <v>2943</v>
      </c>
      <c r="M43" s="3415" t="s">
        <v>2943</v>
      </c>
      <c r="N43" s="3418" t="n">
        <v>290400.00000000006</v>
      </c>
      <c r="O43" s="3416" t="s">
        <v>1185</v>
      </c>
      <c r="P43" s="3416" t="s">
        <v>1185</v>
      </c>
      <c r="Q43" s="3418" t="n">
        <v>0.25573385518636</v>
      </c>
      <c r="R43" s="3416" t="s">
        <v>1185</v>
      </c>
      <c r="S43" s="3416" t="s">
        <v>1185</v>
      </c>
      <c r="T43" s="3415" t="n">
        <v>0.00225045792564</v>
      </c>
      <c r="U43" s="3416" t="s">
        <v>1185</v>
      </c>
      <c r="V43" s="3416" t="s">
        <v>1185</v>
      </c>
    </row>
    <row r="44">
      <c r="A44" s="3428" t="s">
        <v>3044</v>
      </c>
      <c r="B44" s="3415" t="n">
        <v>13258.32808</v>
      </c>
      <c r="C44" s="3415" t="n">
        <v>0.55461187027379</v>
      </c>
      <c r="D44" s="3418" t="n">
        <v>2.52695560942352</v>
      </c>
      <c r="E44" s="3415" t="s">
        <v>2943</v>
      </c>
      <c r="F44" s="3415" t="s">
        <v>2943</v>
      </c>
      <c r="G44" s="3415" t="s">
        <v>2943</v>
      </c>
      <c r="H44" s="3415" t="s">
        <v>2943</v>
      </c>
      <c r="I44" s="3415" t="n">
        <v>183807.74159999983</v>
      </c>
      <c r="J44" s="3415" t="s">
        <v>2943</v>
      </c>
      <c r="K44" s="3415" t="s">
        <v>2943</v>
      </c>
      <c r="L44" s="3415" t="s">
        <v>2943</v>
      </c>
      <c r="M44" s="3415" t="n">
        <v>7169418.391552335</v>
      </c>
      <c r="N44" s="3418" t="n">
        <v>7353226.133152335</v>
      </c>
      <c r="O44" s="3416" t="s">
        <v>1185</v>
      </c>
      <c r="P44" s="3416" t="s">
        <v>1185</v>
      </c>
      <c r="Q44" s="3418" t="n">
        <v>9.9880845657E-4</v>
      </c>
      <c r="R44" s="3416" t="s">
        <v>1185</v>
      </c>
      <c r="S44" s="3416" t="s">
        <v>1185</v>
      </c>
      <c r="T44" s="3415" t="n">
        <v>0.01324253020622</v>
      </c>
      <c r="U44" s="3416" t="s">
        <v>1185</v>
      </c>
      <c r="V44" s="3416" t="s">
        <v>1185</v>
      </c>
    </row>
    <row r="45">
      <c r="A45" s="3425" t="s">
        <v>2811</v>
      </c>
      <c r="B45" s="3418" t="n">
        <v>149.23766666666666</v>
      </c>
      <c r="C45" s="3416" t="s">
        <v>1185</v>
      </c>
      <c r="D45" s="3416" t="s">
        <v>1185</v>
      </c>
      <c r="E45" s="3418" t="s">
        <v>2943</v>
      </c>
      <c r="F45" s="3418" t="s">
        <v>2943</v>
      </c>
      <c r="G45" s="3418" t="s">
        <v>2943</v>
      </c>
      <c r="H45" s="3418" t="n">
        <v>690000.89</v>
      </c>
      <c r="I45" s="3418" t="s">
        <v>2943</v>
      </c>
      <c r="J45" s="3418" t="s">
        <v>2943</v>
      </c>
      <c r="K45" s="3418" t="s">
        <v>2943</v>
      </c>
      <c r="L45" s="3418" t="s">
        <v>2943</v>
      </c>
      <c r="M45" s="3418" t="s">
        <v>2943</v>
      </c>
      <c r="N45" s="3418" t="n">
        <v>690000.89</v>
      </c>
      <c r="O45" s="3416" t="s">
        <v>1185</v>
      </c>
      <c r="P45" s="3416" t="s">
        <v>1185</v>
      </c>
      <c r="Q45" s="3418" t="n">
        <v>0.07265505666735</v>
      </c>
      <c r="R45" s="3416" t="s">
        <v>1185</v>
      </c>
      <c r="S45" s="3416" t="s">
        <v>1185</v>
      </c>
      <c r="T45" s="3418" t="n">
        <v>0.01084287112857</v>
      </c>
      <c r="U45" s="3416" t="s">
        <v>1185</v>
      </c>
      <c r="V45" s="3416" t="s">
        <v>1185</v>
      </c>
    </row>
    <row r="46">
      <c r="A46" s="3433" t="s">
        <v>3045</v>
      </c>
      <c r="B46" s="3415" t="n">
        <v>149.23766666666666</v>
      </c>
      <c r="C46" s="3415" t="n">
        <v>4.6235036061048</v>
      </c>
      <c r="D46" s="3418" t="s">
        <v>2945</v>
      </c>
      <c r="E46" s="3415" t="s">
        <v>2943</v>
      </c>
      <c r="F46" s="3415" t="s">
        <v>2943</v>
      </c>
      <c r="G46" s="3415" t="s">
        <v>2943</v>
      </c>
      <c r="H46" s="3415" t="n">
        <v>690000.89</v>
      </c>
      <c r="I46" s="3415" t="s">
        <v>2943</v>
      </c>
      <c r="J46" s="3415" t="s">
        <v>2943</v>
      </c>
      <c r="K46" s="3415" t="s">
        <v>2943</v>
      </c>
      <c r="L46" s="3415" t="s">
        <v>2943</v>
      </c>
      <c r="M46" s="3415" t="s">
        <v>2943</v>
      </c>
      <c r="N46" s="3418" t="n">
        <v>690000.89</v>
      </c>
      <c r="O46" s="3416" t="s">
        <v>1185</v>
      </c>
      <c r="P46" s="3416" t="s">
        <v>1185</v>
      </c>
      <c r="Q46" s="3418" t="n">
        <v>0.07265505666735</v>
      </c>
      <c r="R46" s="3416" t="s">
        <v>1185</v>
      </c>
      <c r="S46" s="3416" t="s">
        <v>1185</v>
      </c>
      <c r="T46" s="3415" t="n">
        <v>0.01084287112857</v>
      </c>
      <c r="U46" s="3416" t="s">
        <v>1185</v>
      </c>
      <c r="V46" s="3416" t="s">
        <v>1185</v>
      </c>
    </row>
    <row r="47" spans="1:22" x14ac:dyDescent="0.15">
      <c r="A47" s="1326" t="s">
        <v>623</v>
      </c>
      <c r="B47" s="3416" t="s">
        <v>1185</v>
      </c>
      <c r="C47" s="3416" t="s">
        <v>1185</v>
      </c>
      <c r="D47" s="3416" t="s">
        <v>1185</v>
      </c>
      <c r="E47" s="3416" t="s">
        <v>1185</v>
      </c>
      <c r="F47" s="3416" t="s">
        <v>1185</v>
      </c>
      <c r="G47" s="3416" t="s">
        <v>1185</v>
      </c>
      <c r="H47" s="3416" t="s">
        <v>1185</v>
      </c>
      <c r="I47" s="3416" t="s">
        <v>1185</v>
      </c>
      <c r="J47" s="3416" t="s">
        <v>1185</v>
      </c>
      <c r="K47" s="3416" t="s">
        <v>1185</v>
      </c>
      <c r="L47" s="3416" t="s">
        <v>1185</v>
      </c>
      <c r="M47" s="3416" t="s">
        <v>1185</v>
      </c>
      <c r="N47" s="3416" t="s">
        <v>1185</v>
      </c>
      <c r="O47" s="3415" t="n">
        <v>4.462904608432203E7</v>
      </c>
      <c r="P47" s="3415" t="s">
        <v>2943</v>
      </c>
      <c r="Q47" s="3416" t="s">
        <v>1185</v>
      </c>
      <c r="R47" s="3418" t="n">
        <v>0.022</v>
      </c>
      <c r="S47" s="3418" t="s">
        <v>2943</v>
      </c>
      <c r="T47" s="3416" t="s">
        <v>1185</v>
      </c>
      <c r="U47" s="3415" t="n">
        <v>0.98183901385508</v>
      </c>
      <c r="V47" s="3415" t="s">
        <v>2943</v>
      </c>
    </row>
    <row r="48" spans="1:22" x14ac:dyDescent="0.15">
      <c r="A48" s="1328" t="s">
        <v>624</v>
      </c>
      <c r="B48" s="3416" t="s">
        <v>1185</v>
      </c>
      <c r="C48" s="3416" t="s">
        <v>1185</v>
      </c>
      <c r="D48" s="3416" t="s">
        <v>1185</v>
      </c>
      <c r="E48" s="3418" t="s">
        <v>2943</v>
      </c>
      <c r="F48" s="3418" t="s">
        <v>2943</v>
      </c>
      <c r="G48" s="3418" t="s">
        <v>2943</v>
      </c>
      <c r="H48" s="3418" t="n">
        <v>3117426.6434246576</v>
      </c>
      <c r="I48" s="3416" t="s">
        <v>1185</v>
      </c>
      <c r="J48" s="3418" t="s">
        <v>2943</v>
      </c>
      <c r="K48" s="3418" t="s">
        <v>2943</v>
      </c>
      <c r="L48" s="3416" t="s">
        <v>1185</v>
      </c>
      <c r="M48" s="3418" t="n">
        <v>2.0183568337776333E8</v>
      </c>
      <c r="N48" s="3416" t="s">
        <v>1185</v>
      </c>
      <c r="O48" s="3416" t="s">
        <v>1185</v>
      </c>
      <c r="P48" s="3416" t="s">
        <v>1185</v>
      </c>
      <c r="Q48" s="3416" t="s">
        <v>1185</v>
      </c>
      <c r="R48" s="3416" t="s">
        <v>1185</v>
      </c>
      <c r="S48" s="3416" t="s">
        <v>1185</v>
      </c>
      <c r="T48" s="3416" t="s">
        <v>1185</v>
      </c>
      <c r="U48" s="3416" t="s">
        <v>1185</v>
      </c>
      <c r="V48" s="3416" t="s">
        <v>1185</v>
      </c>
    </row>
    <row r="49" spans="1:22" x14ac:dyDescent="0.15">
      <c r="A49" s="1003" t="s">
        <v>625</v>
      </c>
      <c r="B49" s="3416" t="s">
        <v>1185</v>
      </c>
      <c r="C49" s="3416" t="s">
        <v>1185</v>
      </c>
      <c r="D49" s="3416" t="s">
        <v>1185</v>
      </c>
      <c r="E49" s="3418" t="s">
        <v>2943</v>
      </c>
      <c r="F49" s="3418" t="s">
        <v>2943</v>
      </c>
      <c r="G49" s="3418" t="s">
        <v>2943</v>
      </c>
      <c r="H49" s="3418" t="n">
        <v>0.01</v>
      </c>
      <c r="I49" s="3416" t="s">
        <v>1185</v>
      </c>
      <c r="J49" s="3418" t="s">
        <v>2943</v>
      </c>
      <c r="K49" s="3418" t="s">
        <v>2943</v>
      </c>
      <c r="L49" s="3416" t="s">
        <v>1185</v>
      </c>
      <c r="M49" s="3418" t="n">
        <v>0.00368085812043</v>
      </c>
      <c r="N49" s="3416" t="s">
        <v>1185</v>
      </c>
      <c r="O49" s="3416" t="s">
        <v>1185</v>
      </c>
      <c r="P49" s="3416" t="s">
        <v>1185</v>
      </c>
      <c r="Q49" s="3416" t="s">
        <v>1185</v>
      </c>
      <c r="R49" s="3416" t="s">
        <v>1185</v>
      </c>
      <c r="S49" s="3416" t="s">
        <v>1185</v>
      </c>
      <c r="T49" s="3416" t="s">
        <v>1185</v>
      </c>
      <c r="U49" s="3416" t="s">
        <v>1185</v>
      </c>
      <c r="V49" s="3416" t="s">
        <v>1185</v>
      </c>
    </row>
    <row r="50" spans="1:22" x14ac:dyDescent="0.15">
      <c r="A50" s="1339" t="s">
        <v>626</v>
      </c>
      <c r="B50" s="3416" t="s">
        <v>1185</v>
      </c>
      <c r="C50" s="3416" t="s">
        <v>1185</v>
      </c>
      <c r="D50" s="3416" t="s">
        <v>1185</v>
      </c>
      <c r="E50" s="3415" t="s">
        <v>2943</v>
      </c>
      <c r="F50" s="3415" t="s">
        <v>2943</v>
      </c>
      <c r="G50" s="3415" t="s">
        <v>2943</v>
      </c>
      <c r="H50" s="3415" t="n">
        <v>0.0489881329681</v>
      </c>
      <c r="I50" s="3416" t="s">
        <v>1185</v>
      </c>
      <c r="J50" s="3415" t="s">
        <v>2943</v>
      </c>
      <c r="K50" s="3415" t="s">
        <v>2943</v>
      </c>
      <c r="L50" s="3416" t="s">
        <v>1185</v>
      </c>
      <c r="M50" s="3415" t="n">
        <v>1.16745909367106</v>
      </c>
      <c r="N50" s="3416" t="s">
        <v>1185</v>
      </c>
      <c r="O50" s="3416" t="s">
        <v>1185</v>
      </c>
      <c r="P50" s="3416" t="s">
        <v>1185</v>
      </c>
      <c r="Q50" s="3418" t="n">
        <v>0.00593524648888</v>
      </c>
      <c r="R50" s="3416" t="s">
        <v>1185</v>
      </c>
      <c r="S50" s="3416" t="s">
        <v>1185</v>
      </c>
      <c r="T50" s="3418" t="n">
        <v>1.21644722663916</v>
      </c>
      <c r="U50" s="3416" t="s">
        <v>1185</v>
      </c>
      <c r="V50" s="3416" t="s">
        <v>1185</v>
      </c>
    </row>
    <row r="51" spans="1:22" x14ac:dyDescent="0.15">
      <c r="A51" s="26"/>
      <c r="B51" s="26"/>
      <c r="C51" s="26"/>
      <c r="D51" s="26"/>
      <c r="E51" s="26"/>
      <c r="F51" s="26"/>
      <c r="G51" s="26"/>
      <c r="H51" s="26"/>
      <c r="I51" s="26"/>
      <c r="J51" s="26"/>
      <c r="K51" s="26"/>
      <c r="L51" s="26"/>
      <c r="M51" s="26"/>
      <c r="N51" s="26"/>
      <c r="O51" s="26"/>
      <c r="P51" s="26"/>
      <c r="Q51" s="26"/>
      <c r="R51" s="26"/>
      <c r="S51" s="26"/>
      <c r="T51" s="26"/>
      <c r="U51" s="26"/>
      <c r="V51" s="26"/>
    </row>
    <row r="52" spans="1:22" ht="13" x14ac:dyDescent="0.15">
      <c r="A52" s="2594" t="s">
        <v>627</v>
      </c>
      <c r="B52" s="2594"/>
      <c r="C52" s="2594"/>
      <c r="D52" s="2594"/>
      <c r="E52" s="2594"/>
      <c r="F52" s="2594"/>
      <c r="G52" s="2594"/>
      <c r="H52" s="2594"/>
      <c r="I52" s="2594"/>
      <c r="J52" s="2594"/>
      <c r="K52" s="2594"/>
      <c r="L52" s="2594"/>
      <c r="M52" s="2594"/>
      <c r="N52" s="2594"/>
      <c r="O52" s="2594"/>
      <c r="P52" s="2594"/>
      <c r="Q52" s="2594"/>
      <c r="R52" s="2594"/>
      <c r="S52" s="2594"/>
      <c r="T52" s="2594"/>
      <c r="U52" s="26"/>
      <c r="V52" s="26"/>
    </row>
    <row r="53" spans="1:22" ht="13" x14ac:dyDescent="0.15">
      <c r="A53" s="2594" t="s">
        <v>628</v>
      </c>
      <c r="B53" s="2594"/>
      <c r="C53" s="2594"/>
      <c r="D53" s="2594"/>
      <c r="E53" s="2594"/>
      <c r="F53" s="2594"/>
      <c r="G53" s="2594"/>
      <c r="H53" s="2594"/>
      <c r="I53" s="2594"/>
      <c r="J53" s="2594"/>
      <c r="K53" s="2594"/>
      <c r="L53" s="2594"/>
      <c r="M53" s="2594"/>
      <c r="N53" s="2594"/>
      <c r="O53" s="2594"/>
      <c r="P53" s="2594"/>
      <c r="Q53" s="2594"/>
      <c r="R53" s="2594"/>
      <c r="S53" s="2594"/>
      <c r="T53" s="2594"/>
      <c r="U53" s="26"/>
      <c r="V53" s="26"/>
    </row>
    <row r="54" spans="1:22" ht="13" x14ac:dyDescent="0.15">
      <c r="A54" s="363" t="s">
        <v>629</v>
      </c>
      <c r="B54" s="358"/>
      <c r="C54" s="358"/>
      <c r="D54" s="358"/>
      <c r="E54" s="358"/>
      <c r="F54" s="358"/>
      <c r="G54" s="358"/>
      <c r="H54" s="358"/>
      <c r="I54" s="358"/>
      <c r="J54" s="358"/>
      <c r="K54" s="358"/>
      <c r="L54" s="358"/>
      <c r="M54" s="358"/>
      <c r="N54" s="358"/>
      <c r="O54" s="358"/>
      <c r="P54" s="358"/>
      <c r="Q54" s="358"/>
      <c r="R54" s="358"/>
      <c r="S54" s="358"/>
      <c r="T54" s="358"/>
      <c r="U54" s="26"/>
      <c r="V54" s="26"/>
    </row>
    <row r="55" spans="1:22" ht="13" x14ac:dyDescent="0.15">
      <c r="A55" s="2594" t="s">
        <v>630</v>
      </c>
      <c r="B55" s="2594"/>
      <c r="C55" s="2594"/>
      <c r="D55" s="2594"/>
      <c r="E55" s="2594"/>
      <c r="F55" s="2594"/>
      <c r="G55" s="2594"/>
      <c r="H55" s="2594"/>
      <c r="I55" s="2594"/>
      <c r="J55" s="2594"/>
      <c r="K55" s="2594"/>
      <c r="L55" s="2594"/>
      <c r="M55" s="2594"/>
      <c r="N55" s="2594"/>
      <c r="O55" s="2594"/>
      <c r="P55" s="2594"/>
      <c r="Q55" s="2594"/>
      <c r="R55" s="2594"/>
      <c r="S55" s="2594"/>
      <c r="T55" s="2594"/>
      <c r="U55" s="26"/>
      <c r="V55" s="26"/>
    </row>
    <row r="56" spans="1:22" ht="13" x14ac:dyDescent="0.15">
      <c r="A56" s="2782" t="s">
        <v>631</v>
      </c>
      <c r="B56" s="2782"/>
      <c r="C56" s="2782"/>
      <c r="D56" s="2782"/>
      <c r="E56" s="2782"/>
      <c r="F56" s="2782"/>
      <c r="G56" s="2782"/>
      <c r="H56" s="2782"/>
      <c r="I56" s="2782"/>
      <c r="J56" s="2782"/>
      <c r="K56" s="2782"/>
      <c r="L56" s="2782"/>
      <c r="M56" s="2782"/>
      <c r="N56" s="2782"/>
      <c r="O56" s="2782"/>
      <c r="P56" s="2782"/>
      <c r="Q56" s="2782"/>
      <c r="R56" s="2782"/>
      <c r="S56" s="2782"/>
      <c r="T56" s="2782"/>
      <c r="U56" s="26"/>
      <c r="V56" s="26"/>
    </row>
    <row r="57" spans="1:22" ht="13.5" customHeight="1" x14ac:dyDescent="0.15">
      <c r="A57" s="2783" t="s">
        <v>632</v>
      </c>
      <c r="B57" s="2783"/>
      <c r="C57" s="2783"/>
      <c r="D57" s="2783"/>
      <c r="E57" s="2783"/>
      <c r="F57" s="2783"/>
      <c r="G57" s="2783"/>
      <c r="H57" s="2783"/>
      <c r="I57" s="2783"/>
      <c r="J57" s="2783"/>
      <c r="K57" s="2783"/>
      <c r="L57" s="2783"/>
      <c r="M57" s="2783"/>
      <c r="N57" s="2783"/>
      <c r="O57" s="2783"/>
      <c r="P57" s="2783"/>
      <c r="Q57" s="2783"/>
      <c r="R57" s="2783"/>
      <c r="S57" s="2783"/>
      <c r="T57" s="2783"/>
      <c r="U57" s="26"/>
      <c r="V57" s="26"/>
    </row>
    <row r="58" spans="1:22" ht="13" x14ac:dyDescent="0.15">
      <c r="A58" s="2782" t="s">
        <v>633</v>
      </c>
      <c r="B58" s="2782"/>
      <c r="C58" s="2782"/>
      <c r="D58" s="2782"/>
      <c r="E58" s="2782"/>
      <c r="F58" s="2782"/>
      <c r="G58" s="2782"/>
      <c r="H58" s="2782"/>
      <c r="I58" s="2782"/>
      <c r="J58" s="2782"/>
      <c r="K58" s="2782"/>
      <c r="L58" s="2782"/>
      <c r="M58" s="2782"/>
      <c r="N58" s="2782"/>
      <c r="O58" s="2782"/>
      <c r="P58" s="2782"/>
      <c r="Q58" s="2782"/>
      <c r="R58" s="2782"/>
      <c r="S58" s="2782"/>
      <c r="T58" s="2782"/>
      <c r="U58" s="26"/>
      <c r="V58" s="26"/>
    </row>
    <row r="59" spans="1:22" ht="13" x14ac:dyDescent="0.15">
      <c r="A59" s="316"/>
      <c r="B59" s="312"/>
      <c r="C59" s="312"/>
      <c r="D59" s="312"/>
      <c r="E59" s="312"/>
      <c r="F59" s="312"/>
      <c r="G59" s="312"/>
      <c r="H59" s="312"/>
      <c r="I59" s="312"/>
      <c r="J59" s="312"/>
      <c r="K59" s="312"/>
      <c r="L59" s="312"/>
      <c r="M59" s="312"/>
      <c r="N59" s="26"/>
      <c r="O59" s="26"/>
      <c r="P59" s="26"/>
      <c r="Q59" s="26"/>
      <c r="R59" s="26"/>
      <c r="S59" s="26"/>
      <c r="T59" s="26"/>
      <c r="U59" s="26"/>
      <c r="V59" s="26"/>
    </row>
    <row r="60" spans="1:22" x14ac:dyDescent="0.15">
      <c r="A60" s="2632" t="s">
        <v>251</v>
      </c>
      <c r="B60" s="2633"/>
      <c r="C60" s="2633"/>
      <c r="D60" s="2633"/>
      <c r="E60" s="2633"/>
      <c r="F60" s="2633"/>
      <c r="G60" s="2633"/>
      <c r="H60" s="2633"/>
      <c r="I60" s="2633"/>
      <c r="J60" s="2633"/>
      <c r="K60" s="2633"/>
      <c r="L60" s="2633"/>
      <c r="M60" s="2633"/>
      <c r="N60" s="2633"/>
      <c r="O60" s="2633"/>
      <c r="P60" s="2633"/>
      <c r="Q60" s="2633"/>
      <c r="R60" s="2633"/>
      <c r="S60" s="2633"/>
      <c r="T60" s="2634"/>
      <c r="U60" s="26"/>
      <c r="V60" s="26"/>
    </row>
    <row r="61" spans="1:22" ht="23.25" customHeight="1" x14ac:dyDescent="0.15">
      <c r="A61" s="2784" t="s">
        <v>634</v>
      </c>
      <c r="B61" s="2624"/>
      <c r="C61" s="2624"/>
      <c r="D61" s="2624"/>
      <c r="E61" s="2624"/>
      <c r="F61" s="2624"/>
      <c r="G61" s="2624"/>
      <c r="H61" s="2624"/>
      <c r="I61" s="2624"/>
      <c r="J61" s="2624"/>
      <c r="K61" s="2624"/>
      <c r="L61" s="2624"/>
      <c r="M61" s="2624"/>
      <c r="N61" s="2624"/>
      <c r="O61" s="2624"/>
      <c r="P61" s="2624"/>
      <c r="Q61" s="2624"/>
      <c r="R61" s="2624"/>
      <c r="S61" s="2624"/>
      <c r="T61" s="2785"/>
      <c r="U61" s="26"/>
      <c r="V61" s="26"/>
    </row>
    <row r="62" spans="1:22" x14ac:dyDescent="0.15">
      <c r="A62" s="2778" t="s">
        <v>561</v>
      </c>
      <c r="B62" s="2750"/>
      <c r="C62" s="2750"/>
      <c r="D62" s="2750"/>
      <c r="E62" s="2750"/>
      <c r="F62" s="2750"/>
      <c r="G62" s="2750"/>
      <c r="H62" s="2750"/>
      <c r="I62" s="2750"/>
      <c r="J62" s="2750"/>
      <c r="K62" s="2750"/>
      <c r="L62" s="2750"/>
      <c r="M62" s="2750"/>
      <c r="N62" s="2750"/>
      <c r="O62" s="2750"/>
      <c r="P62" s="2750"/>
      <c r="Q62" s="2750"/>
      <c r="R62" s="2750"/>
      <c r="S62" s="2750"/>
      <c r="T62" s="2779"/>
      <c r="U62" s="26"/>
      <c r="V62" s="26"/>
    </row>
    <row r="63" spans="1:22" x14ac:dyDescent="0.15">
      <c r="A63" s="2780" t="s">
        <v>635</v>
      </c>
      <c r="B63" s="2781"/>
      <c r="C63" s="2781"/>
      <c r="D63" s="2781"/>
      <c r="E63" s="2781"/>
      <c r="F63" s="2781"/>
      <c r="G63" s="2781"/>
      <c r="H63" s="2781"/>
      <c r="I63" s="2781"/>
      <c r="J63" s="2781"/>
      <c r="K63" s="2781"/>
      <c r="L63" s="2781"/>
      <c r="M63" s="2781"/>
      <c r="N63" s="2781"/>
      <c r="O63" s="2781"/>
      <c r="P63" s="2781"/>
      <c r="Q63" s="2781"/>
      <c r="R63" s="2781"/>
      <c r="S63" s="2781"/>
      <c r="T63" s="1343"/>
      <c r="U63" s="26"/>
      <c r="V63" s="26"/>
    </row>
    <row r="64" spans="1:22" x14ac:dyDescent="0.15">
      <c r="A64" s="1344" t="s">
        <v>636</v>
      </c>
      <c r="B64" s="176"/>
      <c r="C64" s="176"/>
      <c r="D64" s="176"/>
      <c r="E64" s="176"/>
      <c r="F64" s="176"/>
      <c r="G64" s="176"/>
      <c r="H64" s="176"/>
      <c r="I64" s="176"/>
      <c r="J64" s="176"/>
      <c r="K64" s="176"/>
      <c r="L64" s="176"/>
      <c r="M64" s="176"/>
      <c r="N64" s="176"/>
      <c r="O64" s="176"/>
      <c r="P64" s="176"/>
      <c r="Q64" s="176"/>
      <c r="R64" s="176"/>
      <c r="S64" s="176"/>
      <c r="T64" s="1345"/>
      <c r="U64" s="26"/>
      <c r="V64" s="26"/>
    </row>
    <row r="65" spans="1:22" x14ac:dyDescent="0.15">
      <c r="A65" s="2416" t="s">
        <v>1484</v>
      </c>
      <c r="B65" s="3415" t="s">
        <v>3192</v>
      </c>
      <c r="C65" s="2654"/>
      <c r="D65" s="2654"/>
      <c r="E65" s="2654"/>
      <c r="F65" s="2654"/>
      <c r="G65" s="2654"/>
      <c r="H65" s="2654"/>
      <c r="I65" s="2654"/>
      <c r="J65" s="2654"/>
      <c r="K65" s="2654"/>
      <c r="L65" s="2654"/>
      <c r="M65" s="2654"/>
      <c r="N65" s="2654"/>
      <c r="O65" s="2654"/>
      <c r="P65" s="2654"/>
      <c r="Q65" s="2654"/>
      <c r="R65" s="2654"/>
      <c r="S65" s="2654"/>
      <c r="T65" s="2654"/>
      <c r="U65" s="26"/>
      <c r="V6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65:T65"/>
    <mergeCell ref="A60:T60"/>
    <mergeCell ref="A61:T61"/>
    <mergeCell ref="A62:T62"/>
    <mergeCell ref="A63:S63"/>
    <mergeCell ref="A52:T52"/>
    <mergeCell ref="A53:T53"/>
    <mergeCell ref="A55:T55"/>
    <mergeCell ref="A56:T56"/>
    <mergeCell ref="A57:T57"/>
    <mergeCell ref="A58:T5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2943</v>
      </c>
      <c r="G8" s="26"/>
      <c r="H8" s="26"/>
      <c r="I8" s="26"/>
    </row>
    <row r="9" spans="1:9" ht="12" customHeight="1" x14ac:dyDescent="0.15">
      <c r="A9" s="1247" t="s">
        <v>643</v>
      </c>
      <c r="B9" s="3415" t="s">
        <v>2943</v>
      </c>
      <c r="C9" s="3415" t="s">
        <v>2943</v>
      </c>
      <c r="D9" s="3415" t="s">
        <v>2943</v>
      </c>
      <c r="E9" s="3418" t="s">
        <v>2943</v>
      </c>
      <c r="F9" s="3415" t="s">
        <v>2943</v>
      </c>
      <c r="G9" s="26"/>
      <c r="H9" s="26"/>
      <c r="I9" s="26"/>
    </row>
    <row r="10" spans="1:9" ht="12" customHeight="1" x14ac:dyDescent="0.15">
      <c r="A10" s="1352" t="s">
        <v>1353</v>
      </c>
      <c r="B10" s="3415" t="s">
        <v>2943</v>
      </c>
      <c r="C10" s="3415" t="s">
        <v>2943</v>
      </c>
      <c r="D10" s="3415" t="s">
        <v>2943</v>
      </c>
      <c r="E10" s="3418" t="s">
        <v>2943</v>
      </c>
      <c r="F10" s="3415" t="s">
        <v>2943</v>
      </c>
      <c r="G10" s="26"/>
      <c r="H10" s="26"/>
      <c r="I10" s="26"/>
    </row>
    <row r="11" spans="1:9" ht="12.75" customHeight="1" x14ac:dyDescent="0.15">
      <c r="A11" s="1353" t="s">
        <v>2932</v>
      </c>
      <c r="B11" s="3415" t="s">
        <v>2943</v>
      </c>
      <c r="C11" s="3415" t="s">
        <v>2943</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2943</v>
      </c>
      <c r="D13" s="3415" t="s">
        <v>2943</v>
      </c>
      <c r="E13" s="3418" t="s">
        <v>2943</v>
      </c>
      <c r="F13" s="3415" t="s">
        <v>2943</v>
      </c>
      <c r="G13" s="26"/>
      <c r="H13" s="26"/>
      <c r="I13" s="26"/>
    </row>
    <row r="14" spans="1:9" ht="12.75" customHeight="1" x14ac:dyDescent="0.15">
      <c r="A14" s="1326" t="s">
        <v>646</v>
      </c>
      <c r="B14" s="3415" t="s">
        <v>2943</v>
      </c>
      <c r="C14" s="3415" t="s">
        <v>2943</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2943</v>
      </c>
      <c r="D16" s="3415" t="s">
        <v>2943</v>
      </c>
      <c r="E16" s="3418" t="s">
        <v>2943</v>
      </c>
      <c r="F16" s="3415" t="s">
        <v>2943</v>
      </c>
      <c r="G16" s="26"/>
      <c r="H16" s="26"/>
      <c r="I16" s="26"/>
    </row>
    <row r="17" spans="1:9" ht="12.75" customHeight="1" x14ac:dyDescent="0.15">
      <c r="A17" s="1247" t="s">
        <v>649</v>
      </c>
      <c r="B17" s="3415" t="s">
        <v>2943</v>
      </c>
      <c r="C17" s="3415" t="s">
        <v>2943</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14.18887847452999</v>
      </c>
    </row>
    <row r="9" spans="1:5" ht="29.25" customHeight="1" x14ac:dyDescent="0.15">
      <c r="A9" s="1373" t="s">
        <v>1369</v>
      </c>
      <c r="B9" s="3418" t="s">
        <v>665</v>
      </c>
      <c r="C9" s="3415" t="n">
        <v>3.0896E8</v>
      </c>
      <c r="D9" s="3418" t="n">
        <v>0.01242829280166</v>
      </c>
      <c r="E9" s="3415" t="n">
        <v>6.03404268342857</v>
      </c>
    </row>
    <row r="10" spans="1:5" ht="29.25" customHeight="1" x14ac:dyDescent="0.15">
      <c r="A10" s="1373" t="s">
        <v>1370</v>
      </c>
      <c r="B10" s="3418" t="s">
        <v>667</v>
      </c>
      <c r="C10" s="3418" t="n">
        <v>1.6677502702438924E8</v>
      </c>
      <c r="D10" s="3418" t="n">
        <v>0.00591645121995</v>
      </c>
      <c r="E10" s="3418" t="n">
        <v>1.55055420472188</v>
      </c>
    </row>
    <row r="11" spans="1:5" ht="25.5" customHeight="1" x14ac:dyDescent="0.15">
      <c r="A11" s="1373" t="s">
        <v>669</v>
      </c>
      <c r="B11" s="3418" t="s">
        <v>670</v>
      </c>
      <c r="C11" s="3415" t="n">
        <v>1.6358345310560447E8</v>
      </c>
      <c r="D11" s="3418" t="n">
        <v>0.00591482115222</v>
      </c>
      <c r="E11" s="3415" t="n">
        <v>1.52046222205905</v>
      </c>
    </row>
    <row r="12" spans="1:5" ht="22.5" customHeight="1" x14ac:dyDescent="0.15">
      <c r="A12" s="1373" t="s">
        <v>671</v>
      </c>
      <c r="B12" s="3418" t="s">
        <v>672</v>
      </c>
      <c r="C12" s="3415" t="n">
        <v>3191573.918784769</v>
      </c>
      <c r="D12" s="3418" t="n">
        <v>0.006</v>
      </c>
      <c r="E12" s="3415" t="n">
        <v>0.03009198266283</v>
      </c>
    </row>
    <row r="13" spans="1:5" ht="20.25" customHeight="1" x14ac:dyDescent="0.15">
      <c r="A13" s="1375" t="s">
        <v>673</v>
      </c>
      <c r="B13" s="3418" t="s">
        <v>674</v>
      </c>
      <c r="C13" s="3415" t="s">
        <v>2943</v>
      </c>
      <c r="D13" s="3418" t="s">
        <v>2943</v>
      </c>
      <c r="E13" s="3415" t="s">
        <v>2943</v>
      </c>
    </row>
    <row r="14" spans="1:5" ht="14.25" customHeight="1" x14ac:dyDescent="0.15">
      <c r="A14" s="1373" t="s">
        <v>675</v>
      </c>
      <c r="B14" s="3418" t="s">
        <v>676</v>
      </c>
      <c r="C14" s="3415" t="n">
        <v>2.9998027488688767E8</v>
      </c>
      <c r="D14" s="3418" t="n">
        <v>0.00779279009629</v>
      </c>
      <c r="E14" s="3415" t="n">
        <v>3.67350235249121</v>
      </c>
    </row>
    <row r="15" spans="1:5" ht="14.25" customHeight="1" x14ac:dyDescent="0.15">
      <c r="A15" s="1373" t="s">
        <v>677</v>
      </c>
      <c r="B15" s="3418" t="s">
        <v>678</v>
      </c>
      <c r="C15" s="3415" t="n">
        <v>4.038893110190808E7</v>
      </c>
      <c r="D15" s="3418" t="n">
        <v>0.006</v>
      </c>
      <c r="E15" s="3415" t="n">
        <v>0.38080992181799</v>
      </c>
    </row>
    <row r="16" spans="1:5" ht="25.5" customHeight="1" x14ac:dyDescent="0.15">
      <c r="A16" s="1373" t="s">
        <v>1373</v>
      </c>
      <c r="B16" s="3418" t="s">
        <v>2702</v>
      </c>
      <c r="C16" s="3415" t="n">
        <v>8604490.130171359</v>
      </c>
      <c r="D16" s="3418" t="n">
        <v>0.006</v>
      </c>
      <c r="E16" s="3415" t="n">
        <v>0.08112804979876</v>
      </c>
    </row>
    <row r="17" spans="1:5" ht="14.25" customHeight="1" x14ac:dyDescent="0.15">
      <c r="A17" s="1373" t="s">
        <v>1371</v>
      </c>
      <c r="B17" s="3418" t="s">
        <v>3193</v>
      </c>
      <c r="C17" s="3415" t="n">
        <v>365367.6286659849</v>
      </c>
      <c r="D17" s="3418" t="n">
        <v>4.3</v>
      </c>
      <c r="E17" s="3415" t="n">
        <v>2.46884126227158</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2.52018579686905</v>
      </c>
    </row>
    <row r="20" spans="1:5" ht="24" customHeight="1" x14ac:dyDescent="0.15">
      <c r="A20" s="1001" t="s">
        <v>1372</v>
      </c>
      <c r="B20" s="3418" t="s">
        <v>682</v>
      </c>
      <c r="C20" s="3415" t="n">
        <v>4.975535732499204E7</v>
      </c>
      <c r="D20" s="3418" t="n">
        <v>0.014</v>
      </c>
      <c r="E20" s="3415" t="n">
        <v>1.09461786114982</v>
      </c>
    </row>
    <row r="21" spans="1:5" x14ac:dyDescent="0.15">
      <c r="A21" s="1001" t="s">
        <v>683</v>
      </c>
      <c r="B21" s="3418" t="s">
        <v>3194</v>
      </c>
      <c r="C21" s="3415" t="n">
        <v>8.247087231433564E7</v>
      </c>
      <c r="D21" s="3418" t="n">
        <v>0.011</v>
      </c>
      <c r="E21" s="3415" t="n">
        <v>1.42556793571923</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0.02597892245712</v>
      </c>
      <c r="D32" s="364"/>
      <c r="E32" s="364"/>
    </row>
    <row r="33" spans="1:5" ht="13" x14ac:dyDescent="0.15">
      <c r="A33" s="1387" t="s">
        <v>660</v>
      </c>
      <c r="B33" s="1387" t="s">
        <v>661</v>
      </c>
      <c r="C33" s="3415" t="n">
        <v>0.0891196036691</v>
      </c>
      <c r="D33" s="364"/>
      <c r="E33" s="364"/>
    </row>
    <row r="34" spans="1:5" ht="13" x14ac:dyDescent="0.15">
      <c r="A34" s="1387" t="s">
        <v>663</v>
      </c>
      <c r="B34" s="1387" t="s">
        <v>664</v>
      </c>
      <c r="C34" s="3415" t="n">
        <v>0.1</v>
      </c>
      <c r="D34" s="364"/>
      <c r="E34" s="364"/>
    </row>
    <row r="35" spans="1:5" ht="13" x14ac:dyDescent="0.15">
      <c r="A35" s="1389" t="s">
        <v>666</v>
      </c>
      <c r="B35" s="1382"/>
      <c r="C35" s="3416" t="s">
        <v>1185</v>
      </c>
      <c r="D35" s="364"/>
      <c r="E35" s="364"/>
    </row>
    <row r="36" spans="1:5" ht="13" x14ac:dyDescent="0.15">
      <c r="A36" s="366"/>
      <c r="B36" s="3425" t="s">
        <v>3196</v>
      </c>
      <c r="C36" s="3415" t="n">
        <v>0.13</v>
      </c>
      <c r="D36" s="364"/>
      <c r="E36" s="364"/>
    </row>
    <row r="37" spans="1:5" ht="13" x14ac:dyDescent="0.15">
      <c r="A37" s="358" t="s">
        <v>668</v>
      </c>
      <c r="B37" s="364"/>
      <c r="C37" s="364"/>
      <c r="D37" s="364"/>
      <c r="E37" s="364"/>
    </row>
    <row r="38" spans="1:5" ht="13" x14ac:dyDescent="0.15">
      <c r="A38" s="359"/>
      <c r="B38" s="364"/>
      <c r="C38" s="364"/>
      <c r="D38" s="364"/>
      <c r="E38" s="364"/>
    </row>
    <row r="39" spans="1:5" ht="12" customHeight="1" x14ac:dyDescent="0.15">
      <c r="A39" s="2800" t="s">
        <v>280</v>
      </c>
      <c r="B39" s="2801"/>
      <c r="C39" s="2801"/>
      <c r="D39" s="2801"/>
      <c r="E39" s="2802"/>
    </row>
    <row r="40" spans="1:5" ht="27" customHeight="1" x14ac:dyDescent="0.15">
      <c r="A40" s="2803" t="s">
        <v>685</v>
      </c>
      <c r="B40" s="2598"/>
      <c r="C40" s="2598"/>
      <c r="D40" s="2598"/>
      <c r="E40" s="2804"/>
    </row>
    <row r="41" spans="1:5" ht="12" customHeight="1" x14ac:dyDescent="0.15">
      <c r="A41" s="2805" t="s">
        <v>561</v>
      </c>
      <c r="B41" s="2665"/>
      <c r="C41" s="2665"/>
      <c r="D41" s="2665"/>
      <c r="E41" s="2806"/>
    </row>
    <row r="42" spans="1:5" ht="12" customHeight="1" x14ac:dyDescent="0.15">
      <c r="A42" s="1390" t="s">
        <v>2174</v>
      </c>
      <c r="B42" s="179"/>
      <c r="C42" s="179"/>
      <c r="D42" s="179"/>
      <c r="E42" s="1391"/>
    </row>
    <row r="43" spans="1:5" ht="12" customHeight="1" x14ac:dyDescent="0.15">
      <c r="A43" s="1392" t="s">
        <v>686</v>
      </c>
      <c r="B43" s="1393"/>
      <c r="C43" s="1393"/>
      <c r="D43" s="1393"/>
      <c r="E43" s="1394"/>
    </row>
    <row r="44" spans="1:5" ht="12" customHeight="1" x14ac:dyDescent="0.15">
      <c r="A44" s="2416" t="s">
        <v>1484</v>
      </c>
      <c r="B44" s="3415" t="s">
        <v>3195</v>
      </c>
      <c r="C44" s="2654"/>
      <c r="D44" s="2654"/>
      <c r="E44" s="2654"/>
    </row>
  </sheetData>
  <sheetProtection password="A754" sheet="true" scenarios="true" objects="true"/>
  <mergeCells count="13">
    <mergeCell ref="A1:B1"/>
    <mergeCell ref="A2:B2"/>
    <mergeCell ref="B5:C5"/>
    <mergeCell ref="A23:E23"/>
    <mergeCell ref="A24:E24"/>
    <mergeCell ref="B44:E44"/>
    <mergeCell ref="A25:E25"/>
    <mergeCell ref="A39:E39"/>
    <mergeCell ref="A40:E40"/>
    <mergeCell ref="A41:E41"/>
    <mergeCell ref="A26:E26"/>
    <mergeCell ref="A27:E27"/>
    <mergeCell ref="A28:E28"/>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262.20744</v>
      </c>
    </row>
    <row r="9" spans="1:4" ht="13" x14ac:dyDescent="0.15">
      <c r="A9" s="1417" t="s">
        <v>727</v>
      </c>
      <c r="B9" s="3415" t="n">
        <v>595926.0</v>
      </c>
      <c r="C9" s="3418" t="n">
        <v>0.12</v>
      </c>
      <c r="D9" s="3415" t="n">
        <v>262.20744</v>
      </c>
    </row>
    <row r="10" spans="1:4" ht="13" x14ac:dyDescent="0.15">
      <c r="A10" s="1417" t="s">
        <v>728</v>
      </c>
      <c r="B10" s="3415" t="s">
        <v>2943</v>
      </c>
      <c r="C10" s="3418" t="s">
        <v>2943</v>
      </c>
      <c r="D10" s="3415" t="s">
        <v>2943</v>
      </c>
    </row>
    <row r="11" spans="1:4" ht="13" x14ac:dyDescent="0.15">
      <c r="A11" s="1418" t="s">
        <v>522</v>
      </c>
      <c r="B11" s="3415" t="n">
        <v>91327.0</v>
      </c>
      <c r="C11" s="3418" t="n">
        <v>0.2</v>
      </c>
      <c r="D11" s="3415" t="n">
        <v>66.97313333333335</v>
      </c>
    </row>
    <row r="12" spans="1:4" ht="13" x14ac:dyDescent="0.15">
      <c r="A12" s="1418" t="s">
        <v>1375</v>
      </c>
      <c r="B12" s="3415" t="s">
        <v>2943</v>
      </c>
      <c r="C12" s="3418" t="s">
        <v>2943</v>
      </c>
      <c r="D12" s="3415" t="s">
        <v>2943</v>
      </c>
    </row>
    <row r="13" spans="1:4" ht="13" x14ac:dyDescent="0.15">
      <c r="A13" s="1418" t="s">
        <v>1376</v>
      </c>
      <c r="B13" s="3418" t="s">
        <v>2943</v>
      </c>
      <c r="C13" s="3418" t="s">
        <v>2943</v>
      </c>
      <c r="D13" s="3418" t="s">
        <v>2943</v>
      </c>
    </row>
    <row r="14" spans="1:4" x14ac:dyDescent="0.15">
      <c r="A14" s="3428" t="s">
        <v>3046</v>
      </c>
      <c r="B14" s="3415" t="s">
        <v>2943</v>
      </c>
      <c r="C14" s="3418" t="s">
        <v>2943</v>
      </c>
      <c r="D14" s="3415" t="s">
        <v>2943</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3197</v>
      </c>
      <c r="C19" s="2822"/>
      <c r="D19" s="2822"/>
    </row>
    <row r="20" spans="1:4" ht="13" x14ac:dyDescent="0.15">
      <c r="A20" s="2419" t="s">
        <v>1484</v>
      </c>
      <c r="B20" s="3415" t="s">
        <v>3198</v>
      </c>
      <c r="C20" s="2822"/>
      <c r="D20" s="2822"/>
    </row>
    <row r="21" spans="1:4" ht="13" x14ac:dyDescent="0.15">
      <c r="A21" s="2419" t="s">
        <v>1484</v>
      </c>
      <c r="B21" s="3415" t="s">
        <v>1185</v>
      </c>
      <c r="C21" s="2822"/>
      <c r="D21" s="2822"/>
    </row>
    <row r="22" spans="1:4" ht="13" x14ac:dyDescent="0.15">
      <c r="A22" s="2419" t="s">
        <v>1484</v>
      </c>
      <c r="B22" s="3415" t="s">
        <v>3199</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5278.843471048581</v>
      </c>
      <c r="C7" s="3417" t="n">
        <v>16.95200167388122</v>
      </c>
      <c r="D7" s="3417" t="n">
        <v>1.3494859344494</v>
      </c>
      <c r="E7" s="3417" t="s">
        <v>3200</v>
      </c>
      <c r="F7" s="3417" t="s">
        <v>3200</v>
      </c>
      <c r="G7" s="3417" t="s">
        <v>3200</v>
      </c>
      <c r="H7" s="336"/>
    </row>
    <row r="8" spans="1:8" ht="13" x14ac:dyDescent="0.15">
      <c r="A8" s="1432" t="s">
        <v>733</v>
      </c>
      <c r="B8" s="3417" t="n">
        <v>-3229.140439035593</v>
      </c>
      <c r="C8" s="3417" t="n">
        <v>2.86823660749926</v>
      </c>
      <c r="D8" s="3417" t="n">
        <v>0.80872442692511</v>
      </c>
      <c r="E8" s="3417" t="s">
        <v>2945</v>
      </c>
      <c r="F8" s="3417" t="s">
        <v>2945</v>
      </c>
      <c r="G8" s="3417" t="s">
        <v>2945</v>
      </c>
      <c r="H8" s="336"/>
    </row>
    <row r="9" spans="1:8" ht="13" x14ac:dyDescent="0.15">
      <c r="A9" s="1433" t="s">
        <v>734</v>
      </c>
      <c r="B9" s="3417" t="n">
        <v>-2304.724458121738</v>
      </c>
      <c r="C9" s="3417" t="n">
        <v>0.25973370659646</v>
      </c>
      <c r="D9" s="3417" t="n">
        <v>0.00151511328848</v>
      </c>
      <c r="E9" s="3415" t="s">
        <v>2945</v>
      </c>
      <c r="F9" s="3415" t="s">
        <v>2945</v>
      </c>
      <c r="G9" s="3415" t="s">
        <v>2945</v>
      </c>
      <c r="H9" s="336"/>
    </row>
    <row r="10" spans="1:8" ht="13" x14ac:dyDescent="0.15">
      <c r="A10" s="1440" t="s">
        <v>735</v>
      </c>
      <c r="B10" s="3417" t="n">
        <v>-924.4159809138549</v>
      </c>
      <c r="C10" s="3417" t="n">
        <v>0.14702273699872</v>
      </c>
      <c r="D10" s="3417" t="n">
        <v>8.5763263249E-4</v>
      </c>
      <c r="E10" s="3415" t="s">
        <v>2945</v>
      </c>
      <c r="F10" s="3415" t="s">
        <v>2945</v>
      </c>
      <c r="G10" s="3415" t="s">
        <v>2945</v>
      </c>
      <c r="H10" s="336"/>
    </row>
    <row r="11" spans="1:8" ht="13" x14ac:dyDescent="0.15">
      <c r="A11" s="1443" t="s">
        <v>736</v>
      </c>
      <c r="B11" s="3417" t="n">
        <v>102.51232515883467</v>
      </c>
      <c r="C11" s="3417" t="n">
        <v>5.9086799999E-4</v>
      </c>
      <c r="D11" s="3417" t="n">
        <v>1.53188E-5</v>
      </c>
      <c r="E11" s="3417" t="s">
        <v>3200</v>
      </c>
      <c r="F11" s="3417" t="s">
        <v>3200</v>
      </c>
      <c r="G11" s="3417" t="s">
        <v>3200</v>
      </c>
      <c r="H11" s="336"/>
    </row>
    <row r="12" spans="1:8" ht="13" x14ac:dyDescent="0.15">
      <c r="A12" s="1433" t="s">
        <v>738</v>
      </c>
      <c r="B12" s="3417" t="n">
        <v>102.51232515883467</v>
      </c>
      <c r="C12" s="3417" t="n">
        <v>5.9086799999E-4</v>
      </c>
      <c r="D12" s="3417" t="n">
        <v>1.53188E-5</v>
      </c>
      <c r="E12" s="3415" t="s">
        <v>2945</v>
      </c>
      <c r="F12" s="3415" t="s">
        <v>2945</v>
      </c>
      <c r="G12" s="3415" t="s">
        <v>2945</v>
      </c>
      <c r="H12" s="336"/>
    </row>
    <row r="13" spans="1:8" ht="13" x14ac:dyDescent="0.15">
      <c r="A13" s="1433" t="s">
        <v>739</v>
      </c>
      <c r="B13" s="3417" t="s">
        <v>2943</v>
      </c>
      <c r="C13" s="3417" t="s">
        <v>2943</v>
      </c>
      <c r="D13" s="3417" t="s">
        <v>2943</v>
      </c>
      <c r="E13" s="3415" t="s">
        <v>2943</v>
      </c>
      <c r="F13" s="3415" t="s">
        <v>2943</v>
      </c>
      <c r="G13" s="3415" t="s">
        <v>2943</v>
      </c>
      <c r="H13" s="336"/>
    </row>
    <row r="14" spans="1:8" ht="13" x14ac:dyDescent="0.15">
      <c r="A14" s="1432" t="s">
        <v>740</v>
      </c>
      <c r="B14" s="3417" t="n">
        <v>6605.233820220887</v>
      </c>
      <c r="C14" s="3417" t="n">
        <v>9.45121821929321</v>
      </c>
      <c r="D14" s="3417" t="n">
        <v>0.08297974589135</v>
      </c>
      <c r="E14" s="3417" t="s">
        <v>2945</v>
      </c>
      <c r="F14" s="3417" t="s">
        <v>2945</v>
      </c>
      <c r="G14" s="3417" t="s">
        <v>2945</v>
      </c>
      <c r="H14" s="336"/>
    </row>
    <row r="15" spans="1:8" ht="13" x14ac:dyDescent="0.15">
      <c r="A15" s="1433" t="s">
        <v>742</v>
      </c>
      <c r="B15" s="3417" t="n">
        <v>6216.825880788234</v>
      </c>
      <c r="C15" s="3417" t="n">
        <v>0.18737033558617</v>
      </c>
      <c r="D15" s="3417" t="n">
        <v>0.05925157314447</v>
      </c>
      <c r="E15" s="3415" t="s">
        <v>2945</v>
      </c>
      <c r="F15" s="3415" t="s">
        <v>2945</v>
      </c>
      <c r="G15" s="3415" t="s">
        <v>2945</v>
      </c>
      <c r="H15" s="336"/>
    </row>
    <row r="16" spans="1:8" ht="13" x14ac:dyDescent="0.15">
      <c r="A16" s="1440" t="s">
        <v>743</v>
      </c>
      <c r="B16" s="3417" t="n">
        <v>23.27945439607555</v>
      </c>
      <c r="C16" s="3417" t="s">
        <v>2942</v>
      </c>
      <c r="D16" s="3417" t="n">
        <v>0.02372817274688</v>
      </c>
      <c r="E16" s="3415" t="s">
        <v>2945</v>
      </c>
      <c r="F16" s="3415" t="s">
        <v>2945</v>
      </c>
      <c r="G16" s="3415" t="s">
        <v>2945</v>
      </c>
      <c r="H16" s="336"/>
    </row>
    <row r="17" spans="1:8" ht="14" x14ac:dyDescent="0.15">
      <c r="A17" s="1443" t="s">
        <v>744</v>
      </c>
      <c r="B17" s="3417" t="n">
        <v>2022.773616491272</v>
      </c>
      <c r="C17" s="3417" t="n">
        <v>4.63195597908876</v>
      </c>
      <c r="D17" s="3417" t="n">
        <v>0.05310226829359</v>
      </c>
      <c r="E17" s="3417" t="s">
        <v>2945</v>
      </c>
      <c r="F17" s="3417" t="s">
        <v>2945</v>
      </c>
      <c r="G17" s="3417" t="s">
        <v>2945</v>
      </c>
      <c r="H17" s="336"/>
    </row>
    <row r="18" spans="1:8" ht="13" x14ac:dyDescent="0.15">
      <c r="A18" s="1433" t="s">
        <v>746</v>
      </c>
      <c r="B18" s="3417" t="n">
        <v>1940.570682508234</v>
      </c>
      <c r="C18" s="3417" t="n">
        <v>0.9314422471515</v>
      </c>
      <c r="D18" s="3417" t="n">
        <v>0.02342549364094</v>
      </c>
      <c r="E18" s="3415" t="s">
        <v>2945</v>
      </c>
      <c r="F18" s="3415" t="s">
        <v>2945</v>
      </c>
      <c r="G18" s="3415" t="s">
        <v>2945</v>
      </c>
      <c r="H18" s="336"/>
    </row>
    <row r="19" spans="1:8" ht="13" x14ac:dyDescent="0.15">
      <c r="A19" s="1433" t="s">
        <v>747</v>
      </c>
      <c r="B19" s="3417" t="n">
        <v>1.86809333333334</v>
      </c>
      <c r="C19" s="3417" t="s">
        <v>2942</v>
      </c>
      <c r="D19" s="3417" t="s">
        <v>3201</v>
      </c>
      <c r="E19" s="3415" t="s">
        <v>2945</v>
      </c>
      <c r="F19" s="3415" t="s">
        <v>2945</v>
      </c>
      <c r="G19" s="3415" t="s">
        <v>2945</v>
      </c>
      <c r="H19" s="336"/>
    </row>
    <row r="20" spans="1:8" ht="13" x14ac:dyDescent="0.15">
      <c r="A20" s="1432" t="s">
        <v>748</v>
      </c>
      <c r="B20" s="3417" t="n">
        <v>439.8312219909558</v>
      </c>
      <c r="C20" s="3417" t="s">
        <v>2943</v>
      </c>
      <c r="D20" s="3417" t="n">
        <v>0.23314379358697</v>
      </c>
      <c r="E20" s="3417" t="s">
        <v>2945</v>
      </c>
      <c r="F20" s="3417" t="s">
        <v>2945</v>
      </c>
      <c r="G20" s="3417" t="s">
        <v>2945</v>
      </c>
      <c r="H20" s="336"/>
    </row>
    <row r="21" spans="1:8" ht="13" x14ac:dyDescent="0.15">
      <c r="A21" s="1433" t="s">
        <v>750</v>
      </c>
      <c r="B21" s="3417" t="s">
        <v>3202</v>
      </c>
      <c r="C21" s="3417" t="s">
        <v>2943</v>
      </c>
      <c r="D21" s="3417" t="n">
        <v>0.01331605785714</v>
      </c>
      <c r="E21" s="3415" t="s">
        <v>2945</v>
      </c>
      <c r="F21" s="3415" t="s">
        <v>2945</v>
      </c>
      <c r="G21" s="3415" t="s">
        <v>2945</v>
      </c>
      <c r="H21" s="336"/>
    </row>
    <row r="22" spans="1:8" ht="13" x14ac:dyDescent="0.15">
      <c r="A22" s="1440" t="s">
        <v>751</v>
      </c>
      <c r="B22" s="3417" t="n">
        <v>439.8312219909558</v>
      </c>
      <c r="C22" s="3417" t="s">
        <v>2943</v>
      </c>
      <c r="D22" s="3417" t="n">
        <v>0.21982773572983</v>
      </c>
      <c r="E22" s="3415" t="s">
        <v>2945</v>
      </c>
      <c r="F22" s="3415" t="s">
        <v>2945</v>
      </c>
      <c r="G22" s="3415" t="s">
        <v>2945</v>
      </c>
      <c r="H22" s="336"/>
    </row>
    <row r="23" spans="1:8" ht="14" x14ac:dyDescent="0.15">
      <c r="A23" s="1443" t="s">
        <v>752</v>
      </c>
      <c r="B23" s="3417" t="n">
        <v>25.7929262222248</v>
      </c>
      <c r="C23" s="3417" t="s">
        <v>2943</v>
      </c>
      <c r="D23" s="3417" t="n">
        <v>0.17152038095238</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25.7929262222248</v>
      </c>
      <c r="C25" s="3417" t="s">
        <v>2943</v>
      </c>
      <c r="D25" s="3417" t="s">
        <v>2943</v>
      </c>
      <c r="E25" s="3415" t="s">
        <v>2945</v>
      </c>
      <c r="F25" s="3415" t="s">
        <v>2945</v>
      </c>
      <c r="G25" s="3415" t="s">
        <v>2945</v>
      </c>
      <c r="H25" s="336"/>
    </row>
    <row r="26" spans="1:8" ht="14" x14ac:dyDescent="0.15">
      <c r="A26" s="1432" t="s">
        <v>755</v>
      </c>
      <c r="B26" s="3417" t="n">
        <v>-688.16</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2943</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3203</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711.9654999999998</v>
      </c>
      <c r="C7" s="3415" t="s">
        <v>2943</v>
      </c>
      <c r="D7" s="3415" t="s">
        <v>2943</v>
      </c>
      <c r="E7" s="3415" t="n">
        <v>0.4</v>
      </c>
      <c r="F7" s="3415" t="s">
        <v>2943</v>
      </c>
      <c r="G7" s="3415" t="s">
        <v>2943</v>
      </c>
      <c r="H7" s="3415" t="s">
        <v>2943</v>
      </c>
      <c r="I7" s="3415" t="n">
        <v>1.2</v>
      </c>
      <c r="J7" s="3415" t="n">
        <v>0.4</v>
      </c>
      <c r="K7" s="3415" t="s">
        <v>2943</v>
      </c>
      <c r="L7" s="3418" t="n">
        <v>713.9654999999998</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s">
        <v>2943</v>
      </c>
      <c r="C9" s="3415" t="s">
        <v>2943</v>
      </c>
      <c r="D9" s="3415" t="n">
        <v>746.1030233374867</v>
      </c>
      <c r="E9" s="3415" t="s">
        <v>2943</v>
      </c>
      <c r="F9" s="3415" t="s">
        <v>2943</v>
      </c>
      <c r="G9" s="3415" t="s">
        <v>2943</v>
      </c>
      <c r="H9" s="3415" t="s">
        <v>2943</v>
      </c>
      <c r="I9" s="3415" t="n">
        <v>0.00457318004451</v>
      </c>
      <c r="J9" s="3415" t="s">
        <v>2943</v>
      </c>
      <c r="K9" s="3415" t="s">
        <v>2943</v>
      </c>
      <c r="L9" s="3418" t="n">
        <v>746.1075965175312</v>
      </c>
    </row>
    <row r="10" spans="1:12" ht="14" x14ac:dyDescent="0.15">
      <c r="A10" s="1452" t="s">
        <v>2194</v>
      </c>
      <c r="B10" s="3415" t="n">
        <v>6.249</v>
      </c>
      <c r="C10" s="3415" t="s">
        <v>2943</v>
      </c>
      <c r="D10" s="3415" t="s">
        <v>2943</v>
      </c>
      <c r="E10" s="3415" t="n">
        <v>4275.6432158833195</v>
      </c>
      <c r="F10" s="3415" t="s">
        <v>2943</v>
      </c>
      <c r="G10" s="3415" t="s">
        <v>2943</v>
      </c>
      <c r="H10" s="3415" t="s">
        <v>2943</v>
      </c>
      <c r="I10" s="3415" t="n">
        <v>0.05084799950909</v>
      </c>
      <c r="J10" s="3415" t="s">
        <v>2943</v>
      </c>
      <c r="K10" s="3415" t="s">
        <v>2943</v>
      </c>
      <c r="L10" s="3418" t="n">
        <v>4281.943063882829</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s">
        <v>2943</v>
      </c>
      <c r="C12" s="3415" t="s">
        <v>2943</v>
      </c>
      <c r="D12" s="3415" t="s">
        <v>2943</v>
      </c>
      <c r="E12" s="3415" t="s">
        <v>2943</v>
      </c>
      <c r="F12" s="3415" t="s">
        <v>2943</v>
      </c>
      <c r="G12" s="3415" t="n">
        <v>68.42746364141175</v>
      </c>
      <c r="H12" s="3415" t="n">
        <v>0.49678333333334</v>
      </c>
      <c r="I12" s="3415" t="s">
        <v>2943</v>
      </c>
      <c r="J12" s="3415" t="s">
        <v>2943</v>
      </c>
      <c r="K12" s="3415" t="s">
        <v>2943</v>
      </c>
      <c r="L12" s="3418" t="n">
        <v>68.92424697474509</v>
      </c>
    </row>
    <row r="13" spans="1:12" ht="14" x14ac:dyDescent="0.15">
      <c r="A13" s="1452" t="s">
        <v>2197</v>
      </c>
      <c r="B13" s="3415" t="s">
        <v>2943</v>
      </c>
      <c r="C13" s="3415" t="s">
        <v>2943</v>
      </c>
      <c r="D13" s="3415" t="s">
        <v>2943</v>
      </c>
      <c r="E13" s="3415" t="s">
        <v>2943</v>
      </c>
      <c r="F13" s="3415" t="s">
        <v>2943</v>
      </c>
      <c r="G13" s="3415" t="n">
        <v>0.14853713694118</v>
      </c>
      <c r="H13" s="3415" t="n">
        <v>1162.5497181958951</v>
      </c>
      <c r="I13" s="3415" t="s">
        <v>2943</v>
      </c>
      <c r="J13" s="3415" t="s">
        <v>2943</v>
      </c>
      <c r="K13" s="3415" t="s">
        <v>2943</v>
      </c>
      <c r="L13" s="3418" t="n">
        <v>1162.6982553328362</v>
      </c>
    </row>
    <row r="14" spans="1:12" ht="14" x14ac:dyDescent="0.15">
      <c r="A14" s="1452" t="s">
        <v>2198</v>
      </c>
      <c r="B14" s="3415" t="s">
        <v>2943</v>
      </c>
      <c r="C14" s="3415" t="s">
        <v>2943</v>
      </c>
      <c r="D14" s="3415" t="s">
        <v>2943</v>
      </c>
      <c r="E14" s="3415" t="s">
        <v>2943</v>
      </c>
      <c r="F14" s="3415" t="s">
        <v>2943</v>
      </c>
      <c r="G14" s="3415" t="s">
        <v>2943</v>
      </c>
      <c r="H14" s="3415" t="s">
        <v>2943</v>
      </c>
      <c r="I14" s="3415" t="n">
        <v>118.62935041070324</v>
      </c>
      <c r="J14" s="3415" t="s">
        <v>2943</v>
      </c>
      <c r="K14" s="3415" t="s">
        <v>2943</v>
      </c>
      <c r="L14" s="3418" t="n">
        <v>118.62935041070324</v>
      </c>
    </row>
    <row r="15" spans="1:12" ht="14" x14ac:dyDescent="0.15">
      <c r="A15" s="1452" t="s">
        <v>2199</v>
      </c>
      <c r="B15" s="3415" t="s">
        <v>2943</v>
      </c>
      <c r="C15" s="3415" t="s">
        <v>2943</v>
      </c>
      <c r="D15" s="3415" t="s">
        <v>2943</v>
      </c>
      <c r="E15" s="3415" t="s">
        <v>2943</v>
      </c>
      <c r="F15" s="3415" t="s">
        <v>2943</v>
      </c>
      <c r="G15" s="3415" t="s">
        <v>2943</v>
      </c>
      <c r="H15" s="3415" t="s">
        <v>2943</v>
      </c>
      <c r="I15" s="3415" t="n">
        <v>0.00300897302219</v>
      </c>
      <c r="J15" s="3415" t="n">
        <v>19.51433790833398</v>
      </c>
      <c r="K15" s="3415" t="s">
        <v>2943</v>
      </c>
      <c r="L15" s="3418" t="n">
        <v>19.51734688135617</v>
      </c>
    </row>
    <row r="16" spans="1:12" ht="14" x14ac:dyDescent="0.15">
      <c r="A16" s="1452" t="s">
        <v>2200</v>
      </c>
      <c r="B16" s="3415" t="s">
        <v>2943</v>
      </c>
      <c r="C16" s="3415" t="s">
        <v>2943</v>
      </c>
      <c r="D16" s="3415" t="s">
        <v>2943</v>
      </c>
      <c r="E16" s="3415" t="s">
        <v>2943</v>
      </c>
      <c r="F16" s="3415" t="s">
        <v>2943</v>
      </c>
      <c r="G16" s="3415" t="s">
        <v>2943</v>
      </c>
      <c r="H16" s="3415" t="s">
        <v>2943</v>
      </c>
      <c r="I16" s="3415" t="s">
        <v>2943</v>
      </c>
      <c r="J16" s="3415" t="s">
        <v>2943</v>
      </c>
      <c r="K16" s="3415" t="s">
        <v>2943</v>
      </c>
      <c r="L16" s="3418" t="s">
        <v>2943</v>
      </c>
    </row>
    <row r="17" spans="1:12" ht="13" x14ac:dyDescent="0.15">
      <c r="A17" s="1456" t="s">
        <v>773</v>
      </c>
      <c r="B17" s="3418" t="n">
        <v>718.2144999999998</v>
      </c>
      <c r="C17" s="3418" t="s">
        <v>2943</v>
      </c>
      <c r="D17" s="3418" t="n">
        <v>746.1030233374867</v>
      </c>
      <c r="E17" s="3418" t="n">
        <v>4276.043215883319</v>
      </c>
      <c r="F17" s="3418" t="s">
        <v>2943</v>
      </c>
      <c r="G17" s="3418" t="n">
        <v>68.57600077835293</v>
      </c>
      <c r="H17" s="3418" t="n">
        <v>1163.0465015292284</v>
      </c>
      <c r="I17" s="3418" t="n">
        <v>119.88778056327904</v>
      </c>
      <c r="J17" s="3418" t="n">
        <v>19.91433790833398</v>
      </c>
      <c r="K17" s="3418" t="s">
        <v>2943</v>
      </c>
      <c r="L17" s="3418" t="n">
        <v>7111.785360000001</v>
      </c>
    </row>
    <row r="18" spans="1:12" ht="14" x14ac:dyDescent="0.15">
      <c r="A18" s="1456" t="s">
        <v>2201</v>
      </c>
      <c r="B18" s="3418" t="n">
        <v>4.249</v>
      </c>
      <c r="C18" s="3418" t="s">
        <v>2943</v>
      </c>
      <c r="D18" s="3418" t="n">
        <v>-0.00457318004451</v>
      </c>
      <c r="E18" s="3418" t="n">
        <v>-5.89984799950909</v>
      </c>
      <c r="F18" s="3418" t="s">
        <v>2943</v>
      </c>
      <c r="G18" s="3418" t="n">
        <v>-0.34824619639216</v>
      </c>
      <c r="H18" s="3418" t="n">
        <v>0.34824619639216</v>
      </c>
      <c r="I18" s="3418" t="n">
        <v>1.25843015257579</v>
      </c>
      <c r="J18" s="3418" t="n">
        <v>0.39699102697781</v>
      </c>
      <c r="K18" s="3418" t="s">
        <v>2943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718.2145</v>
      </c>
      <c r="D10" s="3418" t="n">
        <v>296.1153820806993</v>
      </c>
      <c r="E10" s="3418" t="n">
        <v>422.09911791930074</v>
      </c>
      <c r="F10" s="3418" t="n">
        <v>6.7531746520259</v>
      </c>
      <c r="G10" s="3418" t="n">
        <v>-4.57445610726365</v>
      </c>
      <c r="H10" s="3418" t="n">
        <v>2.17871854476225</v>
      </c>
      <c r="I10" s="3418" t="n">
        <v>-0.08508199681524</v>
      </c>
      <c r="J10" s="3418" t="n">
        <v>0.11088924612217</v>
      </c>
      <c r="K10" s="3418" t="n">
        <v>-0.0227982642256</v>
      </c>
      <c r="L10" s="3418" t="n">
        <v>-1.58842912203034</v>
      </c>
      <c r="M10" s="3418" t="n">
        <v>4850.227956117454</v>
      </c>
      <c r="N10" s="3418" t="n">
        <v>-3285.4407058503075</v>
      </c>
      <c r="O10" s="3418" t="n">
        <v>1564.7872502671464</v>
      </c>
      <c r="P10" s="3418" t="n">
        <v>-61.10712380165744</v>
      </c>
      <c r="Q10" s="3418" t="n">
        <v>79.6422644590105</v>
      </c>
      <c r="R10" s="3418" t="n">
        <v>-6.75091672194062</v>
      </c>
      <c r="S10" s="3418" t="n">
        <v>-670.4745312863362</v>
      </c>
      <c r="T10" s="3418" t="n">
        <v>-3322.3554573594865</v>
      </c>
      <c r="U10" s="336"/>
    </row>
    <row r="11" spans="1:21" ht="13" x14ac:dyDescent="0.15">
      <c r="A11" s="1470" t="s">
        <v>734</v>
      </c>
      <c r="B11" s="3416"/>
      <c r="C11" s="3418" t="n">
        <v>364.1925000000001</v>
      </c>
      <c r="D11" s="3418" t="n">
        <v>154.24627178658167</v>
      </c>
      <c r="E11" s="3418" t="n">
        <v>209.94622821341844</v>
      </c>
      <c r="F11" s="3418" t="n">
        <v>9.41578965357069</v>
      </c>
      <c r="G11" s="3418" t="n">
        <v>-6.24364389402793</v>
      </c>
      <c r="H11" s="3418" t="n">
        <v>3.17214575954276</v>
      </c>
      <c r="I11" s="3418" t="n">
        <v>-0.39376388889161</v>
      </c>
      <c r="J11" s="3418" t="n">
        <v>-0.0607297358208</v>
      </c>
      <c r="K11" s="3418" t="n">
        <v>-0.06907565919425</v>
      </c>
      <c r="L11" s="3418" t="n">
        <v>-1.59230910001775</v>
      </c>
      <c r="M11" s="3418" t="n">
        <v>3429.159973408045</v>
      </c>
      <c r="N11" s="3418" t="n">
        <v>-2273.8882788757674</v>
      </c>
      <c r="O11" s="3418" t="n">
        <v>1155.2716945322777</v>
      </c>
      <c r="P11" s="3418" t="n">
        <v>-143.4058551051564</v>
      </c>
      <c r="Q11" s="3418" t="n">
        <v>-22.11731431291669</v>
      </c>
      <c r="R11" s="3418" t="n">
        <v>-10.65466290191307</v>
      </c>
      <c r="S11" s="3418" t="n">
        <v>-334.29928969863045</v>
      </c>
      <c r="T11" s="3418" t="n">
        <v>-2364.246765883426</v>
      </c>
      <c r="U11" s="26"/>
    </row>
    <row r="12" spans="1:21" ht="13" x14ac:dyDescent="0.15">
      <c r="A12" s="1468" t="s">
        <v>1382</v>
      </c>
      <c r="B12" s="3416" t="s">
        <v>1185</v>
      </c>
      <c r="C12" s="3418" t="n">
        <v>354.02199999999993</v>
      </c>
      <c r="D12" s="3418" t="n">
        <v>141.86911029411763</v>
      </c>
      <c r="E12" s="3418" t="n">
        <v>212.1528897058823</v>
      </c>
      <c r="F12" s="3418" t="n">
        <v>4.01406687355421</v>
      </c>
      <c r="G12" s="3418" t="n">
        <v>-2.85731515830807</v>
      </c>
      <c r="H12" s="3418" t="n">
        <v>1.15675171524614</v>
      </c>
      <c r="I12" s="3418" t="n">
        <v>0.23246784466361</v>
      </c>
      <c r="J12" s="3418" t="n">
        <v>0.28743857379464</v>
      </c>
      <c r="K12" s="3418" t="n">
        <v>0.02751653388027</v>
      </c>
      <c r="L12" s="3418" t="n">
        <v>-1.58458950077824</v>
      </c>
      <c r="M12" s="3418" t="n">
        <v>1421.067982709409</v>
      </c>
      <c r="N12" s="3418" t="n">
        <v>-1011.5524269745401</v>
      </c>
      <c r="O12" s="3418" t="n">
        <v>409.51555573486877</v>
      </c>
      <c r="P12" s="3418" t="n">
        <v>82.29873130349897</v>
      </c>
      <c r="Q12" s="3418" t="n">
        <v>101.7595787719272</v>
      </c>
      <c r="R12" s="3418" t="n">
        <v>3.90374617997245</v>
      </c>
      <c r="S12" s="3418" t="n">
        <v>-336.17524158770567</v>
      </c>
      <c r="T12" s="3418" t="n">
        <v>-958.1086914760605</v>
      </c>
      <c r="U12" s="26"/>
    </row>
    <row r="13" spans="1:21" ht="13" x14ac:dyDescent="0.15">
      <c r="A13" s="1470" t="s">
        <v>796</v>
      </c>
      <c r="B13" s="3416"/>
      <c r="C13" s="3418" t="s">
        <v>2943</v>
      </c>
      <c r="D13" s="3418" t="s">
        <v>2943</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3418" t="s">
        <v>2943</v>
      </c>
      <c r="T13" s="3418" t="s">
        <v>2943</v>
      </c>
      <c r="U13" s="26"/>
    </row>
    <row r="14" spans="1:21" ht="13" x14ac:dyDescent="0.15">
      <c r="A14" s="1470" t="s">
        <v>797</v>
      </c>
      <c r="B14" s="3416"/>
      <c r="C14" s="3418" t="n">
        <v>169.08835771300252</v>
      </c>
      <c r="D14" s="3418" t="n">
        <v>141.86911029411763</v>
      </c>
      <c r="E14" s="3418" t="n">
        <v>27.21924741888489</v>
      </c>
      <c r="F14" s="3418" t="n">
        <v>4.01406687355421</v>
      </c>
      <c r="G14" s="3418" t="n">
        <v>-2.92702293512903</v>
      </c>
      <c r="H14" s="3418" t="n">
        <v>1.08704393842519</v>
      </c>
      <c r="I14" s="3418" t="n">
        <v>0.23246784466361</v>
      </c>
      <c r="J14" s="3418" t="n">
        <v>0.28743857379464</v>
      </c>
      <c r="K14" s="3418" t="n">
        <v>0.02751653388027</v>
      </c>
      <c r="L14" s="3418" t="n">
        <v>-1.58458950077824</v>
      </c>
      <c r="M14" s="3418" t="n">
        <v>678.7319753994483</v>
      </c>
      <c r="N14" s="3418" t="n">
        <v>-494.9255010892595</v>
      </c>
      <c r="O14" s="3418" t="n">
        <v>183.80647431018878</v>
      </c>
      <c r="P14" s="3418" t="n">
        <v>39.30760607525045</v>
      </c>
      <c r="Q14" s="3418" t="n">
        <v>48.60251638630392</v>
      </c>
      <c r="R14" s="3418" t="n">
        <v>3.90374617997245</v>
      </c>
      <c r="S14" s="3418" t="n">
        <v>-43.13133367905029</v>
      </c>
      <c r="T14" s="3418" t="n">
        <v>-852.4597006664402</v>
      </c>
      <c r="U14" s="26"/>
    </row>
    <row r="15" spans="1:21" ht="13" x14ac:dyDescent="0.15">
      <c r="A15" s="1470" t="s">
        <v>798</v>
      </c>
      <c r="B15" s="3416"/>
      <c r="C15" s="3418" t="n">
        <v>184.9336422869974</v>
      </c>
      <c r="D15" s="3418" t="s">
        <v>2943</v>
      </c>
      <c r="E15" s="3418" t="n">
        <v>184.9336422869974</v>
      </c>
      <c r="F15" s="3418" t="n">
        <v>4.01406687355421</v>
      </c>
      <c r="G15" s="3418" t="n">
        <v>-2.79358000792268</v>
      </c>
      <c r="H15" s="3418" t="n">
        <v>1.22048686563153</v>
      </c>
      <c r="I15" s="3418" t="n">
        <v>0.23246784466361</v>
      </c>
      <c r="J15" s="3418" t="n">
        <v>0.28743857379464</v>
      </c>
      <c r="K15" s="3418" t="s">
        <v>2943</v>
      </c>
      <c r="L15" s="3418" t="n">
        <v>-1.58458950077824</v>
      </c>
      <c r="M15" s="3418" t="n">
        <v>742.3360073099607</v>
      </c>
      <c r="N15" s="3418" t="n">
        <v>-516.6269258852807</v>
      </c>
      <c r="O15" s="3418" t="n">
        <v>225.70908142468</v>
      </c>
      <c r="P15" s="3418" t="n">
        <v>42.99112522824852</v>
      </c>
      <c r="Q15" s="3418" t="n">
        <v>53.15706238562328</v>
      </c>
      <c r="R15" s="3418" t="s">
        <v>2943</v>
      </c>
      <c r="S15" s="3418" t="n">
        <v>-293.0439079086554</v>
      </c>
      <c r="T15" s="3418" t="n">
        <v>-105.64899080962023</v>
      </c>
      <c r="U15" s="26"/>
    </row>
    <row r="16" spans="1:21" ht="13" x14ac:dyDescent="0.15">
      <c r="A16" s="1472" t="s">
        <v>799</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3418" t="s">
        <v>2943</v>
      </c>
      <c r="T16" s="3418" t="s">
        <v>2943</v>
      </c>
      <c r="U16" s="26"/>
    </row>
    <row r="17" spans="1:21" ht="13" x14ac:dyDescent="0.15">
      <c r="A17" s="1472" t="s">
        <v>800</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3418" t="s">
        <v>2943</v>
      </c>
      <c r="T17" s="3418" t="s">
        <v>2943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746.1030233374867</v>
      </c>
      <c r="D10" s="3418" t="n">
        <v>746.1030233374867</v>
      </c>
      <c r="E10" s="3418" t="s">
        <v>2943</v>
      </c>
      <c r="F10" s="3418" t="n">
        <v>0.19562181764723</v>
      </c>
      <c r="G10" s="3418" t="n">
        <v>-0.20485215078525</v>
      </c>
      <c r="H10" s="3418" t="n">
        <v>-0.00923033313802</v>
      </c>
      <c r="I10" s="3418" t="s">
        <v>2943</v>
      </c>
      <c r="J10" s="3418" t="n">
        <v>-0.0282415788996</v>
      </c>
      <c r="K10" s="3418" t="s">
        <v>2943</v>
      </c>
      <c r="L10" s="3418" t="n">
        <v>145.9540295773752</v>
      </c>
      <c r="M10" s="3418" t="n">
        <v>-152.84080903806094</v>
      </c>
      <c r="N10" s="3418" t="n">
        <v>-6.88677946068575</v>
      </c>
      <c r="O10" s="3418" t="s">
        <v>2943</v>
      </c>
      <c r="P10" s="3418" t="n">
        <v>-21.07112740081459</v>
      </c>
      <c r="Q10" s="3418" t="s">
        <v>2943</v>
      </c>
      <c r="R10" s="3418" t="n">
        <v>102.51232515883467</v>
      </c>
      <c r="S10" s="26"/>
      <c r="T10" s="26"/>
    </row>
    <row r="11" spans="1:20" ht="13" x14ac:dyDescent="0.15">
      <c r="A11" s="1472" t="s">
        <v>738</v>
      </c>
      <c r="B11" s="3416"/>
      <c r="C11" s="3418" t="n">
        <v>746.1030233374867</v>
      </c>
      <c r="D11" s="3418" t="n">
        <v>746.1030233374867</v>
      </c>
      <c r="E11" s="3418" t="s">
        <v>2943</v>
      </c>
      <c r="F11" s="3418" t="n">
        <v>0.19562181764723</v>
      </c>
      <c r="G11" s="3418" t="n">
        <v>-0.20485215078525</v>
      </c>
      <c r="H11" s="3418" t="n">
        <v>-0.00923033313802</v>
      </c>
      <c r="I11" s="3418" t="s">
        <v>2943</v>
      </c>
      <c r="J11" s="3418" t="n">
        <v>-0.0282415788996</v>
      </c>
      <c r="K11" s="3418" t="s">
        <v>2943</v>
      </c>
      <c r="L11" s="3418" t="n">
        <v>145.9540295773752</v>
      </c>
      <c r="M11" s="3418" t="n">
        <v>-152.84080903806094</v>
      </c>
      <c r="N11" s="3418" t="n">
        <v>-6.88677946068575</v>
      </c>
      <c r="O11" s="3418" t="s">
        <v>2943</v>
      </c>
      <c r="P11" s="3418" t="n">
        <v>-21.07112740081459</v>
      </c>
      <c r="Q11" s="3418" t="s">
        <v>2943</v>
      </c>
      <c r="R11" s="3418" t="n">
        <v>102.51232515883467</v>
      </c>
      <c r="S11" s="26"/>
      <c r="T11" s="26"/>
    </row>
    <row r="12" spans="1:20" x14ac:dyDescent="0.15">
      <c r="A12" s="3425" t="s">
        <v>3204</v>
      </c>
      <c r="B12" s="3415" t="s">
        <v>3204</v>
      </c>
      <c r="C12" s="3418" t="n">
        <v>744.0168233374867</v>
      </c>
      <c r="D12" s="3415" t="n">
        <v>744.0168233374867</v>
      </c>
      <c r="E12" s="3415" t="s">
        <v>2943</v>
      </c>
      <c r="F12" s="3418" t="n">
        <v>0.19599759710168</v>
      </c>
      <c r="G12" s="3418" t="n">
        <v>-0.2053781638332</v>
      </c>
      <c r="H12" s="3418" t="n">
        <v>-0.00938056673151</v>
      </c>
      <c r="I12" s="3418" t="s">
        <v>2943</v>
      </c>
      <c r="J12" s="3418" t="n">
        <v>-0.02832076740724</v>
      </c>
      <c r="K12" s="3418" t="s">
        <v>2943</v>
      </c>
      <c r="L12" s="3415" t="n">
        <v>145.8255095773752</v>
      </c>
      <c r="M12" s="3415" t="n">
        <v>-152.80480903806094</v>
      </c>
      <c r="N12" s="3418" t="n">
        <v>-6.97929946068575</v>
      </c>
      <c r="O12" s="3415" t="s">
        <v>2943</v>
      </c>
      <c r="P12" s="3415" t="n">
        <v>-21.07112740081459</v>
      </c>
      <c r="Q12" s="3415" t="s">
        <v>2943</v>
      </c>
      <c r="R12" s="3418" t="n">
        <v>102.85156515883467</v>
      </c>
      <c r="S12" s="26"/>
      <c r="T12" s="26"/>
    </row>
    <row r="13">
      <c r="A13" s="3425" t="s">
        <v>3205</v>
      </c>
      <c r="B13" s="3415" t="s">
        <v>3205</v>
      </c>
      <c r="C13" s="3418" t="n">
        <v>2.0862</v>
      </c>
      <c r="D13" s="3415" t="n">
        <v>2.0862</v>
      </c>
      <c r="E13" s="3415" t="s">
        <v>2943</v>
      </c>
      <c r="F13" s="3418" t="n">
        <v>0.06160483175151</v>
      </c>
      <c r="G13" s="3418" t="n">
        <v>-0.01725625539258</v>
      </c>
      <c r="H13" s="3418" t="n">
        <v>0.04434857635893</v>
      </c>
      <c r="I13" s="3418" t="s">
        <v>2943</v>
      </c>
      <c r="J13" s="3418" t="s">
        <v>2943</v>
      </c>
      <c r="K13" s="3418" t="s">
        <v>2943</v>
      </c>
      <c r="L13" s="3415" t="n">
        <v>0.12852</v>
      </c>
      <c r="M13" s="3415" t="n">
        <v>-0.036</v>
      </c>
      <c r="N13" s="3418" t="n">
        <v>0.09252</v>
      </c>
      <c r="O13" s="3415" t="s">
        <v>2943</v>
      </c>
      <c r="P13" s="3415" t="s">
        <v>2943</v>
      </c>
      <c r="Q13" s="3415" t="s">
        <v>2943</v>
      </c>
      <c r="R13" s="3418" t="n">
        <v>-0.33924</v>
      </c>
    </row>
    <row r="14">
      <c r="A14" s="3425" t="s">
        <v>3206</v>
      </c>
      <c r="B14" s="3415" t="s">
        <v>3206</v>
      </c>
      <c r="C14" s="3418" t="s">
        <v>2949</v>
      </c>
      <c r="D14" s="3415" t="s">
        <v>2942</v>
      </c>
      <c r="E14" s="3415" t="s">
        <v>2943</v>
      </c>
      <c r="F14" s="3418" t="s">
        <v>2942</v>
      </c>
      <c r="G14" s="3418" t="s">
        <v>2942</v>
      </c>
      <c r="H14" s="3418" t="s">
        <v>2942</v>
      </c>
      <c r="I14" s="3418" t="s">
        <v>2943</v>
      </c>
      <c r="J14" s="3418" t="s">
        <v>2942</v>
      </c>
      <c r="K14" s="3418" t="s">
        <v>2943</v>
      </c>
      <c r="L14" s="3415" t="s">
        <v>2942</v>
      </c>
      <c r="M14" s="3415" t="s">
        <v>2942</v>
      </c>
      <c r="N14" s="3418" t="s">
        <v>2942</v>
      </c>
      <c r="O14" s="3415" t="s">
        <v>2943</v>
      </c>
      <c r="P14" s="3415" t="s">
        <v>2942</v>
      </c>
      <c r="Q14" s="3415" t="s">
        <v>2943</v>
      </c>
      <c r="R14" s="3418" t="s">
        <v>2949</v>
      </c>
    </row>
    <row r="15" spans="1:20" ht="13" x14ac:dyDescent="0.15">
      <c r="A15" s="1468" t="s">
        <v>1391</v>
      </c>
      <c r="B15" s="3416" t="s">
        <v>1185</v>
      </c>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810</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2" t="s">
        <v>811</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 x14ac:dyDescent="0.15">
      <c r="A18" s="1472" t="s">
        <v>812</v>
      </c>
      <c r="B18" s="3416"/>
      <c r="C18" s="3418" t="s">
        <v>2943</v>
      </c>
      <c r="D18" s="3418" t="s">
        <v>2943</v>
      </c>
      <c r="E18" s="3418" t="s">
        <v>2943</v>
      </c>
      <c r="F18" s="3418" t="s">
        <v>2943</v>
      </c>
      <c r="G18" s="3418" t="s">
        <v>2943</v>
      </c>
      <c r="H18" s="3418" t="s">
        <v>2943</v>
      </c>
      <c r="I18" s="3418" t="s">
        <v>2943</v>
      </c>
      <c r="J18" s="3418" t="s">
        <v>2943</v>
      </c>
      <c r="K18" s="3418" t="s">
        <v>2943</v>
      </c>
      <c r="L18" s="3418" t="s">
        <v>2943</v>
      </c>
      <c r="M18" s="3418" t="s">
        <v>2943</v>
      </c>
      <c r="N18" s="3418" t="s">
        <v>2943</v>
      </c>
      <c r="O18" s="3418" t="s">
        <v>2943</v>
      </c>
      <c r="P18" s="3418" t="s">
        <v>2943</v>
      </c>
      <c r="Q18" s="3418" t="s">
        <v>2943</v>
      </c>
      <c r="R18" s="3418" t="s">
        <v>2943</v>
      </c>
      <c r="S18" s="26"/>
      <c r="T18" s="26"/>
    </row>
    <row r="19" spans="1:20" ht="13" x14ac:dyDescent="0.15">
      <c r="A19" s="1472" t="s">
        <v>813</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ht="13" x14ac:dyDescent="0.15">
      <c r="A20" s="1495" t="s">
        <v>814</v>
      </c>
      <c r="B20" s="3416"/>
      <c r="C20" s="3418" t="s">
        <v>2943</v>
      </c>
      <c r="D20" s="3418" t="s">
        <v>2943</v>
      </c>
      <c r="E20" s="3418" t="s">
        <v>2943</v>
      </c>
      <c r="F20" s="3418" t="s">
        <v>2943</v>
      </c>
      <c r="G20" s="3418" t="s">
        <v>2943</v>
      </c>
      <c r="H20" s="3418" t="s">
        <v>2943</v>
      </c>
      <c r="I20" s="3418" t="s">
        <v>2943</v>
      </c>
      <c r="J20" s="3418" t="s">
        <v>2943</v>
      </c>
      <c r="K20" s="3418" t="s">
        <v>2943</v>
      </c>
      <c r="L20" s="3418" t="s">
        <v>2943</v>
      </c>
      <c r="M20" s="3418" t="s">
        <v>2943</v>
      </c>
      <c r="N20" s="3418" t="s">
        <v>2943</v>
      </c>
      <c r="O20" s="3418" t="s">
        <v>2943</v>
      </c>
      <c r="P20" s="3418" t="s">
        <v>2943</v>
      </c>
      <c r="Q20" s="3418" t="s">
        <v>2943</v>
      </c>
      <c r="R20" s="3418" t="s">
        <v>2943</v>
      </c>
      <c r="S20" s="26"/>
      <c r="T20" s="26"/>
    </row>
    <row r="21" spans="1:20" x14ac:dyDescent="0.15">
      <c r="A21" s="2398" t="s">
        <v>2831</v>
      </c>
      <c r="B21" s="314"/>
      <c r="C21" s="314"/>
      <c r="D21" s="314"/>
      <c r="E21" s="314"/>
      <c r="F21" s="314"/>
      <c r="G21" s="314"/>
      <c r="H21" s="314"/>
      <c r="I21" s="314"/>
      <c r="J21" s="314"/>
      <c r="K21" s="314"/>
      <c r="L21" s="314"/>
      <c r="M21" s="314"/>
      <c r="N21" s="314"/>
      <c r="O21" s="314"/>
      <c r="P21" s="314"/>
      <c r="Q21" s="314"/>
      <c r="R21" s="314"/>
      <c r="S21" s="26"/>
      <c r="T21" s="26"/>
    </row>
    <row r="22" spans="1:20" ht="13" x14ac:dyDescent="0.15">
      <c r="A22" s="2878" t="s">
        <v>1392</v>
      </c>
      <c r="B22" s="2878"/>
      <c r="C22" s="2878"/>
      <c r="D22" s="2878"/>
      <c r="E22" s="2878"/>
      <c r="F22" s="2878"/>
      <c r="G22" s="2878"/>
      <c r="H22" s="2878"/>
      <c r="I22" s="2878"/>
      <c r="J22" s="2878"/>
      <c r="K22" s="2878"/>
      <c r="L22" s="2878"/>
      <c r="M22" s="314"/>
      <c r="N22" s="314"/>
      <c r="O22" s="314"/>
      <c r="P22" s="314"/>
      <c r="Q22" s="314"/>
      <c r="R22" s="314"/>
      <c r="S22" s="26"/>
      <c r="T22" s="26"/>
    </row>
    <row r="23" spans="1:20" ht="13" x14ac:dyDescent="0.15">
      <c r="A23" s="2879" t="s">
        <v>1393</v>
      </c>
      <c r="B23" s="2879"/>
      <c r="C23" s="2879"/>
      <c r="D23" s="2879"/>
      <c r="E23" s="2879"/>
      <c r="F23" s="2879"/>
      <c r="G23" s="2879"/>
      <c r="H23" s="2879"/>
      <c r="I23" s="2879"/>
      <c r="J23" s="2879"/>
      <c r="K23" s="2879"/>
      <c r="L23" s="2879"/>
      <c r="M23" s="2879"/>
      <c r="N23" s="314"/>
      <c r="O23" s="314"/>
      <c r="P23" s="314"/>
      <c r="Q23" s="314"/>
      <c r="R23" s="314"/>
      <c r="S23" s="26"/>
      <c r="T23" s="26"/>
    </row>
    <row r="24" spans="1:20" ht="13" x14ac:dyDescent="0.15">
      <c r="A24" s="2839" t="s">
        <v>801</v>
      </c>
      <c r="B24" s="2839"/>
      <c r="C24" s="2839"/>
      <c r="D24" s="2839"/>
      <c r="E24" s="2839"/>
      <c r="F24" s="2839"/>
      <c r="G24" s="2839"/>
      <c r="H24" s="2839"/>
      <c r="I24" s="2839"/>
      <c r="J24" s="2839"/>
      <c r="K24" s="2839"/>
      <c r="L24" s="2839"/>
      <c r="M24" s="2839"/>
      <c r="N24" s="314"/>
      <c r="O24" s="314"/>
      <c r="P24" s="314"/>
      <c r="Q24" s="314"/>
      <c r="R24" s="314"/>
      <c r="S24" s="26"/>
      <c r="T24" s="26"/>
    </row>
    <row r="25" spans="1:20" ht="13" x14ac:dyDescent="0.15">
      <c r="A25" s="2873" t="s">
        <v>815</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874" t="s">
        <v>1394</v>
      </c>
      <c r="B26" s="2874"/>
      <c r="C26" s="2874"/>
      <c r="D26" s="2874"/>
      <c r="E26" s="2874"/>
      <c r="F26" s="2874"/>
      <c r="G26" s="2874"/>
      <c r="H26" s="2874"/>
      <c r="I26" s="2874"/>
      <c r="J26" s="2874"/>
      <c r="K26" s="2874"/>
      <c r="L26" s="2874"/>
      <c r="M26" s="314"/>
      <c r="N26" s="314"/>
      <c r="O26" s="314"/>
      <c r="P26" s="314"/>
      <c r="Q26" s="314"/>
      <c r="R26" s="314"/>
      <c r="S26" s="26"/>
      <c r="T26" s="26"/>
    </row>
    <row r="27" spans="1:20" ht="13" x14ac:dyDescent="0.15">
      <c r="A27" s="2873" t="s">
        <v>816</v>
      </c>
      <c r="B27" s="2873"/>
      <c r="C27" s="2873"/>
      <c r="D27" s="2873"/>
      <c r="E27" s="2873"/>
      <c r="F27" s="2873"/>
      <c r="G27" s="2873"/>
      <c r="H27" s="2873"/>
      <c r="I27" s="2873"/>
      <c r="J27" s="2873"/>
      <c r="K27" s="2873"/>
      <c r="L27" s="314"/>
      <c r="M27" s="314"/>
      <c r="N27" s="314"/>
      <c r="O27" s="314"/>
      <c r="P27" s="314"/>
      <c r="Q27" s="314"/>
      <c r="R27" s="314"/>
      <c r="S27" s="26"/>
      <c r="T27" s="26"/>
    </row>
    <row r="28" spans="1:20" ht="13" x14ac:dyDescent="0.15">
      <c r="A28" s="2873" t="s">
        <v>817</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726" t="s">
        <v>1395</v>
      </c>
      <c r="B29" s="2726"/>
      <c r="C29" s="2726"/>
      <c r="D29" s="2726"/>
      <c r="E29" s="2726"/>
      <c r="F29" s="2726"/>
      <c r="G29" s="2726"/>
      <c r="H29" s="2726"/>
      <c r="I29" s="2726"/>
      <c r="J29" s="2726"/>
      <c r="K29" s="2726"/>
      <c r="L29" s="2726"/>
      <c r="M29" s="314"/>
      <c r="N29" s="314"/>
      <c r="O29" s="314"/>
      <c r="P29" s="314"/>
      <c r="Q29" s="314"/>
      <c r="R29" s="314"/>
      <c r="S29" s="26"/>
      <c r="T29" s="26"/>
    </row>
    <row r="30" spans="1:20" ht="12.75" customHeight="1" x14ac:dyDescent="0.15">
      <c r="A30" s="2847" t="s">
        <v>830</v>
      </c>
      <c r="B30" s="2847"/>
      <c r="C30" s="2847"/>
      <c r="D30" s="2847"/>
      <c r="E30" s="2847"/>
      <c r="F30" s="2847"/>
      <c r="G30" s="2847"/>
      <c r="H30" s="2847"/>
      <c r="I30" s="2847"/>
      <c r="J30" s="2847"/>
      <c r="K30" s="2847"/>
      <c r="L30" s="2847"/>
      <c r="M30" s="2847"/>
      <c r="N30" s="371"/>
      <c r="O30" s="371"/>
      <c r="P30" s="371"/>
      <c r="Q30" s="371"/>
      <c r="R30" s="371"/>
      <c r="S30" s="371"/>
      <c r="T30" s="371"/>
    </row>
    <row r="31" spans="1:20" ht="13" x14ac:dyDescent="0.15">
      <c r="A31" s="2874" t="s">
        <v>1396</v>
      </c>
      <c r="B31" s="2874"/>
      <c r="C31" s="2874"/>
      <c r="D31" s="2874"/>
      <c r="E31" s="2874"/>
      <c r="F31" s="2874"/>
      <c r="G31" s="2874"/>
      <c r="H31" s="2874"/>
      <c r="I31" s="2874"/>
      <c r="J31" s="2874"/>
      <c r="K31" s="2874"/>
      <c r="L31" s="2874"/>
      <c r="M31" s="2874"/>
      <c r="N31" s="314"/>
      <c r="O31" s="314"/>
      <c r="P31" s="314"/>
      <c r="Q31" s="314"/>
      <c r="R31" s="314"/>
      <c r="S31" s="26"/>
      <c r="T31" s="26"/>
    </row>
    <row r="32" spans="1:20" x14ac:dyDescent="0.15">
      <c r="A32" s="26"/>
      <c r="B32" s="26"/>
      <c r="C32" s="26"/>
      <c r="D32" s="26"/>
      <c r="E32" s="26"/>
      <c r="F32" s="26"/>
      <c r="G32" s="26"/>
      <c r="H32" s="26"/>
      <c r="I32" s="26"/>
      <c r="J32" s="26"/>
      <c r="K32" s="26"/>
      <c r="L32" s="26"/>
      <c r="M32" s="26"/>
      <c r="N32" s="26"/>
      <c r="O32" s="26"/>
      <c r="P32" s="26"/>
      <c r="Q32" s="26"/>
      <c r="R32" s="26"/>
      <c r="S32" s="26"/>
      <c r="T32" s="26"/>
    </row>
    <row r="33" spans="1:20" ht="18" customHeight="1"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row>
    <row r="34" spans="1:20" ht="26.25" customHeight="1" x14ac:dyDescent="0.15">
      <c r="A34" s="2875" t="s">
        <v>804</v>
      </c>
      <c r="B34" s="2876"/>
      <c r="C34" s="2876"/>
      <c r="D34" s="2876"/>
      <c r="E34" s="2876"/>
      <c r="F34" s="2876"/>
      <c r="G34" s="2876"/>
      <c r="H34" s="2876"/>
      <c r="I34" s="2876"/>
      <c r="J34" s="2876"/>
      <c r="K34" s="2876"/>
      <c r="L34" s="2876"/>
      <c r="M34" s="2876"/>
      <c r="N34" s="2876"/>
      <c r="O34" s="2876"/>
      <c r="P34" s="2876"/>
      <c r="Q34" s="2876"/>
      <c r="R34" s="2877"/>
      <c r="S34" s="26"/>
      <c r="T34" s="26"/>
    </row>
    <row r="35" spans="1:20" ht="12" customHeight="1" x14ac:dyDescent="0.15">
      <c r="A35" s="2420" t="s">
        <v>1484</v>
      </c>
      <c r="B35" s="3415" t="s">
        <v>3207</v>
      </c>
      <c r="C35" s="2866"/>
      <c r="D35" s="2866"/>
      <c r="E35" s="2866"/>
      <c r="F35" s="2866"/>
      <c r="G35" s="2866"/>
      <c r="H35" s="2866"/>
      <c r="I35" s="2866"/>
      <c r="J35" s="2866"/>
      <c r="K35" s="2866"/>
      <c r="L35" s="2866"/>
      <c r="M35" s="2866"/>
      <c r="N35" s="2866"/>
      <c r="O35" s="2866"/>
      <c r="P35" s="2866"/>
      <c r="Q35" s="2866"/>
      <c r="R35" s="2866"/>
      <c r="S35" s="26"/>
      <c r="T35" s="26"/>
    </row>
    <row r="36" spans="1:20" ht="12" customHeight="1" x14ac:dyDescent="0.15">
      <c r="A36" s="2420" t="s">
        <v>1484</v>
      </c>
      <c r="B36" s="3415" t="s">
        <v>3208</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7:K27"/>
    <mergeCell ref="A22:L22"/>
    <mergeCell ref="A23:M23"/>
    <mergeCell ref="A24:M24"/>
    <mergeCell ref="A25:L25"/>
    <mergeCell ref="A26:L26"/>
    <mergeCell ref="B35:R35"/>
    <mergeCell ref="B36:R36"/>
    <mergeCell ref="A28:L28"/>
    <mergeCell ref="A29:L29"/>
    <mergeCell ref="A30:M30"/>
    <mergeCell ref="A31:M31"/>
    <mergeCell ref="A34:R3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4276.043215883317</v>
      </c>
      <c r="D10" s="3418" t="n">
        <v>3910.3021872173326</v>
      </c>
      <c r="E10" s="3418" t="n">
        <v>365.7410286659849</v>
      </c>
      <c r="F10" s="3418" t="n">
        <v>6.3610208379E-4</v>
      </c>
      <c r="G10" s="3418" t="n">
        <v>-5.5171714589E-4</v>
      </c>
      <c r="H10" s="3418" t="n">
        <v>8.43849379E-5</v>
      </c>
      <c r="I10" s="3418" t="n">
        <v>-0.00117117618957</v>
      </c>
      <c r="J10" s="3418" t="n">
        <v>0.07473525185632</v>
      </c>
      <c r="K10" s="3418" t="n">
        <v>-5.43946947732192</v>
      </c>
      <c r="L10" s="3418" t="n">
        <v>2.72</v>
      </c>
      <c r="M10" s="3418" t="n">
        <v>-2.35916635876081</v>
      </c>
      <c r="N10" s="3418" t="n">
        <v>0.36083364123919</v>
      </c>
      <c r="O10" s="3418" t="n">
        <v>-5.008</v>
      </c>
      <c r="P10" s="3418" t="n">
        <v>292.23741879598794</v>
      </c>
      <c r="Q10" s="3418" t="n">
        <v>-1989.4371620329464</v>
      </c>
      <c r="R10" s="3418" t="n">
        <v>6240.105335184309</v>
      </c>
      <c r="S10" s="26"/>
      <c r="T10" s="26"/>
    </row>
    <row r="11" spans="1:20" ht="13" x14ac:dyDescent="0.15">
      <c r="A11" s="1470" t="s">
        <v>742</v>
      </c>
      <c r="B11" s="3416"/>
      <c r="C11" s="3418" t="n">
        <v>4271.8675158833175</v>
      </c>
      <c r="D11" s="3418" t="n">
        <v>3906.499887217333</v>
      </c>
      <c r="E11" s="3418" t="n">
        <v>365.3676286659849</v>
      </c>
      <c r="F11" s="3418" t="s">
        <v>2943</v>
      </c>
      <c r="G11" s="3418" t="s">
        <v>2943</v>
      </c>
      <c r="H11" s="3418" t="s">
        <v>2943</v>
      </c>
      <c r="I11" s="3418" t="s">
        <v>2943</v>
      </c>
      <c r="J11" s="3418" t="n">
        <v>0.07486988582856</v>
      </c>
      <c r="K11" s="3418" t="n">
        <v>-5.44103257119785</v>
      </c>
      <c r="L11" s="3418" t="s">
        <v>2943</v>
      </c>
      <c r="M11" s="3418" t="s">
        <v>2943</v>
      </c>
      <c r="N11" s="3418" t="s">
        <v>2943</v>
      </c>
      <c r="O11" s="3418" t="s">
        <v>2943</v>
      </c>
      <c r="P11" s="3418" t="n">
        <v>292.47920054524775</v>
      </c>
      <c r="Q11" s="3418" t="n">
        <v>-1987.9771680329463</v>
      </c>
      <c r="R11" s="3418" t="n">
        <v>6216.825880788234</v>
      </c>
      <c r="S11" s="26"/>
      <c r="T11" s="26"/>
    </row>
    <row r="12" spans="1:20" ht="13" x14ac:dyDescent="0.15">
      <c r="A12" s="1514" t="s">
        <v>1399</v>
      </c>
      <c r="B12" s="3416" t="s">
        <v>1185</v>
      </c>
      <c r="C12" s="3418" t="n">
        <v>4.1757</v>
      </c>
      <c r="D12" s="3418" t="n">
        <v>3.8023</v>
      </c>
      <c r="E12" s="3418" t="n">
        <v>0.3734</v>
      </c>
      <c r="F12" s="3418" t="n">
        <v>0.65138779126853</v>
      </c>
      <c r="G12" s="3418" t="n">
        <v>-0.56497506017214</v>
      </c>
      <c r="H12" s="3418" t="n">
        <v>0.08641273109639</v>
      </c>
      <c r="I12" s="3418" t="n">
        <v>-1.19931987451206</v>
      </c>
      <c r="J12" s="3418" t="n">
        <v>-0.06358828847271</v>
      </c>
      <c r="K12" s="3418" t="n">
        <v>-3.91</v>
      </c>
      <c r="L12" s="3418" t="n">
        <v>2.72</v>
      </c>
      <c r="M12" s="3418" t="n">
        <v>-2.35916635876081</v>
      </c>
      <c r="N12" s="3418" t="n">
        <v>0.36083364123919</v>
      </c>
      <c r="O12" s="3418" t="n">
        <v>-5.008</v>
      </c>
      <c r="P12" s="3418" t="n">
        <v>-0.24178174925979</v>
      </c>
      <c r="Q12" s="3418" t="n">
        <v>-1.459994</v>
      </c>
      <c r="R12" s="3418" t="n">
        <v>23.27945439607555</v>
      </c>
      <c r="S12" s="26"/>
      <c r="T12" s="26"/>
    </row>
    <row r="13" spans="1:20" ht="13" x14ac:dyDescent="0.15">
      <c r="A13" s="1470" t="s">
        <v>822</v>
      </c>
      <c r="B13" s="3416"/>
      <c r="C13" s="3418" t="n">
        <v>4.1757</v>
      </c>
      <c r="D13" s="3418" t="n">
        <v>3.8023</v>
      </c>
      <c r="E13" s="3418" t="n">
        <v>0.3734</v>
      </c>
      <c r="F13" s="3418" t="n">
        <v>0.65138779126853</v>
      </c>
      <c r="G13" s="3418" t="n">
        <v>-0.56497506017214</v>
      </c>
      <c r="H13" s="3418" t="n">
        <v>0.08641273109639</v>
      </c>
      <c r="I13" s="3418" t="n">
        <v>-1.19931987451206</v>
      </c>
      <c r="J13" s="3418" t="n">
        <v>-0.06358828847271</v>
      </c>
      <c r="K13" s="3418" t="n">
        <v>-3.91</v>
      </c>
      <c r="L13" s="3418" t="n">
        <v>2.72</v>
      </c>
      <c r="M13" s="3418" t="n">
        <v>-2.35916635876081</v>
      </c>
      <c r="N13" s="3418" t="n">
        <v>0.36083364123919</v>
      </c>
      <c r="O13" s="3418" t="n">
        <v>-5.008</v>
      </c>
      <c r="P13" s="3418" t="n">
        <v>-0.24178174925979</v>
      </c>
      <c r="Q13" s="3418" t="n">
        <v>-1.459994</v>
      </c>
      <c r="R13" s="3418" t="n">
        <v>23.27945439607555</v>
      </c>
      <c r="S13" s="26"/>
      <c r="T13" s="26"/>
    </row>
    <row r="14" spans="1:20" ht="13" x14ac:dyDescent="0.15">
      <c r="A14" s="1470" t="s">
        <v>823</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3" x14ac:dyDescent="0.15">
      <c r="A15" s="1470" t="s">
        <v>824</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825</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515" t="s">
        <v>826</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3209</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3210</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1231.6225023075863</v>
      </c>
      <c r="D10" s="3418" t="n">
        <v>0.3396</v>
      </c>
      <c r="E10" s="3418" t="n">
        <v>1231.2829023075863</v>
      </c>
      <c r="F10" s="3418" t="n">
        <v>0.00206274487129</v>
      </c>
      <c r="G10" s="3418" t="n">
        <v>-0.00127497508129</v>
      </c>
      <c r="H10" s="3418" t="n">
        <v>7.8776979E-4</v>
      </c>
      <c r="I10" s="3418" t="s">
        <v>2949</v>
      </c>
      <c r="J10" s="3418" t="s">
        <v>2964</v>
      </c>
      <c r="K10" s="3418" t="n">
        <v>-0.40005117768468</v>
      </c>
      <c r="L10" s="3418" t="n">
        <v>2.540523</v>
      </c>
      <c r="M10" s="3418" t="n">
        <v>-1.570288</v>
      </c>
      <c r="N10" s="3418" t="n">
        <v>0.970235</v>
      </c>
      <c r="O10" s="3418" t="s">
        <v>2949</v>
      </c>
      <c r="P10" s="3418" t="s">
        <v>2964</v>
      </c>
      <c r="Q10" s="3418" t="n">
        <v>-492.57617513116236</v>
      </c>
      <c r="R10" s="3418" t="n">
        <v>1802.5551138142637</v>
      </c>
      <c r="S10" s="26"/>
      <c r="T10" s="26"/>
    </row>
    <row r="11" spans="1:20" ht="13" x14ac:dyDescent="0.15">
      <c r="A11" s="1470" t="s">
        <v>835</v>
      </c>
      <c r="B11" s="3416" t="s">
        <v>1185</v>
      </c>
      <c r="C11" s="3418" t="n">
        <v>1230.1989023075862</v>
      </c>
      <c r="D11" s="3418" t="s">
        <v>2943</v>
      </c>
      <c r="E11" s="3418" t="n">
        <v>1230.1989023075862</v>
      </c>
      <c r="F11" s="3418" t="n">
        <v>0.00206513190284</v>
      </c>
      <c r="G11" s="3418" t="n">
        <v>-0.00127645049679</v>
      </c>
      <c r="H11" s="3418" t="n">
        <v>7.8868140606E-4</v>
      </c>
      <c r="I11" s="3418" t="s">
        <v>2949</v>
      </c>
      <c r="J11" s="3418" t="s">
        <v>2943</v>
      </c>
      <c r="K11" s="3418" t="n">
        <v>-0.39998954169781</v>
      </c>
      <c r="L11" s="3418" t="n">
        <v>2.540523</v>
      </c>
      <c r="M11" s="3418" t="n">
        <v>-1.570288</v>
      </c>
      <c r="N11" s="3418" t="n">
        <v>0.970235</v>
      </c>
      <c r="O11" s="3418" t="s">
        <v>2949</v>
      </c>
      <c r="P11" s="3418" t="s">
        <v>2943</v>
      </c>
      <c r="Q11" s="3418" t="n">
        <v>-492.06669513116236</v>
      </c>
      <c r="R11" s="3418" t="n">
        <v>1800.6870204809302</v>
      </c>
      <c r="S11" s="26"/>
      <c r="T11" s="26"/>
    </row>
    <row r="12" spans="1:20" ht="13" x14ac:dyDescent="0.15">
      <c r="A12" s="1517" t="s">
        <v>1404</v>
      </c>
      <c r="B12" s="3416"/>
      <c r="C12" s="3418" t="n">
        <v>62.95073411168627</v>
      </c>
      <c r="D12" s="3418" t="s">
        <v>2943</v>
      </c>
      <c r="E12" s="3418" t="n">
        <v>62.95073411168627</v>
      </c>
      <c r="F12" s="3418" t="n">
        <v>0.04035732125844</v>
      </c>
      <c r="G12" s="3418" t="n">
        <v>-0.02494471307061</v>
      </c>
      <c r="H12" s="3418" t="n">
        <v>0.01541260818784</v>
      </c>
      <c r="I12" s="3418" t="s">
        <v>2942</v>
      </c>
      <c r="J12" s="3418" t="s">
        <v>2943</v>
      </c>
      <c r="K12" s="3418" t="n">
        <v>-7.8166951041134</v>
      </c>
      <c r="L12" s="3418" t="n">
        <v>2.540523</v>
      </c>
      <c r="M12" s="3418" t="n">
        <v>-1.570288</v>
      </c>
      <c r="N12" s="3418" t="n">
        <v>0.970235</v>
      </c>
      <c r="O12" s="3418" t="s">
        <v>2942</v>
      </c>
      <c r="P12" s="3418" t="s">
        <v>2943</v>
      </c>
      <c r="Q12" s="3418" t="n">
        <v>-492.06669513116236</v>
      </c>
      <c r="R12" s="3418" t="n">
        <v>1800.6870204809302</v>
      </c>
      <c r="S12" s="26"/>
      <c r="T12" s="26"/>
    </row>
    <row r="13" spans="1:20" x14ac:dyDescent="0.15">
      <c r="A13" s="3430" t="s">
        <v>3211</v>
      </c>
      <c r="B13" s="3415" t="s">
        <v>3211</v>
      </c>
      <c r="C13" s="3418" t="n">
        <v>62.95073411168627</v>
      </c>
      <c r="D13" s="3415" t="s">
        <v>2943</v>
      </c>
      <c r="E13" s="3415" t="n">
        <v>62.95073411168627</v>
      </c>
      <c r="F13" s="3418" t="n">
        <v>0.04035732125844</v>
      </c>
      <c r="G13" s="3418" t="n">
        <v>-0.02494471307061</v>
      </c>
      <c r="H13" s="3418" t="n">
        <v>0.01541260818784</v>
      </c>
      <c r="I13" s="3418" t="s">
        <v>2942</v>
      </c>
      <c r="J13" s="3418" t="s">
        <v>2943</v>
      </c>
      <c r="K13" s="3418" t="n">
        <v>-7.8166951041134</v>
      </c>
      <c r="L13" s="3415" t="n">
        <v>2.540523</v>
      </c>
      <c r="M13" s="3415" t="n">
        <v>-1.570288</v>
      </c>
      <c r="N13" s="3418" t="n">
        <v>0.970235</v>
      </c>
      <c r="O13" s="3415" t="s">
        <v>2942</v>
      </c>
      <c r="P13" s="3415" t="s">
        <v>2943</v>
      </c>
      <c r="Q13" s="3415" t="n">
        <v>-492.06669513116236</v>
      </c>
      <c r="R13" s="3418" t="n">
        <v>1800.6870204809302</v>
      </c>
      <c r="S13" s="26"/>
      <c r="T13" s="26"/>
    </row>
    <row r="14" spans="1:20" ht="13" x14ac:dyDescent="0.15">
      <c r="A14" s="1517" t="s">
        <v>836</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4" x14ac:dyDescent="0.15">
      <c r="A15" s="1517" t="s">
        <v>1405</v>
      </c>
      <c r="B15" s="3416"/>
      <c r="C15" s="3418" t="n">
        <v>1167.2481681959</v>
      </c>
      <c r="D15" s="3418" t="s">
        <v>2943</v>
      </c>
      <c r="E15" s="3418" t="n">
        <v>1167.2481681959</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4" x14ac:dyDescent="0.15">
      <c r="A16" s="1515" t="s">
        <v>1409</v>
      </c>
      <c r="B16" s="3416" t="s">
        <v>1185</v>
      </c>
      <c r="C16" s="3418" t="n">
        <v>1.4236</v>
      </c>
      <c r="D16" s="3418" t="n">
        <v>0.3396</v>
      </c>
      <c r="E16" s="3418" t="n">
        <v>1.084</v>
      </c>
      <c r="F16" s="3418" t="s">
        <v>2949</v>
      </c>
      <c r="G16" s="3418" t="s">
        <v>2943</v>
      </c>
      <c r="H16" s="3418" t="s">
        <v>2949</v>
      </c>
      <c r="I16" s="3418" t="s">
        <v>2943</v>
      </c>
      <c r="J16" s="3418" t="s">
        <v>2964</v>
      </c>
      <c r="K16" s="3418" t="n">
        <v>-0.47</v>
      </c>
      <c r="L16" s="3418" t="s">
        <v>2949</v>
      </c>
      <c r="M16" s="3418" t="s">
        <v>2943</v>
      </c>
      <c r="N16" s="3418" t="s">
        <v>2949</v>
      </c>
      <c r="O16" s="3418" t="s">
        <v>2943</v>
      </c>
      <c r="P16" s="3418" t="s">
        <v>2964</v>
      </c>
      <c r="Q16" s="3418" t="n">
        <v>-0.50948</v>
      </c>
      <c r="R16" s="3418" t="n">
        <v>1.86809333333334</v>
      </c>
      <c r="S16" s="26"/>
      <c r="T16" s="26"/>
    </row>
    <row r="17" spans="1:20" ht="13" x14ac:dyDescent="0.15">
      <c r="A17" s="1517" t="s">
        <v>1471</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x14ac:dyDescent="0.15">
      <c r="A18" s="3430" t="s">
        <v>3212</v>
      </c>
      <c r="B18" s="3415" t="s">
        <v>3212</v>
      </c>
      <c r="C18" s="3418" t="s">
        <v>2943</v>
      </c>
      <c r="D18" s="3415" t="s">
        <v>2943</v>
      </c>
      <c r="E18" s="3415" t="s">
        <v>2943</v>
      </c>
      <c r="F18" s="3418" t="s">
        <v>2943</v>
      </c>
      <c r="G18" s="3418" t="s">
        <v>2943</v>
      </c>
      <c r="H18" s="3418" t="s">
        <v>2943</v>
      </c>
      <c r="I18" s="3418" t="s">
        <v>2943</v>
      </c>
      <c r="J18" s="3418" t="s">
        <v>2943</v>
      </c>
      <c r="K18" s="3418" t="s">
        <v>2943</v>
      </c>
      <c r="L18" s="3415" t="s">
        <v>2943</v>
      </c>
      <c r="M18" s="3415" t="s">
        <v>2943</v>
      </c>
      <c r="N18" s="3418" t="s">
        <v>2943</v>
      </c>
      <c r="O18" s="3415" t="s">
        <v>2943</v>
      </c>
      <c r="P18" s="3415" t="s">
        <v>2943</v>
      </c>
      <c r="Q18" s="3415" t="s">
        <v>2943</v>
      </c>
      <c r="R18" s="3418" t="s">
        <v>2943</v>
      </c>
      <c r="S18" s="26"/>
      <c r="T18" s="26"/>
    </row>
    <row r="19" spans="1:20" ht="13" x14ac:dyDescent="0.15">
      <c r="A19" s="1517" t="s">
        <v>837</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ht="13" x14ac:dyDescent="0.15">
      <c r="A20" s="1517" t="s">
        <v>838</v>
      </c>
      <c r="B20" s="3416"/>
      <c r="C20" s="3418" t="n">
        <v>1.4236</v>
      </c>
      <c r="D20" s="3418" t="n">
        <v>0.3396</v>
      </c>
      <c r="E20" s="3418" t="n">
        <v>1.084</v>
      </c>
      <c r="F20" s="3418" t="s">
        <v>2942</v>
      </c>
      <c r="G20" s="3418" t="s">
        <v>2943</v>
      </c>
      <c r="H20" s="3418" t="s">
        <v>2949</v>
      </c>
      <c r="I20" s="3418" t="s">
        <v>2943</v>
      </c>
      <c r="J20" s="3418" t="s">
        <v>2945</v>
      </c>
      <c r="K20" s="3418" t="n">
        <v>-0.47</v>
      </c>
      <c r="L20" s="3418" t="s">
        <v>2942</v>
      </c>
      <c r="M20" s="3418" t="s">
        <v>2943</v>
      </c>
      <c r="N20" s="3418" t="s">
        <v>2949</v>
      </c>
      <c r="O20" s="3418" t="s">
        <v>2943</v>
      </c>
      <c r="P20" s="3418" t="s">
        <v>2945</v>
      </c>
      <c r="Q20" s="3418" t="n">
        <v>-0.50948</v>
      </c>
      <c r="R20" s="3418" t="n">
        <v>1.86809333333334</v>
      </c>
      <c r="S20" s="26"/>
      <c r="T20" s="26"/>
    </row>
    <row r="21" spans="1:20" x14ac:dyDescent="0.15">
      <c r="A21" s="3433" t="s">
        <v>3213</v>
      </c>
      <c r="B21" s="3416"/>
      <c r="C21" s="3418" t="n">
        <v>1.4236</v>
      </c>
      <c r="D21" s="3418" t="n">
        <v>0.3396</v>
      </c>
      <c r="E21" s="3418" t="n">
        <v>1.084</v>
      </c>
      <c r="F21" s="3418" t="s">
        <v>2942</v>
      </c>
      <c r="G21" s="3418" t="s">
        <v>2943</v>
      </c>
      <c r="H21" s="3418" t="s">
        <v>2949</v>
      </c>
      <c r="I21" s="3418" t="s">
        <v>2943</v>
      </c>
      <c r="J21" s="3418" t="s">
        <v>2945</v>
      </c>
      <c r="K21" s="3418" t="n">
        <v>-0.47</v>
      </c>
      <c r="L21" s="3418" t="s">
        <v>2942</v>
      </c>
      <c r="M21" s="3418" t="s">
        <v>2943</v>
      </c>
      <c r="N21" s="3418" t="s">
        <v>2949</v>
      </c>
      <c r="O21" s="3418" t="s">
        <v>2943</v>
      </c>
      <c r="P21" s="3418" t="s">
        <v>2945</v>
      </c>
      <c r="Q21" s="3418" t="n">
        <v>-0.50948</v>
      </c>
      <c r="R21" s="3418" t="n">
        <v>1.86809333333334</v>
      </c>
      <c r="S21" s="26"/>
      <c r="T21" s="26"/>
    </row>
    <row r="22" spans="1:20" ht="12" customHeight="1" x14ac:dyDescent="0.15">
      <c r="A22" s="2396" t="s">
        <v>2831</v>
      </c>
      <c r="B22" s="26"/>
      <c r="C22" s="26"/>
      <c r="D22" s="26"/>
      <c r="E22" s="26"/>
      <c r="F22" s="26"/>
      <c r="G22" s="26"/>
      <c r="H22" s="26"/>
      <c r="I22" s="26"/>
      <c r="J22" s="26"/>
      <c r="K22" s="26"/>
      <c r="L22" s="26"/>
      <c r="M22" s="26"/>
      <c r="N22" s="26"/>
      <c r="O22" s="26"/>
      <c r="P22" s="26"/>
      <c r="Q22" s="26"/>
      <c r="R22" s="26"/>
      <c r="S22" s="26"/>
      <c r="T22" s="26"/>
    </row>
    <row r="23" spans="1:20" ht="13" x14ac:dyDescent="0.15">
      <c r="A23" s="2878" t="s">
        <v>1410</v>
      </c>
      <c r="B23" s="2878"/>
      <c r="C23" s="2878"/>
      <c r="D23" s="2878"/>
      <c r="E23" s="2878"/>
      <c r="F23" s="2878"/>
      <c r="G23" s="2878"/>
      <c r="H23" s="2878"/>
      <c r="I23" s="2878"/>
      <c r="J23" s="2878"/>
      <c r="K23" s="2878"/>
      <c r="L23" s="2878"/>
      <c r="M23" s="2878"/>
      <c r="N23" s="2878"/>
      <c r="O23" s="2878"/>
      <c r="P23" s="2878"/>
      <c r="Q23" s="2878"/>
      <c r="R23" s="2878"/>
      <c r="S23" s="26"/>
      <c r="T23" s="26"/>
    </row>
    <row r="24" spans="1:20" ht="12" customHeight="1" x14ac:dyDescent="0.15">
      <c r="A24" s="386" t="s">
        <v>1411</v>
      </c>
      <c r="B24" s="26"/>
      <c r="C24" s="26"/>
      <c r="D24" s="26"/>
      <c r="E24" s="26"/>
      <c r="F24" s="26"/>
      <c r="G24" s="26"/>
      <c r="H24" s="26"/>
      <c r="I24" s="26"/>
      <c r="J24" s="26"/>
      <c r="K24" s="26"/>
      <c r="L24" s="26"/>
      <c r="M24" s="26"/>
      <c r="N24" s="26"/>
      <c r="O24" s="26"/>
      <c r="P24" s="26"/>
      <c r="Q24" s="26"/>
      <c r="R24" s="26"/>
      <c r="S24" s="26"/>
      <c r="T24" s="26"/>
    </row>
    <row r="25" spans="1:20" ht="12" customHeight="1" x14ac:dyDescent="0.15">
      <c r="A25" s="387" t="s">
        <v>801</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7" t="s">
        <v>839</v>
      </c>
      <c r="B26" s="26"/>
      <c r="C26" s="26"/>
      <c r="D26" s="26"/>
      <c r="E26" s="26"/>
      <c r="F26" s="26"/>
      <c r="G26" s="26"/>
      <c r="H26" s="26"/>
      <c r="I26" s="26"/>
      <c r="J26" s="26"/>
      <c r="K26" s="26"/>
      <c r="L26" s="26"/>
      <c r="M26" s="26"/>
      <c r="N26" s="26"/>
      <c r="O26" s="26"/>
      <c r="P26" s="26"/>
      <c r="Q26" s="26"/>
      <c r="R26" s="26"/>
      <c r="S26" s="26"/>
      <c r="T26" s="26"/>
    </row>
    <row r="27" spans="1:20" x14ac:dyDescent="0.15">
      <c r="A27" s="2883" t="s">
        <v>1412</v>
      </c>
      <c r="B27" s="2883"/>
      <c r="C27" s="2883"/>
      <c r="D27" s="2883"/>
      <c r="E27" s="2883"/>
      <c r="F27" s="2883"/>
      <c r="G27" s="2883"/>
      <c r="H27" s="2883"/>
      <c r="I27" s="2883"/>
      <c r="J27" s="2883"/>
      <c r="K27" s="2883"/>
      <c r="L27" s="2883"/>
      <c r="M27" s="2883"/>
      <c r="N27" s="2883"/>
      <c r="O27" s="2883"/>
      <c r="P27" s="372"/>
      <c r="Q27" s="26"/>
      <c r="R27" s="26"/>
      <c r="S27" s="26"/>
      <c r="T27" s="26"/>
    </row>
    <row r="28" spans="1:20" ht="12" customHeight="1" x14ac:dyDescent="0.15">
      <c r="A28" s="388" t="s">
        <v>1413</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6" t="s">
        <v>1414</v>
      </c>
      <c r="B29" s="26"/>
      <c r="C29" s="26"/>
      <c r="D29" s="26"/>
      <c r="E29" s="26"/>
      <c r="F29" s="26"/>
      <c r="G29" s="26"/>
      <c r="H29" s="26"/>
      <c r="I29" s="26"/>
      <c r="J29" s="26"/>
      <c r="K29" s="26"/>
      <c r="L29" s="26"/>
      <c r="M29" s="26"/>
      <c r="N29" s="26"/>
      <c r="O29" s="26"/>
      <c r="P29" s="26"/>
      <c r="Q29" s="26"/>
      <c r="R29" s="26"/>
      <c r="S29" s="26"/>
      <c r="T29" s="26"/>
    </row>
    <row r="30" spans="1:20" ht="13" x14ac:dyDescent="0.15">
      <c r="A30" s="2884" t="s">
        <v>1415</v>
      </c>
      <c r="B30" s="2884"/>
      <c r="C30" s="2884"/>
      <c r="D30" s="2884"/>
      <c r="E30" s="2884"/>
      <c r="F30" s="2884"/>
      <c r="G30" s="2884"/>
      <c r="H30" s="2884"/>
      <c r="I30" s="2884"/>
      <c r="J30" s="2884"/>
      <c r="K30" s="2884"/>
      <c r="L30" s="2598"/>
      <c r="M30" s="2598"/>
      <c r="N30" s="2598"/>
      <c r="O30" s="2598"/>
      <c r="P30" s="371"/>
      <c r="Q30" s="26"/>
      <c r="R30" s="26"/>
      <c r="S30" s="26"/>
      <c r="T30" s="26"/>
    </row>
    <row r="31" spans="1:20" ht="13.5" customHeight="1" x14ac:dyDescent="0.15">
      <c r="A31" s="26"/>
      <c r="B31" s="26"/>
      <c r="C31" s="26"/>
      <c r="D31" s="26"/>
      <c r="E31" s="26"/>
      <c r="F31" s="26"/>
      <c r="G31" s="26"/>
      <c r="H31" s="26"/>
      <c r="I31" s="26"/>
      <c r="J31" s="26"/>
      <c r="K31" s="26"/>
      <c r="L31" s="26"/>
      <c r="M31" s="26"/>
      <c r="N31" s="26"/>
      <c r="O31" s="26"/>
      <c r="P31" s="26"/>
      <c r="Q31" s="26"/>
      <c r="R31" s="26"/>
      <c r="S31" s="26"/>
      <c r="T31" s="26"/>
    </row>
    <row r="32" spans="1:20" ht="16.5" customHeight="1" x14ac:dyDescent="0.15">
      <c r="A32" s="2880" t="s">
        <v>280</v>
      </c>
      <c r="B32" s="2881"/>
      <c r="C32" s="2881"/>
      <c r="D32" s="2881"/>
      <c r="E32" s="2881"/>
      <c r="F32" s="2881"/>
      <c r="G32" s="2881"/>
      <c r="H32" s="2881"/>
      <c r="I32" s="2881"/>
      <c r="J32" s="2881"/>
      <c r="K32" s="2881"/>
      <c r="L32" s="2881"/>
      <c r="M32" s="2881"/>
      <c r="N32" s="2881"/>
      <c r="O32" s="2882"/>
      <c r="P32" s="374"/>
      <c r="Q32" s="26"/>
      <c r="R32" s="26"/>
      <c r="S32" s="26"/>
      <c r="T32" s="26"/>
    </row>
    <row r="33" spans="1:20" ht="18.75" customHeight="1" x14ac:dyDescent="0.15">
      <c r="A33" s="2888" t="s">
        <v>804</v>
      </c>
      <c r="B33" s="2889"/>
      <c r="C33" s="2889"/>
      <c r="D33" s="2889"/>
      <c r="E33" s="2889"/>
      <c r="F33" s="2889"/>
      <c r="G33" s="2889"/>
      <c r="H33" s="2889"/>
      <c r="I33" s="2889"/>
      <c r="J33" s="2889"/>
      <c r="K33" s="2889"/>
      <c r="L33" s="2889"/>
      <c r="M33" s="2889"/>
      <c r="N33" s="2889"/>
      <c r="O33" s="2890"/>
      <c r="P33" s="389"/>
      <c r="Q33" s="389"/>
      <c r="R33" s="389"/>
      <c r="S33" s="26"/>
      <c r="T33" s="26"/>
    </row>
    <row r="34" spans="1:20" ht="12" customHeight="1" x14ac:dyDescent="0.15">
      <c r="A34" s="2420" t="s">
        <v>1484</v>
      </c>
      <c r="B34" s="3415" t="s">
        <v>3214</v>
      </c>
      <c r="C34" s="2866"/>
      <c r="D34" s="2866"/>
      <c r="E34" s="2866"/>
      <c r="F34" s="2866"/>
      <c r="G34" s="2866"/>
      <c r="H34" s="2866"/>
      <c r="I34" s="2866"/>
      <c r="J34" s="2866"/>
      <c r="K34" s="2866"/>
      <c r="L34" s="2866"/>
      <c r="M34" s="2866"/>
      <c r="N34" s="2866"/>
      <c r="O34" s="2866"/>
      <c r="P34" s="372"/>
      <c r="Q34" s="372"/>
      <c r="R34" s="372"/>
    </row>
    <row r="35" spans="1:20" ht="12" customHeight="1" x14ac:dyDescent="0.15">
      <c r="A35" s="2420" t="s">
        <v>1484</v>
      </c>
      <c r="B35" s="3415" t="s">
        <v>3215</v>
      </c>
      <c r="C35" s="2866"/>
      <c r="D35" s="2866"/>
      <c r="E35" s="2866"/>
      <c r="F35" s="2866"/>
      <c r="G35" s="2866"/>
      <c r="H35" s="2866"/>
      <c r="I35" s="2866"/>
      <c r="J35" s="2866"/>
      <c r="K35" s="2866"/>
      <c r="L35" s="2866"/>
      <c r="M35" s="2866"/>
      <c r="N35" s="2866"/>
      <c r="O35" s="2866"/>
      <c r="P35" s="372"/>
      <c r="Q35" s="372"/>
      <c r="R35"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5:O35"/>
    <mergeCell ref="B34:O34"/>
    <mergeCell ref="A33:O33"/>
    <mergeCell ref="A32:O32"/>
    <mergeCell ref="A27:O27"/>
    <mergeCell ref="A30:O30"/>
    <mergeCell ref="A23:R23"/>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119.88778056327904</v>
      </c>
      <c r="D10" s="3418" t="n">
        <v>117.88778056327904</v>
      </c>
      <c r="E10" s="3418" t="n">
        <v>2.0</v>
      </c>
      <c r="F10" s="3418" t="s">
        <v>2943</v>
      </c>
      <c r="G10" s="3418" t="n">
        <v>-0.82170274150977</v>
      </c>
      <c r="H10" s="3418" t="n">
        <v>-0.82170274150977</v>
      </c>
      <c r="I10" s="3418" t="n">
        <v>-0.10309641184388</v>
      </c>
      <c r="J10" s="3418" t="n">
        <v>-0.0432771882476</v>
      </c>
      <c r="K10" s="3418" t="n">
        <v>-1.99</v>
      </c>
      <c r="L10" s="3418" t="s">
        <v>2943</v>
      </c>
      <c r="M10" s="3418" t="n">
        <v>-98.5121179623683</v>
      </c>
      <c r="N10" s="3418" t="n">
        <v>-98.5121179623683</v>
      </c>
      <c r="O10" s="3418" t="n">
        <v>-12.36</v>
      </c>
      <c r="P10" s="3418" t="n">
        <v>-5.10185167152863</v>
      </c>
      <c r="Q10" s="3418" t="n">
        <v>-3.98</v>
      </c>
      <c r="R10" s="3418" t="n">
        <v>439.8312219909558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103.36973727029917</v>
      </c>
      <c r="D11" s="3418" t="n">
        <v>103.36973727029917</v>
      </c>
      <c r="E11" s="3418" t="s">
        <v>2943</v>
      </c>
      <c r="F11" s="3418" t="s">
        <v>2943</v>
      </c>
      <c r="G11" s="3418" t="s">
        <v>2943</v>
      </c>
      <c r="H11" s="3418" t="s">
        <v>2943</v>
      </c>
      <c r="I11" s="3418" t="s">
        <v>2943</v>
      </c>
      <c r="J11" s="3418" t="s">
        <v>3034</v>
      </c>
      <c r="K11" s="3418" t="s">
        <v>3034</v>
      </c>
      <c r="L11" s="3418" t="s">
        <v>2943</v>
      </c>
      <c r="M11" s="3418" t="s">
        <v>2943</v>
      </c>
      <c r="N11" s="3418" t="s">
        <v>2943</v>
      </c>
      <c r="O11" s="3418" t="s">
        <v>2943</v>
      </c>
      <c r="P11" s="3418" t="s">
        <v>3034</v>
      </c>
      <c r="Q11" s="3418" t="s">
        <v>3034</v>
      </c>
      <c r="R11" s="3418" t="s">
        <v>3202</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16.51804329297987</v>
      </c>
      <c r="D12" s="3418" t="n">
        <v>14.51804329297987</v>
      </c>
      <c r="E12" s="3418" t="n">
        <v>2.0</v>
      </c>
      <c r="F12" s="3418" t="s">
        <v>2943</v>
      </c>
      <c r="G12" s="3418" t="n">
        <v>-5.9639096601857</v>
      </c>
      <c r="H12" s="3418" t="n">
        <v>-5.9639096601857</v>
      </c>
      <c r="I12" s="3418" t="n">
        <v>-0.7482726483259</v>
      </c>
      <c r="J12" s="3418" t="n">
        <v>-0.35141455143584</v>
      </c>
      <c r="K12" s="3418" t="n">
        <v>-1.99</v>
      </c>
      <c r="L12" s="3418" t="s">
        <v>2943</v>
      </c>
      <c r="M12" s="3418" t="n">
        <v>-98.5121179623683</v>
      </c>
      <c r="N12" s="3418" t="n">
        <v>-98.5121179623683</v>
      </c>
      <c r="O12" s="3418" t="n">
        <v>-12.36</v>
      </c>
      <c r="P12" s="3418" t="n">
        <v>-5.10185167152863</v>
      </c>
      <c r="Q12" s="3418" t="n">
        <v>-3.98</v>
      </c>
      <c r="R12" s="3418" t="n">
        <v>439.8312219909558</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3.8794</v>
      </c>
      <c r="D13" s="3418" t="n">
        <v>1.8794</v>
      </c>
      <c r="E13" s="3418" t="n">
        <v>2.0</v>
      </c>
      <c r="F13" s="3418" t="s">
        <v>2943</v>
      </c>
      <c r="G13" s="3418" t="n">
        <v>-25.30445693327784</v>
      </c>
      <c r="H13" s="3418" t="n">
        <v>-25.30445693327784</v>
      </c>
      <c r="I13" s="3418" t="n">
        <v>-3.1860596999536</v>
      </c>
      <c r="J13" s="3418" t="n">
        <v>-1.1</v>
      </c>
      <c r="K13" s="3418" t="n">
        <v>-1.99</v>
      </c>
      <c r="L13" s="3418" t="s">
        <v>2943</v>
      </c>
      <c r="M13" s="3418" t="n">
        <v>-98.16611022695805</v>
      </c>
      <c r="N13" s="3418" t="n">
        <v>-98.16611022695805</v>
      </c>
      <c r="O13" s="3418" t="n">
        <v>-12.36</v>
      </c>
      <c r="P13" s="3418" t="n">
        <v>-2.06734</v>
      </c>
      <c r="Q13" s="3418" t="n">
        <v>-3.98</v>
      </c>
      <c r="R13" s="3418" t="n">
        <v>427.4359841655132</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0.98919459815245</v>
      </c>
      <c r="D14" s="3418" t="n">
        <v>0.98919459815245</v>
      </c>
      <c r="E14" s="3418" t="s">
        <v>2943</v>
      </c>
      <c r="F14" s="3418" t="s">
        <v>2943</v>
      </c>
      <c r="G14" s="3418" t="n">
        <v>-0.02311567437315</v>
      </c>
      <c r="H14" s="3418" t="n">
        <v>-0.02311567437315</v>
      </c>
      <c r="I14" s="3418" t="s">
        <v>2943</v>
      </c>
      <c r="J14" s="3418" t="n">
        <v>-0.13557343019855</v>
      </c>
      <c r="K14" s="3418" t="s">
        <v>2943</v>
      </c>
      <c r="L14" s="3418" t="s">
        <v>2943</v>
      </c>
      <c r="M14" s="3418" t="n">
        <v>-0.02286590022257</v>
      </c>
      <c r="N14" s="3418" t="n">
        <v>-0.02286590022257</v>
      </c>
      <c r="O14" s="3418" t="s">
        <v>2943</v>
      </c>
      <c r="P14" s="3418" t="n">
        <v>-0.1341085048054</v>
      </c>
      <c r="Q14" s="3418" t="s">
        <v>2943</v>
      </c>
      <c r="R14" s="3418" t="n">
        <v>0.57557281843589</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10.9985974642696</v>
      </c>
      <c r="D15" s="3418" t="n">
        <v>10.9985974642696</v>
      </c>
      <c r="E15" s="3418" t="s">
        <v>2943</v>
      </c>
      <c r="F15" s="3418" t="s">
        <v>2943</v>
      </c>
      <c r="G15" s="3418" t="n">
        <v>-0.02773880924778</v>
      </c>
      <c r="H15" s="3418" t="n">
        <v>-0.02773880924778</v>
      </c>
      <c r="I15" s="3418" t="s">
        <v>2943</v>
      </c>
      <c r="J15" s="3418" t="n">
        <v>-0.24947469174396</v>
      </c>
      <c r="K15" s="3418" t="s">
        <v>2943</v>
      </c>
      <c r="L15" s="3418" t="s">
        <v>2943</v>
      </c>
      <c r="M15" s="3418" t="n">
        <v>-0.30508799705454</v>
      </c>
      <c r="N15" s="3418" t="n">
        <v>-0.30508799705454</v>
      </c>
      <c r="O15" s="3418" t="s">
        <v>2943</v>
      </c>
      <c r="P15" s="3418" t="n">
        <v>-2.74387171201451</v>
      </c>
      <c r="Q15" s="3418" t="s">
        <v>2943</v>
      </c>
      <c r="R15" s="3418" t="n">
        <v>11.17951893325319</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0.65085123055782</v>
      </c>
      <c r="D17" s="3418" t="n">
        <v>0.65085123055782</v>
      </c>
      <c r="E17" s="3418" t="s">
        <v>2943</v>
      </c>
      <c r="F17" s="3418" t="s">
        <v>2943</v>
      </c>
      <c r="G17" s="3418" t="n">
        <v>-0.02773880924779</v>
      </c>
      <c r="H17" s="3418" t="n">
        <v>-0.02773880924779</v>
      </c>
      <c r="I17" s="3418" t="s">
        <v>2943</v>
      </c>
      <c r="J17" s="3418" t="n">
        <v>-0.24050266383389</v>
      </c>
      <c r="K17" s="3418" t="s">
        <v>2943</v>
      </c>
      <c r="L17" s="3418" t="s">
        <v>2943</v>
      </c>
      <c r="M17" s="3418" t="n">
        <v>-0.01805383813313</v>
      </c>
      <c r="N17" s="3418" t="n">
        <v>-0.01805383813313</v>
      </c>
      <c r="O17" s="3418" t="s">
        <v>2943</v>
      </c>
      <c r="P17" s="3418" t="n">
        <v>-0.15653145470872</v>
      </c>
      <c r="Q17" s="3418" t="s">
        <v>2943</v>
      </c>
      <c r="R17" s="3418" t="n">
        <v>0.64014607375345</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3216</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19.91433790833397</v>
      </c>
      <c r="D10" s="3418" t="n">
        <v>15.21762728506679</v>
      </c>
      <c r="E10" s="3418" t="n">
        <v>4.69671062326718</v>
      </c>
      <c r="F10" s="3418" t="s">
        <v>2943</v>
      </c>
      <c r="G10" s="3418" t="n">
        <v>-0.11486489959005</v>
      </c>
      <c r="H10" s="3418" t="n">
        <v>-0.11486489959005</v>
      </c>
      <c r="I10" s="3418" t="n">
        <v>-0.0018268244803</v>
      </c>
      <c r="J10" s="3418" t="n">
        <v>-0.10758838873696</v>
      </c>
      <c r="K10" s="3418" t="n">
        <v>-0.65436349958944</v>
      </c>
      <c r="L10" s="3418" t="s">
        <v>2943</v>
      </c>
      <c r="M10" s="3418" t="n">
        <v>-2.28745842424312</v>
      </c>
      <c r="N10" s="3418" t="n">
        <v>-2.28745842424312</v>
      </c>
      <c r="O10" s="3418" t="n">
        <v>-0.03638</v>
      </c>
      <c r="P10" s="3418" t="n">
        <v>-1.63724</v>
      </c>
      <c r="Q10" s="3418" t="n">
        <v>-3.073356</v>
      </c>
      <c r="R10" s="3418" t="n">
        <v>25.7929262222248</v>
      </c>
      <c r="S10" s="26"/>
      <c r="T10" s="26"/>
    </row>
    <row r="11" spans="1:20" ht="14" x14ac:dyDescent="0.15">
      <c r="A11" s="1472" t="s">
        <v>1423</v>
      </c>
      <c r="B11" s="3416" t="s">
        <v>1185</v>
      </c>
      <c r="C11" s="3418" t="n">
        <v>16.88153790833397</v>
      </c>
      <c r="D11" s="3415" t="n">
        <v>13.72922728506679</v>
      </c>
      <c r="E11" s="3415" t="n">
        <v>3.15231062326718</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3.0328</v>
      </c>
      <c r="D12" s="3418" t="n">
        <v>1.4884</v>
      </c>
      <c r="E12" s="3418" t="n">
        <v>1.5444</v>
      </c>
      <c r="F12" s="3418" t="s">
        <v>2943</v>
      </c>
      <c r="G12" s="3418" t="n">
        <v>-0.75423978641622</v>
      </c>
      <c r="H12" s="3418" t="n">
        <v>-0.75423978641622</v>
      </c>
      <c r="I12" s="3418" t="n">
        <v>-0.01199551569507</v>
      </c>
      <c r="J12" s="3418" t="n">
        <v>-1.1</v>
      </c>
      <c r="K12" s="3418" t="n">
        <v>-1.99</v>
      </c>
      <c r="L12" s="3418" t="s">
        <v>2943</v>
      </c>
      <c r="M12" s="3418" t="n">
        <v>-2.28745842424312</v>
      </c>
      <c r="N12" s="3418" t="n">
        <v>-2.28745842424312</v>
      </c>
      <c r="O12" s="3418" t="n">
        <v>-0.03638</v>
      </c>
      <c r="P12" s="3418" t="n">
        <v>-1.63724</v>
      </c>
      <c r="Q12" s="3418" t="n">
        <v>-3.073356</v>
      </c>
      <c r="R12" s="3418" t="n">
        <v>25.7929262222248</v>
      </c>
      <c r="S12" s="26"/>
      <c r="T12" s="26"/>
    </row>
    <row r="13" spans="1:20" ht="13" x14ac:dyDescent="0.15">
      <c r="A13" s="1470" t="s">
        <v>853</v>
      </c>
      <c r="B13" s="3416"/>
      <c r="C13" s="3418" t="n">
        <v>3.0328</v>
      </c>
      <c r="D13" s="3418" t="n">
        <v>1.4884</v>
      </c>
      <c r="E13" s="3418" t="n">
        <v>1.5444</v>
      </c>
      <c r="F13" s="3418" t="s">
        <v>2943</v>
      </c>
      <c r="G13" s="3418" t="n">
        <v>-0.75423978641622</v>
      </c>
      <c r="H13" s="3418" t="n">
        <v>-0.75423978641622</v>
      </c>
      <c r="I13" s="3418" t="n">
        <v>-0.01199551569507</v>
      </c>
      <c r="J13" s="3418" t="n">
        <v>-1.1</v>
      </c>
      <c r="K13" s="3418" t="n">
        <v>-1.99</v>
      </c>
      <c r="L13" s="3418" t="s">
        <v>2943</v>
      </c>
      <c r="M13" s="3418" t="n">
        <v>-2.28745842424312</v>
      </c>
      <c r="N13" s="3418" t="n">
        <v>-2.28745842424312</v>
      </c>
      <c r="O13" s="3418" t="n">
        <v>-0.03638</v>
      </c>
      <c r="P13" s="3418" t="n">
        <v>-1.63724</v>
      </c>
      <c r="Q13" s="3418" t="n">
        <v>-3.073356</v>
      </c>
      <c r="R13" s="3418" t="n">
        <v>25.7929262222248</v>
      </c>
      <c r="S13" s="26"/>
      <c r="T13" s="26"/>
    </row>
    <row r="14" spans="1:20" ht="13" x14ac:dyDescent="0.15">
      <c r="A14" s="1470" t="s">
        <v>854</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3" x14ac:dyDescent="0.15">
      <c r="A15" s="1470" t="s">
        <v>855</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856</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0" t="s">
        <v>857</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3217</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847385.5</v>
      </c>
      <c r="C8" s="3418" t="n">
        <v>0.01</v>
      </c>
      <c r="D8" s="3418" t="n">
        <v>0.01331605785714</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n">
        <v>847385.5</v>
      </c>
      <c r="C23" s="3418" t="n">
        <v>0.01</v>
      </c>
      <c r="D23" s="3418" t="n">
        <v>0.01331605785714</v>
      </c>
      <c r="E23" s="26"/>
      <c r="F23" s="26"/>
      <c r="G23" s="26"/>
      <c r="H23" s="26"/>
      <c r="I23" s="26"/>
      <c r="J23" s="26"/>
      <c r="K23" s="26"/>
    </row>
    <row r="24" spans="1:11" ht="13" x14ac:dyDescent="0.15">
      <c r="A24" s="1554" t="s">
        <v>843</v>
      </c>
      <c r="B24" s="3418" t="n">
        <v>847385.5</v>
      </c>
      <c r="C24" s="3418" t="n">
        <v>0.01</v>
      </c>
      <c r="D24" s="3418" t="n">
        <v>0.01331605785714</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n">
        <v>847385.5</v>
      </c>
      <c r="C26" s="3418" t="n">
        <v>0.01</v>
      </c>
      <c r="D26" s="3415" t="n">
        <v>0.01331605785714</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3218</v>
      </c>
      <c r="C43" s="2654"/>
      <c r="D43" s="2654"/>
      <c r="E43" s="371"/>
      <c r="F43" s="371"/>
      <c r="G43" s="371"/>
      <c r="H43" s="371"/>
      <c r="I43" s="371"/>
      <c r="J43" s="371"/>
      <c r="K43" s="371"/>
    </row>
    <row r="44" spans="1:11" ht="12.75" customHeight="1" x14ac:dyDescent="0.15">
      <c r="A44" s="2416" t="s">
        <v>1484</v>
      </c>
      <c r="B44" s="3415" t="s">
        <v>3219</v>
      </c>
      <c r="C44" s="2654"/>
      <c r="D44" s="2654"/>
      <c r="E44" s="26"/>
      <c r="F44" s="26"/>
      <c r="G44" s="26"/>
      <c r="H44" s="26"/>
      <c r="I44" s="26"/>
      <c r="J44" s="26"/>
      <c r="K44" s="26"/>
    </row>
    <row r="45" spans="1:11" ht="12.75" customHeight="1" x14ac:dyDescent="0.15">
      <c r="A45" s="2416" t="s">
        <v>1484</v>
      </c>
      <c r="B45" s="3415" t="s">
        <v>3220</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3221</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3222</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445.463325686282</v>
      </c>
      <c r="H8" s="3418" t="n">
        <v>0.83602845565679</v>
      </c>
      <c r="I8" s="3418" t="n">
        <v>15.42584177954838</v>
      </c>
      <c r="J8" s="400"/>
    </row>
    <row r="9" spans="1:10" ht="12" customHeight="1" x14ac:dyDescent="0.15">
      <c r="A9" s="1579" t="s">
        <v>866</v>
      </c>
      <c r="B9" s="3416" t="s">
        <v>1185</v>
      </c>
      <c r="C9" s="3416" t="s">
        <v>1185</v>
      </c>
      <c r="D9" s="3416" t="s">
        <v>1185</v>
      </c>
      <c r="E9" s="3416" t="s">
        <v>1185</v>
      </c>
      <c r="F9" s="3416" t="s">
        <v>1185</v>
      </c>
      <c r="G9" s="3418" t="s">
        <v>2949</v>
      </c>
      <c r="H9" s="3418" t="n">
        <v>0.80635168100414</v>
      </c>
      <c r="I9" s="3418" t="n">
        <v>2.46148016390408</v>
      </c>
      <c r="J9" s="400"/>
    </row>
    <row r="10" spans="1:10" ht="12" customHeight="1" x14ac:dyDescent="0.15">
      <c r="A10" s="1585" t="s">
        <v>1428</v>
      </c>
      <c r="B10" s="3416"/>
      <c r="C10" s="3418" t="n">
        <v>381.68578785126306</v>
      </c>
      <c r="D10" s="3418" t="s">
        <v>2949</v>
      </c>
      <c r="E10" s="3418" t="n">
        <v>1.34438562881908</v>
      </c>
      <c r="F10" s="3418" t="n">
        <v>6.44896991779867</v>
      </c>
      <c r="G10" s="3418" t="s">
        <v>2949</v>
      </c>
      <c r="H10" s="3418" t="n">
        <v>0.80635168100414</v>
      </c>
      <c r="I10" s="3418" t="n">
        <v>2.46148016390408</v>
      </c>
      <c r="J10" s="400"/>
    </row>
    <row r="11" spans="1:10" ht="12" customHeight="1" x14ac:dyDescent="0.15">
      <c r="A11" s="1586" t="s">
        <v>2826</v>
      </c>
      <c r="B11" s="3416"/>
      <c r="C11" s="3418" t="n">
        <v>381.68578785126306</v>
      </c>
      <c r="D11" s="3418" t="s">
        <v>3201</v>
      </c>
      <c r="E11" s="3418" t="n">
        <v>1.34438562881908</v>
      </c>
      <c r="F11" s="3418" t="n">
        <v>6.44896991779867</v>
      </c>
      <c r="G11" s="3418" t="s">
        <v>3201</v>
      </c>
      <c r="H11" s="3418" t="n">
        <v>0.80635168100414</v>
      </c>
      <c r="I11" s="3418" t="n">
        <v>2.46148016390408</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2943</v>
      </c>
      <c r="H17" s="3418" t="s">
        <v>2943</v>
      </c>
      <c r="I17" s="3418" t="s">
        <v>2943</v>
      </c>
      <c r="J17" s="400"/>
    </row>
    <row r="18" spans="1:10" ht="12" customHeight="1" x14ac:dyDescent="0.15">
      <c r="A18" s="1585" t="s">
        <v>1428</v>
      </c>
      <c r="B18" s="3416"/>
      <c r="C18" s="3418" t="s">
        <v>2943</v>
      </c>
      <c r="D18" s="3418" t="s">
        <v>2943</v>
      </c>
      <c r="E18" s="3416" t="s">
        <v>1185</v>
      </c>
      <c r="F18" s="3418" t="s">
        <v>2943</v>
      </c>
      <c r="G18" s="3418" t="s">
        <v>2943</v>
      </c>
      <c r="H18" s="3416" t="s">
        <v>1185</v>
      </c>
      <c r="I18" s="3418" t="s">
        <v>2943</v>
      </c>
      <c r="J18" s="400"/>
    </row>
    <row r="19" spans="1:10" ht="12" customHeight="1" x14ac:dyDescent="0.15">
      <c r="A19" s="1586" t="s">
        <v>2826</v>
      </c>
      <c r="B19" s="3416"/>
      <c r="C19" s="3418" t="s">
        <v>2943</v>
      </c>
      <c r="D19" s="3418" t="s">
        <v>2943</v>
      </c>
      <c r="E19" s="3416" t="s">
        <v>1185</v>
      </c>
      <c r="F19" s="3418" t="s">
        <v>2943</v>
      </c>
      <c r="G19" s="3418" t="s">
        <v>2943</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2943</v>
      </c>
      <c r="D22" s="3418" t="s">
        <v>2943</v>
      </c>
      <c r="E22" s="3418" t="s">
        <v>2943</v>
      </c>
      <c r="F22" s="3418" t="s">
        <v>2943</v>
      </c>
      <c r="G22" s="3418" t="s">
        <v>2943</v>
      </c>
      <c r="H22" s="3418" t="s">
        <v>2943</v>
      </c>
      <c r="I22" s="3418" t="s">
        <v>2943</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s">
        <v>2943</v>
      </c>
      <c r="D24" s="3418" t="s">
        <v>2943</v>
      </c>
      <c r="E24" s="3418" t="s">
        <v>2943</v>
      </c>
      <c r="F24" s="3418" t="s">
        <v>2943</v>
      </c>
      <c r="G24" s="3418" t="s">
        <v>2943</v>
      </c>
      <c r="H24" s="3418" t="s">
        <v>2943</v>
      </c>
      <c r="I24" s="3418" t="s">
        <v>2943</v>
      </c>
      <c r="J24" s="400"/>
    </row>
    <row r="25" spans="1:10" ht="12" customHeight="1" x14ac:dyDescent="0.15">
      <c r="A25" s="1579" t="s">
        <v>1431</v>
      </c>
      <c r="B25" s="3416" t="s">
        <v>1185</v>
      </c>
      <c r="C25" s="3416" t="s">
        <v>1185</v>
      </c>
      <c r="D25" s="3416" t="s">
        <v>1185</v>
      </c>
      <c r="E25" s="3416" t="s">
        <v>1185</v>
      </c>
      <c r="F25" s="3416" t="s">
        <v>1185</v>
      </c>
      <c r="G25" s="3418" t="n">
        <v>365.1284850365776</v>
      </c>
      <c r="H25" s="3418" t="s">
        <v>2943</v>
      </c>
      <c r="I25" s="3418" t="n">
        <v>9.26384788370704</v>
      </c>
      <c r="J25" s="400"/>
    </row>
    <row r="26" spans="1:10" ht="12" customHeight="1" x14ac:dyDescent="0.15">
      <c r="A26" s="1585" t="s">
        <v>1428</v>
      </c>
      <c r="B26" s="3416"/>
      <c r="C26" s="3418" t="n">
        <v>365.7410286659849</v>
      </c>
      <c r="D26" s="3418" t="n">
        <v>998.3251984836334</v>
      </c>
      <c r="E26" s="3416" t="s">
        <v>1185</v>
      </c>
      <c r="F26" s="3418" t="n">
        <v>25.32898186866342</v>
      </c>
      <c r="G26" s="3418" t="n">
        <v>365.1284850365776</v>
      </c>
      <c r="H26" s="3416" t="s">
        <v>1185</v>
      </c>
      <c r="I26" s="3418" t="n">
        <v>9.26384788370704</v>
      </c>
      <c r="J26" s="400"/>
    </row>
    <row r="27" spans="1:10" ht="12" customHeight="1" x14ac:dyDescent="0.15">
      <c r="A27" s="1586" t="s">
        <v>2826</v>
      </c>
      <c r="B27" s="3416"/>
      <c r="C27" s="3418" t="n">
        <v>365.7410286659849</v>
      </c>
      <c r="D27" s="3418" t="n">
        <v>998.3251984836334</v>
      </c>
      <c r="E27" s="3416" t="s">
        <v>1185</v>
      </c>
      <c r="F27" s="3418" t="n">
        <v>25.32898186866342</v>
      </c>
      <c r="G27" s="3418" t="n">
        <v>365.1284850365776</v>
      </c>
      <c r="H27" s="3416" t="s">
        <v>1185</v>
      </c>
      <c r="I27" s="3418" t="n">
        <v>9.26384788370704</v>
      </c>
      <c r="J27" s="400"/>
    </row>
    <row r="28" spans="1:10" ht="12" customHeight="1" x14ac:dyDescent="0.15">
      <c r="A28" s="3440" t="s">
        <v>3223</v>
      </c>
      <c r="B28" s="3415" t="s">
        <v>3223</v>
      </c>
      <c r="C28" s="3415" t="n">
        <v>0.3734</v>
      </c>
      <c r="D28" s="3418" t="s">
        <v>2942</v>
      </c>
      <c r="E28" s="3416" t="s">
        <v>1185</v>
      </c>
      <c r="F28" s="3418" t="n">
        <v>63.4</v>
      </c>
      <c r="G28" s="3415" t="s">
        <v>2942</v>
      </c>
      <c r="H28" s="3416" t="s">
        <v>1185</v>
      </c>
      <c r="I28" s="3415" t="n">
        <v>0.02367356</v>
      </c>
      <c r="J28" s="400"/>
    </row>
    <row r="29">
      <c r="A29" s="3440" t="s">
        <v>3224</v>
      </c>
      <c r="B29" s="3415" t="s">
        <v>3224</v>
      </c>
      <c r="C29" s="3415" t="n">
        <v>365.3676286659849</v>
      </c>
      <c r="D29" s="3418" t="n">
        <v>999.3454712168112</v>
      </c>
      <c r="E29" s="3416" t="s">
        <v>1185</v>
      </c>
      <c r="F29" s="3418" t="n">
        <v>25.29007388378763</v>
      </c>
      <c r="G29" s="3415" t="n">
        <v>365.1284850365776</v>
      </c>
      <c r="H29" s="3416" t="s">
        <v>1185</v>
      </c>
      <c r="I29" s="3415" t="n">
        <v>9.24017432370704</v>
      </c>
    </row>
    <row r="30" spans="1:10" ht="12" customHeight="1" x14ac:dyDescent="0.15">
      <c r="A30" s="1586" t="s">
        <v>2827</v>
      </c>
      <c r="B30" s="3416"/>
      <c r="C30" s="3418" t="s">
        <v>2943</v>
      </c>
      <c r="D30" s="3418" t="s">
        <v>2943</v>
      </c>
      <c r="E30" s="3416" t="s">
        <v>1185</v>
      </c>
      <c r="F30" s="3418" t="s">
        <v>2943</v>
      </c>
      <c r="G30" s="3418" t="s">
        <v>2943</v>
      </c>
      <c r="H30" s="3416" t="s">
        <v>1185</v>
      </c>
      <c r="I30" s="3418" t="s">
        <v>2943</v>
      </c>
      <c r="J30" s="400"/>
    </row>
    <row r="31" spans="1:10" ht="12" customHeight="1" x14ac:dyDescent="0.15">
      <c r="A31" s="1587" t="s">
        <v>551</v>
      </c>
      <c r="B31" s="3416"/>
      <c r="C31" s="3418" t="s">
        <v>2943</v>
      </c>
      <c r="D31" s="3418" t="s">
        <v>2943</v>
      </c>
      <c r="E31" s="3416" t="s">
        <v>1185</v>
      </c>
      <c r="F31" s="3418" t="s">
        <v>2943</v>
      </c>
      <c r="G31" s="3418" t="s">
        <v>2943</v>
      </c>
      <c r="H31" s="3416" t="s">
        <v>1185</v>
      </c>
      <c r="I31" s="3418" t="s">
        <v>2943</v>
      </c>
      <c r="J31" s="400"/>
    </row>
    <row r="32" spans="1:10" ht="12" customHeight="1" x14ac:dyDescent="0.15">
      <c r="A32" s="1585" t="s">
        <v>1429</v>
      </c>
      <c r="B32" s="3416"/>
      <c r="C32" s="3418" t="s">
        <v>2943</v>
      </c>
      <c r="D32" s="3418" t="s">
        <v>2943</v>
      </c>
      <c r="E32" s="3418" t="s">
        <v>2943</v>
      </c>
      <c r="F32" s="3418" t="s">
        <v>2943</v>
      </c>
      <c r="G32" s="3418" t="s">
        <v>2943</v>
      </c>
      <c r="H32" s="3418" t="s">
        <v>2943</v>
      </c>
      <c r="I32" s="3418" t="s">
        <v>2943</v>
      </c>
      <c r="J32" s="400"/>
    </row>
    <row r="33" spans="1:10" ht="12" customHeight="1" x14ac:dyDescent="0.15">
      <c r="A33" s="1587" t="s">
        <v>2828</v>
      </c>
      <c r="B33" s="3416"/>
      <c r="C33" s="3418" t="s">
        <v>2943</v>
      </c>
      <c r="D33" s="3418" t="s">
        <v>2943</v>
      </c>
      <c r="E33" s="3416" t="s">
        <v>1185</v>
      </c>
      <c r="F33" s="3418" t="s">
        <v>2943</v>
      </c>
      <c r="G33" s="3418" t="s">
        <v>2943</v>
      </c>
      <c r="H33" s="3416" t="s">
        <v>1185</v>
      </c>
      <c r="I33" s="3418" t="s">
        <v>2943</v>
      </c>
      <c r="J33" s="400"/>
    </row>
    <row r="34" spans="1:10" ht="12" customHeight="1" x14ac:dyDescent="0.15">
      <c r="A34" s="1587" t="s">
        <v>551</v>
      </c>
      <c r="B34" s="3416"/>
      <c r="C34" s="3418" t="s">
        <v>2943</v>
      </c>
      <c r="D34" s="3418" t="s">
        <v>2943</v>
      </c>
      <c r="E34" s="3418" t="s">
        <v>2943</v>
      </c>
      <c r="F34" s="3418" t="s">
        <v>2943</v>
      </c>
      <c r="G34" s="3418" t="s">
        <v>2943</v>
      </c>
      <c r="H34" s="3418" t="s">
        <v>2943</v>
      </c>
      <c r="I34" s="3418" t="s">
        <v>2943</v>
      </c>
      <c r="J34" s="400"/>
    </row>
    <row r="35" spans="1:10" ht="12" customHeight="1" x14ac:dyDescent="0.15">
      <c r="A35" s="1579" t="s">
        <v>1432</v>
      </c>
      <c r="B35" s="3416" t="s">
        <v>1185</v>
      </c>
      <c r="C35" s="3416" t="s">
        <v>1185</v>
      </c>
      <c r="D35" s="3416" t="s">
        <v>1185</v>
      </c>
      <c r="E35" s="3416" t="s">
        <v>1185</v>
      </c>
      <c r="F35" s="3416" t="s">
        <v>1185</v>
      </c>
      <c r="G35" s="3418" t="n">
        <v>80.3348406497044</v>
      </c>
      <c r="H35" s="3418" t="n">
        <v>0.02967677465265</v>
      </c>
      <c r="I35" s="3418" t="n">
        <v>3.70051373193726</v>
      </c>
      <c r="J35" s="400"/>
    </row>
    <row r="36" spans="1:10" ht="12" customHeight="1" x14ac:dyDescent="0.15">
      <c r="A36" s="1594" t="s">
        <v>1433</v>
      </c>
      <c r="B36" s="3416" t="s">
        <v>1185</v>
      </c>
      <c r="C36" s="3416" t="s">
        <v>1185</v>
      </c>
      <c r="D36" s="3416" t="s">
        <v>1185</v>
      </c>
      <c r="E36" s="3416" t="s">
        <v>1185</v>
      </c>
      <c r="F36" s="3416" t="s">
        <v>1185</v>
      </c>
      <c r="G36" s="3418" t="n">
        <v>80.3348406497044</v>
      </c>
      <c r="H36" s="3418" t="n">
        <v>0.02967677465265</v>
      </c>
      <c r="I36" s="3418" t="n">
        <v>3.70051373193726</v>
      </c>
      <c r="J36" s="400"/>
    </row>
    <row r="37" spans="1:10" ht="12" customHeight="1" x14ac:dyDescent="0.15">
      <c r="A37" s="1595" t="s">
        <v>1428</v>
      </c>
      <c r="B37" s="3416"/>
      <c r="C37" s="3418" t="n">
        <v>64.03473411168628</v>
      </c>
      <c r="D37" s="3418" t="n">
        <v>1254.5510146038598</v>
      </c>
      <c r="E37" s="3418" t="n">
        <v>0.29492150620265</v>
      </c>
      <c r="F37" s="3418" t="n">
        <v>57.78916369798622</v>
      </c>
      <c r="G37" s="3418" t="n">
        <v>80.3348406497044</v>
      </c>
      <c r="H37" s="3418" t="n">
        <v>0.02967677465265</v>
      </c>
      <c r="I37" s="3418" t="n">
        <v>3.70051373193726</v>
      </c>
      <c r="J37" s="400"/>
    </row>
    <row r="38" spans="1:10" ht="12" customHeight="1" x14ac:dyDescent="0.15">
      <c r="A38" s="1596" t="s">
        <v>2826</v>
      </c>
      <c r="B38" s="3416"/>
      <c r="C38" s="3418" t="n">
        <v>62.95073411168627</v>
      </c>
      <c r="D38" s="3418" t="n">
        <v>1276.154151072734</v>
      </c>
      <c r="E38" s="3418" t="n">
        <v>0.29999999999998</v>
      </c>
      <c r="F38" s="3418" t="n">
        <v>56.67198509458376</v>
      </c>
      <c r="G38" s="3418" t="n">
        <v>80.3348406497044</v>
      </c>
      <c r="H38" s="3418" t="n">
        <v>0.02967677465265</v>
      </c>
      <c r="I38" s="3418" t="n">
        <v>3.56754306527059</v>
      </c>
      <c r="J38" s="400"/>
    </row>
    <row r="39" spans="1:10" ht="12" customHeight="1" x14ac:dyDescent="0.15">
      <c r="A39" s="3445" t="s">
        <v>3225</v>
      </c>
      <c r="B39" s="3415" t="s">
        <v>3225</v>
      </c>
      <c r="C39" s="3415" t="n">
        <v>62.95073411168627</v>
      </c>
      <c r="D39" s="3418" t="n">
        <v>1276.154151072734</v>
      </c>
      <c r="E39" s="3418" t="n">
        <v>0.29999999999998</v>
      </c>
      <c r="F39" s="3418" t="n">
        <v>56.67198509458376</v>
      </c>
      <c r="G39" s="3415" t="n">
        <v>80.3348406497044</v>
      </c>
      <c r="H39" s="3415" t="n">
        <v>0.02967677465265</v>
      </c>
      <c r="I39" s="3415" t="n">
        <v>3.56754306527059</v>
      </c>
      <c r="J39" s="400"/>
    </row>
    <row r="40">
      <c r="A40" s="3445" t="s">
        <v>3226</v>
      </c>
      <c r="B40" s="3415" t="s">
        <v>3226</v>
      </c>
      <c r="C40" s="3415" t="s">
        <v>2943</v>
      </c>
      <c r="D40" s="3418" t="s">
        <v>2942</v>
      </c>
      <c r="E40" s="3418" t="s">
        <v>2943</v>
      </c>
      <c r="F40" s="3418" t="s">
        <v>2943</v>
      </c>
      <c r="G40" s="3415" t="s">
        <v>2942</v>
      </c>
      <c r="H40" s="3415" t="s">
        <v>2943</v>
      </c>
      <c r="I40" s="3415" t="s">
        <v>2943</v>
      </c>
    </row>
    <row r="41" spans="1:10" ht="12" customHeight="1" x14ac:dyDescent="0.15">
      <c r="A41" s="1596" t="s">
        <v>2827</v>
      </c>
      <c r="B41" s="3416"/>
      <c r="C41" s="3418" t="s">
        <v>2943</v>
      </c>
      <c r="D41" s="3418" t="s">
        <v>2943</v>
      </c>
      <c r="E41" s="3418" t="s">
        <v>2943</v>
      </c>
      <c r="F41" s="3418" t="s">
        <v>2943</v>
      </c>
      <c r="G41" s="3418" t="s">
        <v>2943</v>
      </c>
      <c r="H41" s="3418" t="s">
        <v>2943</v>
      </c>
      <c r="I41" s="3418" t="s">
        <v>2943</v>
      </c>
      <c r="J41" s="400"/>
    </row>
    <row r="42" spans="1:10" ht="12" customHeight="1" x14ac:dyDescent="0.15">
      <c r="A42" s="1597" t="s">
        <v>551</v>
      </c>
      <c r="B42" s="3416"/>
      <c r="C42" s="3418" t="n">
        <v>1.084</v>
      </c>
      <c r="D42" s="3418" t="s">
        <v>2949</v>
      </c>
      <c r="E42" s="3418" t="s">
        <v>2943</v>
      </c>
      <c r="F42" s="3418" t="n">
        <v>122.66666666666974</v>
      </c>
      <c r="G42" s="3418" t="s">
        <v>2949</v>
      </c>
      <c r="H42" s="3418" t="s">
        <v>2943</v>
      </c>
      <c r="I42" s="3418" t="n">
        <v>0.13297066666667</v>
      </c>
      <c r="J42" s="400"/>
    </row>
    <row r="43" spans="1:10" ht="12" customHeight="1" x14ac:dyDescent="0.15">
      <c r="A43" s="3448" t="s">
        <v>3227</v>
      </c>
      <c r="B43" s="3418" t="s">
        <v>3227</v>
      </c>
      <c r="C43" s="3418" t="n">
        <v>1.084</v>
      </c>
      <c r="D43" s="3418" t="s">
        <v>2942</v>
      </c>
      <c r="E43" s="3418" t="s">
        <v>2943</v>
      </c>
      <c r="F43" s="3418" t="n">
        <v>122.66666666666974</v>
      </c>
      <c r="G43" s="3418" t="s">
        <v>2942</v>
      </c>
      <c r="H43" s="3418" t="s">
        <v>2943</v>
      </c>
      <c r="I43" s="3418" t="n">
        <v>0.13297066666667</v>
      </c>
      <c r="J43" s="400"/>
    </row>
    <row r="44">
      <c r="A44" s="3448" t="s">
        <v>3228</v>
      </c>
      <c r="B44" s="3418" t="s">
        <v>3228</v>
      </c>
      <c r="C44" s="3418" t="s">
        <v>2943</v>
      </c>
      <c r="D44" s="3418" t="s">
        <v>2943</v>
      </c>
      <c r="E44" s="3418" t="s">
        <v>2943</v>
      </c>
      <c r="F44" s="3418" t="s">
        <v>2943</v>
      </c>
      <c r="G44" s="3418" t="s">
        <v>2943</v>
      </c>
      <c r="H44" s="3418" t="s">
        <v>2943</v>
      </c>
      <c r="I44" s="3418" t="s">
        <v>2943</v>
      </c>
    </row>
    <row r="45" spans="1:10" ht="12" customHeight="1" x14ac:dyDescent="0.15">
      <c r="A45" s="1595" t="s">
        <v>1429</v>
      </c>
      <c r="B45" s="3416"/>
      <c r="C45" s="3418" t="s">
        <v>2943</v>
      </c>
      <c r="D45" s="3418" t="s">
        <v>2943</v>
      </c>
      <c r="E45" s="3418" t="s">
        <v>2943</v>
      </c>
      <c r="F45" s="3418" t="s">
        <v>2943</v>
      </c>
      <c r="G45" s="3418" t="s">
        <v>2943</v>
      </c>
      <c r="H45" s="3418" t="s">
        <v>2943</v>
      </c>
      <c r="I45" s="3418" t="s">
        <v>2943</v>
      </c>
      <c r="J45" s="400"/>
    </row>
    <row r="46" spans="1:10" ht="12" customHeight="1" x14ac:dyDescent="0.15">
      <c r="A46" s="1597" t="s">
        <v>2828</v>
      </c>
      <c r="B46" s="3416"/>
      <c r="C46" s="3418" t="s">
        <v>2943</v>
      </c>
      <c r="D46" s="3418" t="s">
        <v>2943</v>
      </c>
      <c r="E46" s="3418" t="s">
        <v>2943</v>
      </c>
      <c r="F46" s="3418" t="s">
        <v>2943</v>
      </c>
      <c r="G46" s="3418" t="s">
        <v>2943</v>
      </c>
      <c r="H46" s="3418" t="s">
        <v>2943</v>
      </c>
      <c r="I46" s="3418" t="s">
        <v>2943</v>
      </c>
      <c r="J46" s="400"/>
    </row>
    <row r="47" spans="1:10" ht="12" customHeight="1" x14ac:dyDescent="0.15">
      <c r="A47" s="1597" t="s">
        <v>551</v>
      </c>
      <c r="B47" s="3416"/>
      <c r="C47" s="3418" t="s">
        <v>2943</v>
      </c>
      <c r="D47" s="3418" t="s">
        <v>2943</v>
      </c>
      <c r="E47" s="3418" t="s">
        <v>2943</v>
      </c>
      <c r="F47" s="3418" t="s">
        <v>2943</v>
      </c>
      <c r="G47" s="3418" t="s">
        <v>2943</v>
      </c>
      <c r="H47" s="3418" t="s">
        <v>2943</v>
      </c>
      <c r="I47" s="3418" t="s">
        <v>2943</v>
      </c>
      <c r="J47" s="400"/>
    </row>
    <row r="48" spans="1:10" ht="12" customHeight="1" x14ac:dyDescent="0.15">
      <c r="A48" s="1594" t="s">
        <v>1434</v>
      </c>
      <c r="B48" s="3416" t="s">
        <v>1185</v>
      </c>
      <c r="C48" s="3416" t="s">
        <v>1185</v>
      </c>
      <c r="D48" s="3416" t="s">
        <v>1185</v>
      </c>
      <c r="E48" s="3416" t="s">
        <v>1185</v>
      </c>
      <c r="F48" s="3416" t="s">
        <v>1185</v>
      </c>
      <c r="G48" s="3418" t="s">
        <v>2943</v>
      </c>
      <c r="H48" s="3418" t="s">
        <v>2943</v>
      </c>
      <c r="I48" s="3418" t="s">
        <v>2943</v>
      </c>
      <c r="J48" s="400"/>
    </row>
    <row r="49" spans="1:10" ht="12" customHeight="1" x14ac:dyDescent="0.15">
      <c r="A49" s="1595" t="s">
        <v>1428</v>
      </c>
      <c r="B49" s="3416"/>
      <c r="C49" s="3418" t="s">
        <v>2943</v>
      </c>
      <c r="D49" s="3418" t="s">
        <v>2943</v>
      </c>
      <c r="E49" s="3418" t="s">
        <v>2943</v>
      </c>
      <c r="F49" s="3418" t="s">
        <v>2943</v>
      </c>
      <c r="G49" s="3418" t="s">
        <v>2943</v>
      </c>
      <c r="H49" s="3418" t="s">
        <v>2943</v>
      </c>
      <c r="I49" s="3418" t="s">
        <v>2943</v>
      </c>
      <c r="J49" s="400"/>
    </row>
    <row r="50" spans="1:10" ht="12" customHeight="1" x14ac:dyDescent="0.15">
      <c r="A50" s="1596" t="s">
        <v>2826</v>
      </c>
      <c r="B50" s="3416"/>
      <c r="C50" s="3418" t="s">
        <v>2943</v>
      </c>
      <c r="D50" s="3418" t="s">
        <v>2943</v>
      </c>
      <c r="E50" s="3418" t="s">
        <v>2943</v>
      </c>
      <c r="F50" s="3418" t="s">
        <v>2943</v>
      </c>
      <c r="G50" s="3418" t="s">
        <v>2943</v>
      </c>
      <c r="H50" s="3418" t="s">
        <v>2943</v>
      </c>
      <c r="I50" s="3418" t="s">
        <v>2943</v>
      </c>
      <c r="J50" s="400"/>
    </row>
    <row r="51" spans="1:10" ht="12" customHeight="1" x14ac:dyDescent="0.15">
      <c r="A51" s="1596" t="s">
        <v>2827</v>
      </c>
      <c r="B51" s="3416"/>
      <c r="C51" s="3418" t="s">
        <v>2943</v>
      </c>
      <c r="D51" s="3418" t="s">
        <v>2943</v>
      </c>
      <c r="E51" s="3418" t="s">
        <v>2943</v>
      </c>
      <c r="F51" s="3418" t="s">
        <v>2943</v>
      </c>
      <c r="G51" s="3418" t="s">
        <v>2943</v>
      </c>
      <c r="H51" s="3418" t="s">
        <v>2943</v>
      </c>
      <c r="I51" s="3418" t="s">
        <v>2943</v>
      </c>
      <c r="J51" s="400"/>
    </row>
    <row r="52" spans="1:10" ht="12" customHeight="1" x14ac:dyDescent="0.15">
      <c r="A52" s="1597" t="s">
        <v>551</v>
      </c>
      <c r="B52" s="3416"/>
      <c r="C52" s="3418" t="s">
        <v>2943</v>
      </c>
      <c r="D52" s="3418" t="s">
        <v>2943</v>
      </c>
      <c r="E52" s="3418" t="s">
        <v>2943</v>
      </c>
      <c r="F52" s="3418" t="s">
        <v>2943</v>
      </c>
      <c r="G52" s="3418" t="s">
        <v>2943</v>
      </c>
      <c r="H52" s="3418" t="s">
        <v>2943</v>
      </c>
      <c r="I52" s="3418" t="s">
        <v>2943</v>
      </c>
      <c r="J52" s="400"/>
    </row>
    <row r="53" spans="1:10" ht="12" customHeight="1" x14ac:dyDescent="0.15">
      <c r="A53" s="1595" t="s">
        <v>1429</v>
      </c>
      <c r="B53" s="3416"/>
      <c r="C53" s="3418" t="s">
        <v>2943</v>
      </c>
      <c r="D53" s="3418" t="s">
        <v>2943</v>
      </c>
      <c r="E53" s="3418" t="s">
        <v>2943</v>
      </c>
      <c r="F53" s="3418" t="s">
        <v>2943</v>
      </c>
      <c r="G53" s="3418" t="s">
        <v>2943</v>
      </c>
      <c r="H53" s="3418" t="s">
        <v>2943</v>
      </c>
      <c r="I53" s="3418" t="s">
        <v>2943</v>
      </c>
      <c r="J53" s="400"/>
    </row>
    <row r="54" spans="1:10" ht="12" customHeight="1" x14ac:dyDescent="0.15">
      <c r="A54" s="1597" t="s">
        <v>2828</v>
      </c>
      <c r="B54" s="3416"/>
      <c r="C54" s="3418" t="s">
        <v>2943</v>
      </c>
      <c r="D54" s="3418" t="s">
        <v>2943</v>
      </c>
      <c r="E54" s="3418" t="s">
        <v>2943</v>
      </c>
      <c r="F54" s="3418" t="s">
        <v>2943</v>
      </c>
      <c r="G54" s="3418" t="s">
        <v>2943</v>
      </c>
      <c r="H54" s="3418" t="s">
        <v>2943</v>
      </c>
      <c r="I54" s="3418" t="s">
        <v>2943</v>
      </c>
      <c r="J54" s="400"/>
    </row>
    <row r="55" spans="1:10" ht="12" customHeight="1" x14ac:dyDescent="0.15">
      <c r="A55" s="1597" t="s">
        <v>551</v>
      </c>
      <c r="B55" s="3416"/>
      <c r="C55" s="3418" t="s">
        <v>2943</v>
      </c>
      <c r="D55" s="3418" t="s">
        <v>2943</v>
      </c>
      <c r="E55" s="3418" t="s">
        <v>2943</v>
      </c>
      <c r="F55" s="3418" t="s">
        <v>2943</v>
      </c>
      <c r="G55" s="3418" t="s">
        <v>2943</v>
      </c>
      <c r="H55" s="3418" t="s">
        <v>2943</v>
      </c>
      <c r="I55" s="3418" t="s">
        <v>2943</v>
      </c>
      <c r="J55" s="400"/>
    </row>
    <row r="56" spans="1:10" ht="12" customHeight="1" x14ac:dyDescent="0.15">
      <c r="A56" s="1594" t="s">
        <v>1435</v>
      </c>
      <c r="B56" s="3416"/>
      <c r="C56" s="3416" t="s">
        <v>1185</v>
      </c>
      <c r="D56" s="3416" t="s">
        <v>1185</v>
      </c>
      <c r="E56" s="3416" t="s">
        <v>1185</v>
      </c>
      <c r="F56" s="3416" t="s">
        <v>1185</v>
      </c>
      <c r="G56" s="3418" t="s">
        <v>2943</v>
      </c>
      <c r="H56" s="3418" t="s">
        <v>2943</v>
      </c>
      <c r="I56" s="3418" t="s">
        <v>2943</v>
      </c>
      <c r="J56" s="400"/>
    </row>
    <row r="57" spans="1:10" ht="12" customHeight="1" x14ac:dyDescent="0.15">
      <c r="A57" s="1579" t="s">
        <v>1436</v>
      </c>
      <c r="B57" s="3416"/>
      <c r="C57" s="3416" t="s">
        <v>1185</v>
      </c>
      <c r="D57" s="3416" t="s">
        <v>1185</v>
      </c>
      <c r="E57" s="3416" t="s">
        <v>1185</v>
      </c>
      <c r="F57" s="3416" t="s">
        <v>1185</v>
      </c>
      <c r="G57" s="3418" t="s">
        <v>2943</v>
      </c>
      <c r="H57" s="3418" t="s">
        <v>2943</v>
      </c>
      <c r="I57" s="3418" t="s">
        <v>2943</v>
      </c>
      <c r="J57" s="400"/>
    </row>
    <row r="58" spans="1:10" x14ac:dyDescent="0.15">
      <c r="A58" s="2398" t="s">
        <v>2831</v>
      </c>
      <c r="B58" s="314"/>
      <c r="C58" s="314"/>
      <c r="D58" s="314"/>
      <c r="E58" s="314"/>
      <c r="F58" s="314"/>
      <c r="G58" s="314"/>
      <c r="H58" s="314"/>
      <c r="I58" s="314"/>
      <c r="J58" s="400"/>
    </row>
    <row r="59" spans="1:10" ht="13" x14ac:dyDescent="0.15">
      <c r="A59" s="2848" t="s">
        <v>883</v>
      </c>
      <c r="B59" s="2848"/>
      <c r="C59" s="2848"/>
      <c r="D59" s="2848"/>
      <c r="E59" s="2848"/>
      <c r="F59" s="314"/>
      <c r="G59" s="314"/>
      <c r="H59" s="314"/>
      <c r="I59" s="314"/>
      <c r="J59" s="400"/>
    </row>
    <row r="60" spans="1:10" ht="13" x14ac:dyDescent="0.15">
      <c r="A60" s="2741" t="s">
        <v>884</v>
      </c>
      <c r="B60" s="2741"/>
      <c r="C60" s="2741"/>
      <c r="D60" s="2741"/>
      <c r="E60" s="2741"/>
      <c r="F60" s="2741"/>
      <c r="G60" s="2741"/>
      <c r="H60" s="2741"/>
      <c r="I60" s="2741"/>
      <c r="J60" s="400"/>
    </row>
    <row r="61" spans="1:10" ht="13" x14ac:dyDescent="0.15">
      <c r="A61" s="2848" t="s">
        <v>885</v>
      </c>
      <c r="B61" s="2848"/>
      <c r="C61" s="2848"/>
      <c r="D61" s="398"/>
      <c r="E61" s="314"/>
      <c r="F61" s="314"/>
      <c r="G61" s="314"/>
      <c r="H61" s="314"/>
      <c r="I61" s="314"/>
      <c r="J61" s="400"/>
    </row>
    <row r="62" spans="1:10" x14ac:dyDescent="0.15">
      <c r="A62" s="2847" t="s">
        <v>1437</v>
      </c>
      <c r="B62" s="2494"/>
      <c r="C62" s="2494"/>
      <c r="D62" s="2494"/>
      <c r="E62" s="2494"/>
      <c r="F62" s="2494"/>
      <c r="G62" s="2494"/>
      <c r="H62" s="314"/>
      <c r="I62" s="314"/>
      <c r="J62" s="400"/>
    </row>
    <row r="63" spans="1:10" ht="13" x14ac:dyDescent="0.15">
      <c r="A63" s="2848" t="s">
        <v>2686</v>
      </c>
      <c r="B63" s="2848"/>
      <c r="C63" s="2848"/>
      <c r="D63" s="26"/>
      <c r="E63" s="26"/>
      <c r="F63" s="26"/>
      <c r="G63" s="26"/>
      <c r="H63" s="26"/>
      <c r="I63" s="26"/>
      <c r="J63" s="400"/>
    </row>
    <row r="64" spans="1:10" ht="13" x14ac:dyDescent="0.15">
      <c r="A64" s="26" t="s">
        <v>1438</v>
      </c>
      <c r="B64" s="26"/>
      <c r="C64" s="26"/>
      <c r="D64" s="26"/>
      <c r="E64" s="26"/>
      <c r="F64" s="26"/>
      <c r="G64" s="26"/>
      <c r="H64" s="26"/>
      <c r="I64" s="26"/>
      <c r="J64" s="400"/>
    </row>
    <row r="65" spans="1:10" x14ac:dyDescent="0.15">
      <c r="A65" s="2871" t="s">
        <v>280</v>
      </c>
      <c r="B65" s="2897"/>
      <c r="C65" s="2897"/>
      <c r="D65" s="1486"/>
      <c r="E65" s="1598"/>
      <c r="F65" s="1598"/>
      <c r="G65" s="1598"/>
      <c r="H65" s="1598"/>
      <c r="I65" s="1599"/>
      <c r="J65" s="26"/>
    </row>
    <row r="66" spans="1:10" ht="33" customHeight="1" x14ac:dyDescent="0.15">
      <c r="A66" s="2905" t="s">
        <v>804</v>
      </c>
      <c r="B66" s="2876"/>
      <c r="C66" s="2876"/>
      <c r="D66" s="2876"/>
      <c r="E66" s="2876"/>
      <c r="F66" s="2876"/>
      <c r="G66" s="2876"/>
      <c r="H66" s="2876"/>
      <c r="I66" s="2877"/>
      <c r="J66" s="26"/>
    </row>
    <row r="67" spans="1:10" x14ac:dyDescent="0.15">
      <c r="A67" s="2415" t="s">
        <v>1484</v>
      </c>
      <c r="B67" s="3415" t="s">
        <v>3229</v>
      </c>
      <c r="C67" s="2635"/>
      <c r="D67" s="2635"/>
      <c r="E67" s="2635"/>
      <c r="F67" s="2635"/>
      <c r="G67" s="2635"/>
      <c r="H67" s="2635"/>
      <c r="I67" s="2635"/>
      <c r="J67" s="26"/>
    </row>
    <row r="68" spans="1:10" x14ac:dyDescent="0.15">
      <c r="A68" s="2415" t="s">
        <v>1484</v>
      </c>
      <c r="B68" s="3415" t="s">
        <v>3230</v>
      </c>
      <c r="C68" s="2635"/>
      <c r="D68" s="2635"/>
      <c r="E68" s="2635"/>
      <c r="F68" s="2635"/>
      <c r="G68" s="2635"/>
      <c r="H68" s="2635"/>
      <c r="I68" s="2635"/>
    </row>
    <row r="69" spans="1:10" x14ac:dyDescent="0.15">
      <c r="A69" s="2415" t="s">
        <v>1484</v>
      </c>
      <c r="B69" s="3415" t="s">
        <v>1185</v>
      </c>
      <c r="C69" s="2635"/>
      <c r="D69" s="2635"/>
      <c r="E69" s="2635"/>
      <c r="F69" s="2635"/>
      <c r="G69" s="2635"/>
      <c r="H69" s="2635"/>
      <c r="I69" s="2635"/>
    </row>
    <row r="70" spans="1:10" x14ac:dyDescent="0.15">
      <c r="A70" s="2415" t="s">
        <v>1484</v>
      </c>
      <c r="B70" s="3415" t="s">
        <v>3231</v>
      </c>
      <c r="C70" s="2635"/>
      <c r="D70" s="2635"/>
      <c r="E70" s="2635"/>
      <c r="F70" s="2635"/>
      <c r="G70" s="2635"/>
      <c r="H70" s="2635"/>
      <c r="I70" s="2635"/>
    </row>
    <row r="71" spans="1:10" x14ac:dyDescent="0.15">
      <c r="A71" s="2415" t="s">
        <v>1484</v>
      </c>
      <c r="B71" s="3415" t="s">
        <v>1185</v>
      </c>
      <c r="C71" s="2635"/>
      <c r="D71" s="2635"/>
      <c r="E71" s="2635"/>
      <c r="F71" s="2635"/>
      <c r="G71" s="2635"/>
      <c r="H71" s="2635"/>
      <c r="I71" s="2635"/>
    </row>
  </sheetData>
  <sheetProtection password="A754" sheet="true" scenarios="true" objects="true"/>
  <mergeCells count="18">
    <mergeCell ref="A2:C2"/>
    <mergeCell ref="D5:F5"/>
    <mergeCell ref="G5:I5"/>
    <mergeCell ref="A6:A7"/>
    <mergeCell ref="G7:I7"/>
    <mergeCell ref="B5:B7"/>
    <mergeCell ref="B68:I68"/>
    <mergeCell ref="B69:I69"/>
    <mergeCell ref="B70:I70"/>
    <mergeCell ref="B71:I71"/>
    <mergeCell ref="A63:C63"/>
    <mergeCell ref="B67:I67"/>
    <mergeCell ref="A59:E59"/>
    <mergeCell ref="A60:I60"/>
    <mergeCell ref="A61:C61"/>
    <mergeCell ref="A65:C65"/>
    <mergeCell ref="A66:I66"/>
    <mergeCell ref="A62:G62"/>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354.29810317640795</v>
      </c>
      <c r="C9" s="3418" t="n">
        <v>0.84330097894575</v>
      </c>
      <c r="D9" s="3418" t="n">
        <v>0.46951132996002</v>
      </c>
      <c r="E9" s="26"/>
      <c r="F9" s="26"/>
      <c r="G9" s="26"/>
    </row>
    <row r="10" spans="1:7" x14ac:dyDescent="0.15">
      <c r="A10" s="1579" t="s">
        <v>733</v>
      </c>
      <c r="B10" s="3418" t="n">
        <v>296.1153820806993</v>
      </c>
      <c r="C10" s="3418" t="s">
        <v>2945</v>
      </c>
      <c r="D10" s="3418" t="s">
        <v>2945</v>
      </c>
      <c r="E10" s="26"/>
      <c r="F10" s="26"/>
      <c r="G10" s="26"/>
    </row>
    <row r="11" spans="1:7" x14ac:dyDescent="0.15">
      <c r="A11" s="1594" t="s">
        <v>734</v>
      </c>
      <c r="B11" s="3415" t="n">
        <v>154.24627178658167</v>
      </c>
      <c r="C11" s="3418" t="s">
        <v>2945</v>
      </c>
      <c r="D11" s="3415" t="s">
        <v>2945</v>
      </c>
      <c r="E11" s="26"/>
      <c r="F11" s="26"/>
      <c r="G11" s="26"/>
    </row>
    <row r="12" spans="1:7" ht="13" x14ac:dyDescent="0.15">
      <c r="A12" s="1594" t="s">
        <v>1441</v>
      </c>
      <c r="B12" s="3418" t="n">
        <v>141.86911029411763</v>
      </c>
      <c r="C12" s="3418" t="s">
        <v>2945</v>
      </c>
      <c r="D12" s="3418" t="s">
        <v>2945</v>
      </c>
      <c r="E12" s="26"/>
      <c r="F12" s="26"/>
      <c r="G12" s="26"/>
    </row>
    <row r="13" spans="1:7" ht="13" x14ac:dyDescent="0.15">
      <c r="A13" s="1579" t="s">
        <v>892</v>
      </c>
      <c r="B13" s="3418" t="s">
        <v>2943</v>
      </c>
      <c r="C13" s="3418" t="s">
        <v>2943</v>
      </c>
      <c r="D13" s="3418" t="s">
        <v>2943</v>
      </c>
      <c r="E13" s="26"/>
      <c r="F13" s="26"/>
      <c r="G13" s="26"/>
    </row>
    <row r="14" spans="1:7" ht="13" x14ac:dyDescent="0.15">
      <c r="A14" s="1594" t="s">
        <v>893</v>
      </c>
      <c r="B14" s="3418" t="s">
        <v>2943</v>
      </c>
      <c r="C14" s="3418" t="s">
        <v>2943</v>
      </c>
      <c r="D14" s="3418" t="s">
        <v>2943</v>
      </c>
      <c r="E14" s="26"/>
      <c r="F14" s="26"/>
      <c r="G14" s="26"/>
    </row>
    <row r="15" spans="1:7" x14ac:dyDescent="0.15">
      <c r="A15" s="1579" t="s">
        <v>894</v>
      </c>
      <c r="B15" s="3418" t="n">
        <v>42.17627780272879</v>
      </c>
      <c r="C15" s="3418" t="n">
        <v>1.17934130802116</v>
      </c>
      <c r="D15" s="3418" t="n">
        <v>0.07816321327781</v>
      </c>
      <c r="E15" s="26"/>
      <c r="F15" s="26"/>
      <c r="G15" s="26"/>
    </row>
    <row r="16" spans="1:7" x14ac:dyDescent="0.15">
      <c r="A16" s="1594" t="s">
        <v>895</v>
      </c>
      <c r="B16" s="3415" t="n">
        <v>38.37397780272879</v>
      </c>
      <c r="C16" s="3418" t="n">
        <v>0.90270757219757</v>
      </c>
      <c r="D16" s="3415" t="n">
        <v>0.05443504053093</v>
      </c>
      <c r="E16" s="26"/>
      <c r="F16" s="26"/>
      <c r="G16" s="26"/>
    </row>
    <row r="17" spans="1:7" ht="13" x14ac:dyDescent="0.15">
      <c r="A17" s="1594" t="s">
        <v>1442</v>
      </c>
      <c r="B17" s="3418" t="n">
        <v>3.8023</v>
      </c>
      <c r="C17" s="3418" t="n">
        <v>3.97121381623469</v>
      </c>
      <c r="D17" s="3418" t="n">
        <v>0.02372817274688</v>
      </c>
      <c r="E17" s="26"/>
      <c r="F17" s="26"/>
      <c r="G17" s="26"/>
    </row>
    <row r="18" spans="1:7" x14ac:dyDescent="0.15">
      <c r="A18" s="3438" t="s">
        <v>3232</v>
      </c>
      <c r="B18" s="3415" t="n">
        <v>3.8023</v>
      </c>
      <c r="C18" s="3418" t="n">
        <v>3.97121381623469</v>
      </c>
      <c r="D18" s="3415" t="n">
        <v>0.02372817274688</v>
      </c>
      <c r="E18" s="26"/>
      <c r="F18" s="26"/>
      <c r="G18" s="26"/>
    </row>
    <row r="19">
      <c r="A19" s="3438" t="s">
        <v>3233</v>
      </c>
      <c r="B19" s="3415" t="s">
        <v>2943</v>
      </c>
      <c r="C19" s="3418" t="s">
        <v>2943</v>
      </c>
      <c r="D19" s="3415" t="s">
        <v>2943</v>
      </c>
    </row>
    <row r="20" spans="1:7" x14ac:dyDescent="0.15">
      <c r="A20" s="1579" t="s">
        <v>896</v>
      </c>
      <c r="B20" s="3418" t="s">
        <v>2943</v>
      </c>
      <c r="C20" s="3418" t="s">
        <v>2943</v>
      </c>
      <c r="D20" s="3418" t="s">
        <v>2943</v>
      </c>
      <c r="E20" s="26"/>
      <c r="F20" s="26"/>
      <c r="G20" s="26"/>
    </row>
    <row r="21" spans="1:7" x14ac:dyDescent="0.15">
      <c r="A21" s="1594" t="s">
        <v>835</v>
      </c>
      <c r="B21" s="3415" t="s">
        <v>2943</v>
      </c>
      <c r="C21" s="3418" t="s">
        <v>2943</v>
      </c>
      <c r="D21" s="3415" t="s">
        <v>2943</v>
      </c>
      <c r="E21" s="26"/>
      <c r="F21" s="26"/>
      <c r="G21" s="26"/>
    </row>
    <row r="22" spans="1:7" ht="13" x14ac:dyDescent="0.15">
      <c r="A22" s="1594" t="s">
        <v>1443</v>
      </c>
      <c r="B22" s="3418" t="s">
        <v>2943</v>
      </c>
      <c r="C22" s="3418" t="s">
        <v>2943</v>
      </c>
      <c r="D22" s="3418" t="s">
        <v>2943</v>
      </c>
      <c r="E22" s="26"/>
      <c r="F22" s="26"/>
      <c r="G22" s="26"/>
    </row>
    <row r="23" spans="1:7" x14ac:dyDescent="0.15">
      <c r="A23" s="3438" t="s">
        <v>3234</v>
      </c>
      <c r="B23" s="3415" t="s">
        <v>2943</v>
      </c>
      <c r="C23" s="3418" t="s">
        <v>2943</v>
      </c>
      <c r="D23" s="3415" t="s">
        <v>2943</v>
      </c>
      <c r="E23" s="26"/>
      <c r="F23" s="26"/>
      <c r="G23" s="26"/>
    </row>
    <row r="24">
      <c r="A24" s="3438" t="s">
        <v>3235</v>
      </c>
      <c r="B24" s="3415" t="s">
        <v>2943</v>
      </c>
      <c r="C24" s="3418" t="s">
        <v>2943</v>
      </c>
      <c r="D24" s="3415" t="s">
        <v>2943</v>
      </c>
    </row>
    <row r="25">
      <c r="A25" s="3438" t="s">
        <v>3236</v>
      </c>
      <c r="B25" s="3415" t="s">
        <v>2943</v>
      </c>
      <c r="C25" s="3418" t="s">
        <v>2943</v>
      </c>
      <c r="D25" s="3415" t="s">
        <v>2943</v>
      </c>
    </row>
    <row r="26">
      <c r="A26" s="3438" t="s">
        <v>3237</v>
      </c>
      <c r="B26" s="3415" t="s">
        <v>2943</v>
      </c>
      <c r="C26" s="3418" t="s">
        <v>2943</v>
      </c>
      <c r="D26" s="3415" t="s">
        <v>2943</v>
      </c>
    </row>
    <row r="27">
      <c r="A27" s="3438" t="s">
        <v>3238</v>
      </c>
      <c r="B27" s="3415" t="s">
        <v>2943</v>
      </c>
      <c r="C27" s="3418" t="s">
        <v>2943</v>
      </c>
      <c r="D27" s="3415" t="s">
        <v>2943</v>
      </c>
    </row>
    <row r="28" spans="1:7" ht="13" x14ac:dyDescent="0.15">
      <c r="A28" s="1607" t="s">
        <v>897</v>
      </c>
      <c r="B28" s="3418" t="n">
        <v>14.51804329297987</v>
      </c>
      <c r="C28" s="3418" t="n">
        <v>9.63562199530451</v>
      </c>
      <c r="D28" s="3418" t="n">
        <v>0.21982773572983</v>
      </c>
      <c r="E28" s="26"/>
      <c r="F28" s="26"/>
      <c r="G28" s="26"/>
    </row>
    <row r="29" spans="1:7" x14ac:dyDescent="0.15">
      <c r="A29" s="1594" t="s">
        <v>843</v>
      </c>
      <c r="B29" s="3415" t="s">
        <v>2943</v>
      </c>
      <c r="C29" s="3418" t="s">
        <v>2943</v>
      </c>
      <c r="D29" s="3415" t="s">
        <v>2943</v>
      </c>
      <c r="E29" s="26"/>
      <c r="F29" s="26"/>
      <c r="G29" s="26"/>
    </row>
    <row r="30" spans="1:7" ht="13" x14ac:dyDescent="0.15">
      <c r="A30" s="1594" t="s">
        <v>1444</v>
      </c>
      <c r="B30" s="3418" t="n">
        <v>14.51804329297987</v>
      </c>
      <c r="C30" s="3418" t="n">
        <v>9.63562199530451</v>
      </c>
      <c r="D30" s="3418" t="n">
        <v>0.21982773572983</v>
      </c>
      <c r="E30" s="26"/>
      <c r="F30" s="26"/>
      <c r="G30" s="26"/>
    </row>
    <row r="31" spans="1:7" x14ac:dyDescent="0.15">
      <c r="A31" s="3438" t="s">
        <v>3239</v>
      </c>
      <c r="B31" s="3415" t="n">
        <v>1.8794</v>
      </c>
      <c r="C31" s="3418" t="n">
        <v>73.33333333333503</v>
      </c>
      <c r="D31" s="3415" t="n">
        <v>0.21657847619048</v>
      </c>
      <c r="E31" s="26"/>
      <c r="F31" s="26"/>
      <c r="G31" s="26"/>
    </row>
    <row r="32">
      <c r="A32" s="3438" t="s">
        <v>3240</v>
      </c>
      <c r="B32" s="3415" t="n">
        <v>0.98919459815245</v>
      </c>
      <c r="C32" s="3418" t="n">
        <v>0.13557343019676</v>
      </c>
      <c r="D32" s="3415" t="n">
        <v>2.1074193612E-4</v>
      </c>
    </row>
    <row r="33">
      <c r="A33" s="3438" t="s">
        <v>3241</v>
      </c>
      <c r="B33" s="3415" t="n">
        <v>10.9985974642696</v>
      </c>
      <c r="C33" s="3418" t="n">
        <v>0.16631646116267</v>
      </c>
      <c r="D33" s="3415" t="n">
        <v>0.00287453226973</v>
      </c>
    </row>
    <row r="34">
      <c r="A34" s="3438" t="s">
        <v>3242</v>
      </c>
      <c r="B34" s="3415" t="s">
        <v>2943</v>
      </c>
      <c r="C34" s="3418" t="s">
        <v>2943</v>
      </c>
      <c r="D34" s="3415" t="s">
        <v>2943</v>
      </c>
    </row>
    <row r="35">
      <c r="A35" s="3438" t="s">
        <v>3243</v>
      </c>
      <c r="B35" s="3415" t="n">
        <v>0.65085123055782</v>
      </c>
      <c r="C35" s="3418" t="n">
        <v>0.16033510921832</v>
      </c>
      <c r="D35" s="3415" t="n">
        <v>1.639853335E-4</v>
      </c>
    </row>
    <row r="36" spans="1:7" ht="13" x14ac:dyDescent="0.15">
      <c r="A36" s="1607" t="s">
        <v>898</v>
      </c>
      <c r="B36" s="3415" t="n">
        <v>1.4884</v>
      </c>
      <c r="C36" s="3418" t="n">
        <v>73.33333333333336</v>
      </c>
      <c r="D36" s="3415" t="n">
        <v>0.17152038095238</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3244</v>
      </c>
      <c r="C46" s="2911"/>
      <c r="D46" s="2911"/>
      <c r="E46" s="26"/>
      <c r="F46" s="26"/>
      <c r="G46" s="26"/>
    </row>
    <row r="47" spans="1:7" ht="13" x14ac:dyDescent="0.15">
      <c r="A47" s="2420" t="s">
        <v>1484</v>
      </c>
      <c r="B47" s="3415" t="s">
        <v>3245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3246</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3247</v>
      </c>
      <c r="C8" s="3415" t="s">
        <v>2942</v>
      </c>
      <c r="D8" s="3418" t="s">
        <v>2942</v>
      </c>
      <c r="E8" s="3415" t="s">
        <v>2942</v>
      </c>
      <c r="F8" s="26"/>
      <c r="G8" s="26"/>
      <c r="H8" s="26"/>
      <c r="I8" s="26"/>
      <c r="J8" s="26"/>
      <c r="K8" s="26"/>
    </row>
    <row r="9" spans="1:11" ht="13" x14ac:dyDescent="0.15">
      <c r="A9" s="1001" t="s">
        <v>2220</v>
      </c>
      <c r="B9" s="3418" t="s">
        <v>3248</v>
      </c>
      <c r="C9" s="3415" t="s">
        <v>2942</v>
      </c>
      <c r="D9" s="3418" t="s">
        <v>2942</v>
      </c>
      <c r="E9" s="3415" t="s">
        <v>2942</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3249</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3250</v>
      </c>
      <c r="E8" s="3418" t="n">
        <v>1653.9699999864386</v>
      </c>
      <c r="F8" s="3418" t="n">
        <v>140.93283454543237</v>
      </c>
      <c r="G8" s="3418" t="n">
        <v>0.92272525761976</v>
      </c>
      <c r="H8" s="3418" t="n">
        <v>0.01851913334323</v>
      </c>
      <c r="I8" s="3418" t="n">
        <v>233.09868035119754</v>
      </c>
      <c r="J8" s="3418" t="n">
        <v>1.52615989433284</v>
      </c>
      <c r="K8" s="3418" t="n">
        <v>0.03063009097545</v>
      </c>
      <c r="L8" s="26"/>
      <c r="M8" s="26"/>
      <c r="N8" s="26"/>
      <c r="O8" s="26"/>
    </row>
    <row r="9" spans="1:15" x14ac:dyDescent="0.15">
      <c r="A9" s="1601" t="s">
        <v>733</v>
      </c>
      <c r="B9" s="3416"/>
      <c r="C9" s="3416" t="s">
        <v>1185</v>
      </c>
      <c r="D9" s="3418" t="s">
        <v>3250</v>
      </c>
      <c r="E9" s="3418" t="n">
        <v>450.35</v>
      </c>
      <c r="F9" s="3418" t="n">
        <v>206.98349799909772</v>
      </c>
      <c r="G9" s="3418" t="n">
        <v>0.90320071854153</v>
      </c>
      <c r="H9" s="3418" t="n">
        <v>0.00526867085815</v>
      </c>
      <c r="I9" s="3418" t="n">
        <v>93.21501832389366</v>
      </c>
      <c r="J9" s="3418" t="n">
        <v>0.40675644359518</v>
      </c>
      <c r="K9" s="3418" t="n">
        <v>0.00237274592097</v>
      </c>
      <c r="L9" s="336"/>
      <c r="M9" s="26"/>
      <c r="N9" s="26"/>
      <c r="O9" s="26"/>
    </row>
    <row r="10" spans="1:15" ht="13" x14ac:dyDescent="0.15">
      <c r="A10" s="1625" t="s">
        <v>1451</v>
      </c>
      <c r="B10" s="3416"/>
      <c r="C10" s="3416" t="s">
        <v>1185</v>
      </c>
      <c r="D10" s="3418" t="s">
        <v>3250</v>
      </c>
      <c r="E10" s="3418" t="n">
        <v>228.36347523349247</v>
      </c>
      <c r="F10" s="3418" t="n">
        <v>260.6472322284854</v>
      </c>
      <c r="G10" s="3418" t="n">
        <v>1.1373697406334</v>
      </c>
      <c r="H10" s="3418" t="n">
        <v>0.00663465682036</v>
      </c>
      <c r="I10" s="3418" t="n">
        <v>59.52230776168808</v>
      </c>
      <c r="J10" s="3418" t="n">
        <v>0.25973370659646</v>
      </c>
      <c r="K10" s="3418" t="n">
        <v>0.00151511328848</v>
      </c>
      <c r="L10" s="26"/>
      <c r="M10" s="26"/>
      <c r="N10" s="26"/>
      <c r="O10" s="26"/>
    </row>
    <row r="11" spans="1:15" x14ac:dyDescent="0.15">
      <c r="A11" s="1626" t="s">
        <v>909</v>
      </c>
      <c r="B11" s="3416"/>
      <c r="C11" s="3416" t="s">
        <v>1185</v>
      </c>
      <c r="D11" s="3418" t="s">
        <v>3250</v>
      </c>
      <c r="E11" s="3418" t="s">
        <v>2943</v>
      </c>
      <c r="F11" s="3418" t="s">
        <v>2943</v>
      </c>
      <c r="G11" s="3418" t="s">
        <v>2943</v>
      </c>
      <c r="H11" s="3418" t="s">
        <v>2943</v>
      </c>
      <c r="I11" s="3418" t="s">
        <v>2943</v>
      </c>
      <c r="J11" s="3418" t="s">
        <v>2943</v>
      </c>
      <c r="K11" s="3418" t="s">
        <v>2943</v>
      </c>
      <c r="L11" s="336"/>
      <c r="M11" s="26"/>
      <c r="N11" s="26"/>
      <c r="O11" s="26"/>
    </row>
    <row r="12" spans="1:15" x14ac:dyDescent="0.15">
      <c r="A12" s="1626" t="s">
        <v>910</v>
      </c>
      <c r="B12" s="3416"/>
      <c r="C12" s="3416" t="s">
        <v>1185</v>
      </c>
      <c r="D12" s="3418" t="s">
        <v>3250</v>
      </c>
      <c r="E12" s="3418" t="n">
        <v>228.36347523349247</v>
      </c>
      <c r="F12" s="3418" t="n">
        <v>260.6472322284854</v>
      </c>
      <c r="G12" s="3418" t="n">
        <v>1.1373697406334</v>
      </c>
      <c r="H12" s="3418" t="n">
        <v>0.00663465682036</v>
      </c>
      <c r="I12" s="3418" t="n">
        <v>59.52230776168808</v>
      </c>
      <c r="J12" s="3418" t="n">
        <v>0.25973370659646</v>
      </c>
      <c r="K12" s="3418" t="n">
        <v>0.00151511328848</v>
      </c>
      <c r="L12" s="336"/>
      <c r="M12" s="26"/>
      <c r="N12" s="26"/>
      <c r="O12" s="26"/>
    </row>
    <row r="13" spans="1:15" x14ac:dyDescent="0.15">
      <c r="A13" s="1625" t="s">
        <v>735</v>
      </c>
      <c r="B13" s="3416"/>
      <c r="C13" s="3416" t="s">
        <v>1185</v>
      </c>
      <c r="D13" s="3418" t="s">
        <v>3250</v>
      </c>
      <c r="E13" s="3418" t="n">
        <v>221.98652476650756</v>
      </c>
      <c r="F13" s="3418" t="n">
        <v>151.77817931806734</v>
      </c>
      <c r="G13" s="3418" t="n">
        <v>0.66230478247886</v>
      </c>
      <c r="H13" s="3418" t="n">
        <v>0.00386344456445</v>
      </c>
      <c r="I13" s="3418" t="n">
        <v>33.69271056220558</v>
      </c>
      <c r="J13" s="3418" t="n">
        <v>0.14702273699872</v>
      </c>
      <c r="K13" s="3418" t="n">
        <v>8.5763263249E-4</v>
      </c>
      <c r="L13" s="26"/>
      <c r="M13" s="26"/>
      <c r="N13" s="26"/>
      <c r="O13" s="26"/>
    </row>
    <row r="14" spans="1:15" x14ac:dyDescent="0.15">
      <c r="A14" s="1626" t="s">
        <v>909</v>
      </c>
      <c r="B14" s="3416"/>
      <c r="C14" s="3416" t="s">
        <v>1185</v>
      </c>
      <c r="D14" s="3418" t="s">
        <v>3250</v>
      </c>
      <c r="E14" s="3418" t="s">
        <v>2943</v>
      </c>
      <c r="F14" s="3418" t="s">
        <v>2943</v>
      </c>
      <c r="G14" s="3418" t="s">
        <v>2943</v>
      </c>
      <c r="H14" s="3418" t="s">
        <v>2943</v>
      </c>
      <c r="I14" s="3418" t="s">
        <v>2943</v>
      </c>
      <c r="J14" s="3418" t="s">
        <v>2943</v>
      </c>
      <c r="K14" s="3418" t="s">
        <v>2943</v>
      </c>
      <c r="L14" s="336"/>
      <c r="M14" s="26"/>
      <c r="N14" s="26"/>
      <c r="O14" s="26"/>
    </row>
    <row r="15" spans="1:15" x14ac:dyDescent="0.15">
      <c r="A15" s="1626" t="s">
        <v>910</v>
      </c>
      <c r="B15" s="3416"/>
      <c r="C15" s="3416" t="s">
        <v>1185</v>
      </c>
      <c r="D15" s="3418" t="s">
        <v>3250</v>
      </c>
      <c r="E15" s="3418" t="n">
        <v>221.98652476650756</v>
      </c>
      <c r="F15" s="3418" t="n">
        <v>151.77817931806734</v>
      </c>
      <c r="G15" s="3418" t="n">
        <v>0.66230478247886</v>
      </c>
      <c r="H15" s="3418" t="n">
        <v>0.00386344456445</v>
      </c>
      <c r="I15" s="3418" t="n">
        <v>33.69271056220558</v>
      </c>
      <c r="J15" s="3418" t="n">
        <v>0.14702273699872</v>
      </c>
      <c r="K15" s="3418" t="n">
        <v>8.5763263249E-4</v>
      </c>
      <c r="L15" s="336"/>
      <c r="M15" s="26"/>
      <c r="N15" s="26"/>
      <c r="O15" s="26"/>
    </row>
    <row r="16" spans="1:15" x14ac:dyDescent="0.15">
      <c r="A16" s="1601" t="s">
        <v>736</v>
      </c>
      <c r="B16" s="3416"/>
      <c r="C16" s="3416" t="s">
        <v>1185</v>
      </c>
      <c r="D16" s="3418" t="s">
        <v>3250</v>
      </c>
      <c r="E16" s="3418" t="n">
        <v>54.70999999938356</v>
      </c>
      <c r="F16" s="3418" t="s">
        <v>2949</v>
      </c>
      <c r="G16" s="3418" t="n">
        <v>0.01079999999994</v>
      </c>
      <c r="H16" s="3418" t="n">
        <v>2.8E-4</v>
      </c>
      <c r="I16" s="3418" t="s">
        <v>2949</v>
      </c>
      <c r="J16" s="3418" t="n">
        <v>5.9086799999E-4</v>
      </c>
      <c r="K16" s="3418" t="n">
        <v>1.53188E-5</v>
      </c>
      <c r="L16" s="336"/>
      <c r="M16" s="26"/>
      <c r="N16" s="26"/>
      <c r="O16" s="26"/>
    </row>
    <row r="17" spans="1:15" ht="13" x14ac:dyDescent="0.15">
      <c r="A17" s="1625" t="s">
        <v>1452</v>
      </c>
      <c r="B17" s="3416"/>
      <c r="C17" s="3416" t="s">
        <v>1185</v>
      </c>
      <c r="D17" s="3418" t="s">
        <v>3250</v>
      </c>
      <c r="E17" s="3418" t="n">
        <v>54.70999999938356</v>
      </c>
      <c r="F17" s="3418" t="s">
        <v>2949</v>
      </c>
      <c r="G17" s="3418" t="n">
        <v>0.01079999999994</v>
      </c>
      <c r="H17" s="3418" t="n">
        <v>2.8E-4</v>
      </c>
      <c r="I17" s="3418" t="s">
        <v>2949</v>
      </c>
      <c r="J17" s="3418" t="n">
        <v>5.9086799999E-4</v>
      </c>
      <c r="K17" s="3418" t="n">
        <v>1.53188E-5</v>
      </c>
      <c r="L17" s="26"/>
      <c r="M17" s="26"/>
      <c r="N17" s="26"/>
      <c r="O17" s="26"/>
    </row>
    <row r="18" spans="1:15" x14ac:dyDescent="0.15">
      <c r="A18" s="1626" t="s">
        <v>909</v>
      </c>
      <c r="B18" s="3416"/>
      <c r="C18" s="3416" t="s">
        <v>1185</v>
      </c>
      <c r="D18" s="3418" t="s">
        <v>3250</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3250</v>
      </c>
      <c r="E19" s="3418" t="n">
        <v>54.70999999938356</v>
      </c>
      <c r="F19" s="3418" t="s">
        <v>2943</v>
      </c>
      <c r="G19" s="3418" t="n">
        <v>0.01079999999994</v>
      </c>
      <c r="H19" s="3418" t="n">
        <v>2.8E-4</v>
      </c>
      <c r="I19" s="3418" t="s">
        <v>2943</v>
      </c>
      <c r="J19" s="3418" t="n">
        <v>5.9086799999E-4</v>
      </c>
      <c r="K19" s="3418" t="n">
        <v>1.53188E-5</v>
      </c>
      <c r="L19" s="26"/>
      <c r="M19" s="26"/>
      <c r="N19" s="26"/>
      <c r="O19" s="26"/>
    </row>
    <row r="20" spans="1:15" x14ac:dyDescent="0.15">
      <c r="A20" s="1625" t="s">
        <v>739</v>
      </c>
      <c r="B20" s="3416"/>
      <c r="C20" s="3416" t="s">
        <v>1185</v>
      </c>
      <c r="D20" s="3418" t="s">
        <v>3250</v>
      </c>
      <c r="E20" s="3418" t="s">
        <v>2943</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3250</v>
      </c>
      <c r="E21" s="3418" t="s">
        <v>2943</v>
      </c>
      <c r="F21" s="3418" t="s">
        <v>2943</v>
      </c>
      <c r="G21" s="3418" t="s">
        <v>2943</v>
      </c>
      <c r="H21" s="3418" t="s">
        <v>2943</v>
      </c>
      <c r="I21" s="3418" t="s">
        <v>2943</v>
      </c>
      <c r="J21" s="3418" t="s">
        <v>2943</v>
      </c>
      <c r="K21" s="3418" t="s">
        <v>2943</v>
      </c>
      <c r="L21" s="336"/>
      <c r="M21" s="26"/>
      <c r="N21" s="26"/>
      <c r="O21" s="26"/>
    </row>
    <row r="22" spans="1:15" x14ac:dyDescent="0.15">
      <c r="A22" s="1626" t="s">
        <v>910</v>
      </c>
      <c r="B22" s="3416"/>
      <c r="C22" s="3416" t="s">
        <v>1185</v>
      </c>
      <c r="D22" s="3418" t="s">
        <v>3250</v>
      </c>
      <c r="E22" s="3418" t="s">
        <v>2943</v>
      </c>
      <c r="F22" s="3418" t="s">
        <v>2943</v>
      </c>
      <c r="G22" s="3418" t="s">
        <v>2943</v>
      </c>
      <c r="H22" s="3418" t="s">
        <v>2943</v>
      </c>
      <c r="I22" s="3418" t="s">
        <v>2943</v>
      </c>
      <c r="J22" s="3418" t="s">
        <v>2943</v>
      </c>
      <c r="K22" s="3418" t="s">
        <v>2943</v>
      </c>
      <c r="L22" s="336"/>
      <c r="M22" s="26"/>
      <c r="N22" s="26"/>
      <c r="O22" s="26"/>
    </row>
    <row r="23" spans="1:15" x14ac:dyDescent="0.15">
      <c r="A23" s="1632" t="s">
        <v>740</v>
      </c>
      <c r="B23" s="3416"/>
      <c r="C23" s="3416" t="s">
        <v>1185</v>
      </c>
      <c r="D23" s="3418" t="s">
        <v>3250</v>
      </c>
      <c r="E23" s="3418" t="n">
        <v>752.262499991524</v>
      </c>
      <c r="F23" s="3418" t="s">
        <v>2949</v>
      </c>
      <c r="G23" s="3418" t="n">
        <v>0.2490757356485</v>
      </c>
      <c r="H23" s="3418" t="n">
        <v>0.00640272858689</v>
      </c>
      <c r="I23" s="3418" t="s">
        <v>2949</v>
      </c>
      <c r="J23" s="3418" t="n">
        <v>0.18737033558617</v>
      </c>
      <c r="K23" s="3418" t="n">
        <v>0.00481653261354</v>
      </c>
      <c r="L23" s="336"/>
      <c r="M23" s="26"/>
      <c r="N23" s="26"/>
      <c r="O23" s="26"/>
    </row>
    <row r="24" spans="1:15" ht="13" x14ac:dyDescent="0.15">
      <c r="A24" s="1625" t="s">
        <v>911</v>
      </c>
      <c r="B24" s="3416"/>
      <c r="C24" s="3416" t="s">
        <v>1185</v>
      </c>
      <c r="D24" s="3418" t="s">
        <v>3250</v>
      </c>
      <c r="E24" s="3418" t="n">
        <v>752.262499991524</v>
      </c>
      <c r="F24" s="3418" t="s">
        <v>2949</v>
      </c>
      <c r="G24" s="3418" t="n">
        <v>0.2490757356485</v>
      </c>
      <c r="H24" s="3418" t="n">
        <v>0.00640272858689</v>
      </c>
      <c r="I24" s="3418" t="s">
        <v>2949</v>
      </c>
      <c r="J24" s="3418" t="n">
        <v>0.18737033558617</v>
      </c>
      <c r="K24" s="3418" t="n">
        <v>0.00481653261354</v>
      </c>
      <c r="L24" s="26"/>
      <c r="M24" s="26"/>
      <c r="N24" s="26"/>
      <c r="O24" s="26"/>
    </row>
    <row r="25" spans="1:15" x14ac:dyDescent="0.15">
      <c r="A25" s="1626" t="s">
        <v>909</v>
      </c>
      <c r="B25" s="3416"/>
      <c r="C25" s="3416" t="s">
        <v>1185</v>
      </c>
      <c r="D25" s="3418" t="s">
        <v>3250</v>
      </c>
      <c r="E25" s="3418" t="n">
        <v>752.262499991524</v>
      </c>
      <c r="F25" s="3418" t="s">
        <v>2943</v>
      </c>
      <c r="G25" s="3418" t="n">
        <v>0.2490757356485</v>
      </c>
      <c r="H25" s="3418" t="n">
        <v>0.00640272858689</v>
      </c>
      <c r="I25" s="3418" t="s">
        <v>2943</v>
      </c>
      <c r="J25" s="3418" t="n">
        <v>0.18737033558617</v>
      </c>
      <c r="K25" s="3418" t="n">
        <v>0.00481653261354</v>
      </c>
      <c r="L25" s="336"/>
      <c r="M25" s="26"/>
      <c r="N25" s="26"/>
      <c r="O25" s="26"/>
    </row>
    <row r="26" spans="1:15" x14ac:dyDescent="0.15">
      <c r="A26" s="1626" t="s">
        <v>910</v>
      </c>
      <c r="B26" s="3416"/>
      <c r="C26" s="3416" t="s">
        <v>1185</v>
      </c>
      <c r="D26" s="3418" t="s">
        <v>3250</v>
      </c>
      <c r="E26" s="3418" t="s">
        <v>2942</v>
      </c>
      <c r="F26" s="3418" t="s">
        <v>2942</v>
      </c>
      <c r="G26" s="3418" t="s">
        <v>2942</v>
      </c>
      <c r="H26" s="3418" t="s">
        <v>2942</v>
      </c>
      <c r="I26" s="3418" t="s">
        <v>2942</v>
      </c>
      <c r="J26" s="3418" t="s">
        <v>2942</v>
      </c>
      <c r="K26" s="3418" t="s">
        <v>2942</v>
      </c>
      <c r="L26" s="336"/>
      <c r="M26" s="26"/>
      <c r="N26" s="26"/>
      <c r="O26" s="26"/>
    </row>
    <row r="27" spans="1:15" x14ac:dyDescent="0.15">
      <c r="A27" s="1625" t="s">
        <v>743</v>
      </c>
      <c r="B27" s="3416"/>
      <c r="C27" s="3416" t="s">
        <v>1185</v>
      </c>
      <c r="D27" s="3418" t="s">
        <v>3250</v>
      </c>
      <c r="E27" s="3418" t="s">
        <v>2942</v>
      </c>
      <c r="F27" s="3418" t="s">
        <v>2942</v>
      </c>
      <c r="G27" s="3418" t="s">
        <v>2942</v>
      </c>
      <c r="H27" s="3418" t="s">
        <v>2942</v>
      </c>
      <c r="I27" s="3418" t="s">
        <v>2942</v>
      </c>
      <c r="J27" s="3418" t="s">
        <v>2942</v>
      </c>
      <c r="K27" s="3418" t="s">
        <v>2942</v>
      </c>
      <c r="L27" s="26"/>
      <c r="M27" s="26"/>
      <c r="N27" s="26"/>
      <c r="O27" s="26"/>
    </row>
    <row r="28" spans="1:15" x14ac:dyDescent="0.15">
      <c r="A28" s="1626" t="s">
        <v>909</v>
      </c>
      <c r="B28" s="3416"/>
      <c r="C28" s="3416" t="s">
        <v>1185</v>
      </c>
      <c r="D28" s="3418" t="s">
        <v>3250</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3250</v>
      </c>
      <c r="E29" s="3418" t="s">
        <v>2942</v>
      </c>
      <c r="F29" s="3418" t="s">
        <v>2942</v>
      </c>
      <c r="G29" s="3418" t="s">
        <v>2942</v>
      </c>
      <c r="H29" s="3418" t="s">
        <v>2942</v>
      </c>
      <c r="I29" s="3418" t="s">
        <v>2942</v>
      </c>
      <c r="J29" s="3418" t="s">
        <v>2942</v>
      </c>
      <c r="K29" s="3418" t="s">
        <v>2942</v>
      </c>
      <c r="L29" s="336"/>
      <c r="M29" s="26"/>
      <c r="N29" s="26"/>
      <c r="O29" s="26"/>
    </row>
    <row r="30" spans="1:15" x14ac:dyDescent="0.15">
      <c r="A30" s="1601" t="s">
        <v>896</v>
      </c>
      <c r="B30" s="3416"/>
      <c r="C30" s="3416" t="s">
        <v>1185</v>
      </c>
      <c r="D30" s="3418" t="s">
        <v>3250</v>
      </c>
      <c r="E30" s="3418" t="n">
        <v>396.64749999553084</v>
      </c>
      <c r="F30" s="3418" t="n">
        <v>352.664928</v>
      </c>
      <c r="G30" s="3418" t="n">
        <v>2.34828719999999</v>
      </c>
      <c r="H30" s="3418" t="n">
        <v>0.05905872000001</v>
      </c>
      <c r="I30" s="3418" t="n">
        <v>139.88366202730387</v>
      </c>
      <c r="J30" s="3418" t="n">
        <v>0.9314422471515</v>
      </c>
      <c r="K30" s="3418" t="n">
        <v>0.02342549364094</v>
      </c>
      <c r="L30" s="336"/>
      <c r="M30" s="26"/>
      <c r="N30" s="26"/>
      <c r="O30" s="26"/>
    </row>
    <row r="31" spans="1:15" x14ac:dyDescent="0.15">
      <c r="A31" s="1625" t="s">
        <v>835</v>
      </c>
      <c r="B31" s="3416"/>
      <c r="C31" s="3416" t="s">
        <v>1185</v>
      </c>
      <c r="D31" s="3418" t="s">
        <v>3250</v>
      </c>
      <c r="E31" s="3418" t="n">
        <v>396.64749999553084</v>
      </c>
      <c r="F31" s="3418" t="n">
        <v>352.664928</v>
      </c>
      <c r="G31" s="3418" t="n">
        <v>2.34828719999999</v>
      </c>
      <c r="H31" s="3418" t="n">
        <v>0.05905872000001</v>
      </c>
      <c r="I31" s="3418" t="n">
        <v>139.88366202730387</v>
      </c>
      <c r="J31" s="3418" t="n">
        <v>0.9314422471515</v>
      </c>
      <c r="K31" s="3418" t="n">
        <v>0.02342549364094</v>
      </c>
      <c r="L31" s="26"/>
      <c r="M31" s="26"/>
      <c r="N31" s="26"/>
      <c r="O31" s="26"/>
    </row>
    <row r="32" spans="1:15" x14ac:dyDescent="0.15">
      <c r="A32" s="1626" t="s">
        <v>909</v>
      </c>
      <c r="B32" s="3416"/>
      <c r="C32" s="3416" t="s">
        <v>1185</v>
      </c>
      <c r="D32" s="3418" t="s">
        <v>3250</v>
      </c>
      <c r="E32" s="3418" t="n">
        <v>396.64749999553084</v>
      </c>
      <c r="F32" s="3418" t="n">
        <v>352.664928</v>
      </c>
      <c r="G32" s="3418" t="n">
        <v>2.34828719999999</v>
      </c>
      <c r="H32" s="3418" t="n">
        <v>0.05905872000001</v>
      </c>
      <c r="I32" s="3418" t="n">
        <v>139.88366202730387</v>
      </c>
      <c r="J32" s="3418" t="n">
        <v>0.9314422471515</v>
      </c>
      <c r="K32" s="3418" t="n">
        <v>0.02342549364094</v>
      </c>
      <c r="L32" s="336"/>
      <c r="M32" s="26"/>
      <c r="N32" s="26"/>
      <c r="O32" s="26"/>
    </row>
    <row r="33" spans="1:15" x14ac:dyDescent="0.15">
      <c r="A33" s="1626" t="s">
        <v>910</v>
      </c>
      <c r="B33" s="3416"/>
      <c r="C33" s="3416" t="s">
        <v>1185</v>
      </c>
      <c r="D33" s="3418" t="s">
        <v>3250</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747</v>
      </c>
      <c r="B34" s="3416"/>
      <c r="C34" s="3416" t="s">
        <v>1185</v>
      </c>
      <c r="D34" s="3418" t="s">
        <v>3250</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3250</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3250</v>
      </c>
      <c r="E36" s="3418" t="s">
        <v>2942</v>
      </c>
      <c r="F36" s="3418" t="s">
        <v>2942</v>
      </c>
      <c r="G36" s="3418" t="s">
        <v>2942</v>
      </c>
      <c r="H36" s="3418" t="s">
        <v>2942</v>
      </c>
      <c r="I36" s="3418" t="s">
        <v>2942</v>
      </c>
      <c r="J36" s="3418" t="s">
        <v>2942</v>
      </c>
      <c r="K36" s="3418" t="s">
        <v>2942</v>
      </c>
      <c r="L36" s="336"/>
      <c r="M36" s="26"/>
      <c r="N36" s="26"/>
      <c r="O36" s="26"/>
    </row>
    <row r="37" spans="1:15" x14ac:dyDescent="0.15">
      <c r="A37" s="1601" t="s">
        <v>912</v>
      </c>
      <c r="B37" s="3416"/>
      <c r="C37" s="3416" t="s">
        <v>1185</v>
      </c>
      <c r="D37" s="3418" t="s">
        <v>3250</v>
      </c>
      <c r="E37" s="3418" t="s">
        <v>2943</v>
      </c>
      <c r="F37" s="3418" t="s">
        <v>2943</v>
      </c>
      <c r="G37" s="3418" t="s">
        <v>2943</v>
      </c>
      <c r="H37" s="3418" t="s">
        <v>2943</v>
      </c>
      <c r="I37" s="3418" t="s">
        <v>2943</v>
      </c>
      <c r="J37" s="3418" t="s">
        <v>2943</v>
      </c>
      <c r="K37" s="3418" t="s">
        <v>2943</v>
      </c>
      <c r="L37" s="26"/>
      <c r="M37" s="26"/>
      <c r="N37" s="26"/>
      <c r="O37" s="26"/>
    </row>
    <row r="38" spans="1:15" x14ac:dyDescent="0.15">
      <c r="A38" s="1601" t="s">
        <v>898</v>
      </c>
      <c r="B38" s="3416"/>
      <c r="C38" s="3416" t="s">
        <v>1185</v>
      </c>
      <c r="D38" s="3418" t="s">
        <v>3250</v>
      </c>
      <c r="E38" s="3418" t="s">
        <v>2943</v>
      </c>
      <c r="F38" s="3418" t="s">
        <v>2943</v>
      </c>
      <c r="G38" s="3418" t="s">
        <v>2943</v>
      </c>
      <c r="H38" s="3418" t="s">
        <v>2943</v>
      </c>
      <c r="I38" s="3418" t="s">
        <v>2943</v>
      </c>
      <c r="J38" s="3418" t="s">
        <v>2943</v>
      </c>
      <c r="K38" s="3418" t="s">
        <v>2943</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3251</v>
      </c>
      <c r="C53" s="2896"/>
      <c r="D53" s="2896"/>
      <c r="E53" s="2896"/>
      <c r="F53" s="2896"/>
      <c r="G53" s="2896"/>
      <c r="H53" s="2896"/>
      <c r="I53" s="2896"/>
      <c r="J53" s="2896"/>
      <c r="K53" s="2896"/>
      <c r="L53" s="26"/>
      <c r="M53" s="26"/>
      <c r="N53" s="26"/>
      <c r="O53" s="26"/>
    </row>
    <row r="54" spans="1:15" ht="12" customHeight="1" x14ac:dyDescent="0.15">
      <c r="A54" s="2415" t="s">
        <v>1484</v>
      </c>
      <c r="B54" s="3415" t="s">
        <v>3252</v>
      </c>
      <c r="C54" s="2896"/>
      <c r="D54" s="2896"/>
      <c r="E54" s="2896"/>
      <c r="F54" s="2896"/>
      <c r="G54" s="2896"/>
      <c r="H54" s="2896"/>
      <c r="I54" s="2896"/>
      <c r="J54" s="2896"/>
      <c r="K54" s="2896"/>
      <c r="L54" s="26"/>
      <c r="M54" s="26"/>
      <c r="N54" s="26"/>
      <c r="O54" s="26"/>
    </row>
    <row r="55" spans="1:15" ht="13.5" customHeight="1" x14ac:dyDescent="0.15">
      <c r="A55" s="2415" t="s">
        <v>1484</v>
      </c>
      <c r="B55" s="3415" t="s">
        <v>3253</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3254</v>
      </c>
      <c r="C60" s="2635"/>
      <c r="D60" s="2635"/>
      <c r="E60" s="2635"/>
      <c r="F60" s="2635"/>
      <c r="G60" s="2635"/>
      <c r="H60" s="2635"/>
      <c r="I60" s="2635"/>
      <c r="J60" s="2635"/>
      <c r="K60" s="2635"/>
    </row>
    <row r="61" spans="1:15" x14ac:dyDescent="0.15">
      <c r="A61" s="2415" t="s">
        <v>1484</v>
      </c>
      <c r="B61" s="3415" t="s">
        <v>3255</v>
      </c>
      <c r="C61" s="2635"/>
      <c r="D61" s="2635"/>
      <c r="E61" s="2635"/>
      <c r="F61" s="2635"/>
      <c r="G61" s="2635"/>
      <c r="H61" s="2635"/>
      <c r="I61" s="2635"/>
      <c r="J61" s="2635"/>
      <c r="K61" s="2635"/>
    </row>
    <row r="62" spans="1:11" x14ac:dyDescent="0.15">
      <c r="A62" s="2415" t="s">
        <v>1484</v>
      </c>
      <c r="B62" s="3415" t="s">
        <v>3256</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326297.0218673852</v>
      </c>
      <c r="C24" s="3418" t="n">
        <v>-138617.8263774769</v>
      </c>
      <c r="D24" s="3416" t="s">
        <v>1185</v>
      </c>
      <c r="E24" s="3418" t="n">
        <v>187.6792257387133</v>
      </c>
      <c r="F24" s="3418" t="n">
        <v>-688.16</v>
      </c>
      <c r="G24" s="294"/>
      <c r="H24" s="294"/>
      <c r="I24" s="294"/>
    </row>
    <row r="25" spans="1:9" ht="13" x14ac:dyDescent="0.15">
      <c r="A25" s="1664" t="s">
        <v>929</v>
      </c>
      <c r="B25" s="3418" t="n">
        <v>326297.0218673852</v>
      </c>
      <c r="C25" s="3418" t="n">
        <v>-138617.0521161902</v>
      </c>
      <c r="D25" s="3416" t="s">
        <v>1185</v>
      </c>
      <c r="E25" s="3418" t="n">
        <v>187.68</v>
      </c>
      <c r="F25" s="3418" t="n">
        <v>-688.16</v>
      </c>
      <c r="G25" s="294"/>
      <c r="H25" s="294"/>
      <c r="I25" s="294"/>
    </row>
    <row r="26" spans="1:9" x14ac:dyDescent="0.15">
      <c r="A26" s="3425" t="s">
        <v>3257</v>
      </c>
      <c r="B26" s="3415" t="n">
        <v>136119.55273805704</v>
      </c>
      <c r="C26" s="3415" t="n">
        <v>-64236.415325507594</v>
      </c>
      <c r="D26" s="3415" t="n">
        <v>35.0</v>
      </c>
      <c r="E26" s="3415" t="n">
        <v>71.88</v>
      </c>
      <c r="F26" s="3415" t="n">
        <v>-263.57</v>
      </c>
      <c r="G26" s="294"/>
      <c r="H26" s="294"/>
      <c r="I26" s="294"/>
    </row>
    <row r="27">
      <c r="A27" s="3425" t="s">
        <v>930</v>
      </c>
      <c r="B27" s="3415" t="n">
        <v>190177.46912932818</v>
      </c>
      <c r="C27" s="3415" t="n">
        <v>-74380.6367906826</v>
      </c>
      <c r="D27" s="3415" t="n">
        <v>25.0</v>
      </c>
      <c r="E27" s="3415" t="n">
        <v>115.8</v>
      </c>
      <c r="F27" s="3415" t="n">
        <v>-424.59</v>
      </c>
    </row>
    <row r="28" spans="1:9" x14ac:dyDescent="0.15">
      <c r="A28" s="1664" t="s">
        <v>931</v>
      </c>
      <c r="B28" s="3415" t="s">
        <v>2943</v>
      </c>
      <c r="C28" s="3415" t="n">
        <v>-0.77426128668999</v>
      </c>
      <c r="D28" s="3415" t="n">
        <v>2.0</v>
      </c>
      <c r="E28" s="3415" t="n">
        <v>-7.7426128669E-4</v>
      </c>
      <c r="F28" s="3415" t="n">
        <v>0.0</v>
      </c>
      <c r="G28" s="294"/>
      <c r="H28" s="294"/>
      <c r="I28" s="294"/>
    </row>
    <row r="29" spans="1:9" ht="13" x14ac:dyDescent="0.15">
      <c r="A29" s="1666" t="s">
        <v>932</v>
      </c>
      <c r="B29" s="3418" t="s">
        <v>2943</v>
      </c>
      <c r="C29" s="3418" t="s">
        <v>2943</v>
      </c>
      <c r="D29" s="3416" t="s">
        <v>1185</v>
      </c>
      <c r="E29" s="3418" t="s">
        <v>2943</v>
      </c>
      <c r="F29" s="3418" t="s">
        <v>2943</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2945</v>
      </c>
      <c r="C44" s="3415" t="s">
        <v>2945</v>
      </c>
      <c r="D44" s="3415" t="s">
        <v>2945</v>
      </c>
      <c r="E44" s="3415" t="s">
        <v>2945</v>
      </c>
      <c r="F44" s="3415" t="s">
        <v>2945</v>
      </c>
      <c r="G44" s="3415" t="s">
        <v>2945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3258</v>
      </c>
      <c r="B10" s="3415" t="s">
        <v>1185</v>
      </c>
      <c r="C10" s="3415" t="s">
        <v>1185</v>
      </c>
      <c r="D10" s="3415" t="s">
        <v>1185</v>
      </c>
      <c r="E10" s="3415" t="s">
        <v>1185</v>
      </c>
      <c r="F10" s="3415" t="s">
        <v>1185</v>
      </c>
      <c r="G10" s="3415" t="s">
        <v>1185</v>
      </c>
      <c r="H10" s="3415" t="s">
        <v>1185</v>
      </c>
      <c r="I10" s="3415" t="s">
        <v>1185</v>
      </c>
      <c r="J10" s="3415" t="s">
        <v>1185</v>
      </c>
    </row>
    <row r="11">
      <c r="A11" s="3423" t="s">
        <v>3259</v>
      </c>
      <c r="B11" s="3415" t="s">
        <v>1185</v>
      </c>
      <c r="C11" s="3415" t="s">
        <v>1185</v>
      </c>
      <c r="D11" s="3415" t="s">
        <v>1185</v>
      </c>
      <c r="E11" s="3415" t="s">
        <v>1185</v>
      </c>
      <c r="F11" s="3415" t="s">
        <v>1185</v>
      </c>
      <c r="G11" s="3415" t="s">
        <v>1185</v>
      </c>
      <c r="H11" s="3415" t="s">
        <v>1185</v>
      </c>
      <c r="I11" s="3415" t="s">
        <v>1185</v>
      </c>
      <c r="J11" s="3415" t="s">
        <v>1185</v>
      </c>
    </row>
    <row r="12">
      <c r="A12" s="3423" t="s">
        <v>3260</v>
      </c>
      <c r="B12" s="3415" t="s">
        <v>1185</v>
      </c>
      <c r="C12" s="3415" t="s">
        <v>1185</v>
      </c>
      <c r="D12" s="3415" t="s">
        <v>1185</v>
      </c>
      <c r="E12" s="3415" t="s">
        <v>1185</v>
      </c>
      <c r="F12" s="3415" t="s">
        <v>1185</v>
      </c>
      <c r="G12" s="3415" t="s">
        <v>1185</v>
      </c>
      <c r="H12" s="3415" t="s">
        <v>1185</v>
      </c>
      <c r="I12" s="3415" t="s">
        <v>1185</v>
      </c>
      <c r="J12" s="3415" t="s">
        <v>1185</v>
      </c>
    </row>
    <row r="13">
      <c r="A13" s="3423" t="s">
        <v>3261</v>
      </c>
      <c r="B13" s="3415" t="s">
        <v>1185</v>
      </c>
      <c r="C13" s="3415" t="s">
        <v>1185</v>
      </c>
      <c r="D13" s="3415" t="s">
        <v>1185</v>
      </c>
      <c r="E13" s="3415" t="s">
        <v>1185</v>
      </c>
      <c r="F13" s="3415" t="s">
        <v>1185</v>
      </c>
      <c r="G13" s="3415" t="s">
        <v>1185</v>
      </c>
      <c r="H13" s="3415" t="s">
        <v>1185</v>
      </c>
      <c r="I13" s="3415" t="s">
        <v>1185</v>
      </c>
      <c r="J13" s="3415" t="s">
        <v>1185</v>
      </c>
    </row>
    <row r="14">
      <c r="A14" s="3423" t="s">
        <v>3262</v>
      </c>
      <c r="B14" s="3415" t="s">
        <v>1185</v>
      </c>
      <c r="C14" s="3415" t="s">
        <v>1185</v>
      </c>
      <c r="D14" s="3415" t="s">
        <v>1185</v>
      </c>
      <c r="E14" s="3415" t="s">
        <v>1185</v>
      </c>
      <c r="F14" s="3415" t="s">
        <v>1185</v>
      </c>
      <c r="G14" s="3415" t="s">
        <v>1185</v>
      </c>
      <c r="H14" s="3415" t="s">
        <v>1185</v>
      </c>
      <c r="I14" s="3415" t="s">
        <v>1185</v>
      </c>
      <c r="J14" s="3415" t="s">
        <v>1185</v>
      </c>
    </row>
    <row r="15">
      <c r="A15" s="3423" t="s">
        <v>3263</v>
      </c>
      <c r="B15" s="3415" t="s">
        <v>1185</v>
      </c>
      <c r="C15" s="3415" t="s">
        <v>1185</v>
      </c>
      <c r="D15" s="3415" t="s">
        <v>1185</v>
      </c>
      <c r="E15" s="3415" t="s">
        <v>1185</v>
      </c>
      <c r="F15" s="3415" t="s">
        <v>1185</v>
      </c>
      <c r="G15" s="3415" t="s">
        <v>1185</v>
      </c>
      <c r="H15" s="3415" t="s">
        <v>1185</v>
      </c>
      <c r="I15" s="3415" t="s">
        <v>1185</v>
      </c>
      <c r="J15" s="3415" t="s">
        <v>1185</v>
      </c>
    </row>
    <row r="16">
      <c r="A16" s="3423" t="s">
        <v>3264</v>
      </c>
      <c r="B16" s="3415" t="s">
        <v>1185</v>
      </c>
      <c r="C16" s="3415" t="s">
        <v>1185</v>
      </c>
      <c r="D16" s="3415" t="s">
        <v>1185</v>
      </c>
      <c r="E16" s="3415" t="s">
        <v>1185</v>
      </c>
      <c r="F16" s="3415" t="s">
        <v>1185</v>
      </c>
      <c r="G16" s="3415" t="s">
        <v>1185</v>
      </c>
      <c r="H16" s="3415" t="s">
        <v>1185</v>
      </c>
      <c r="I16" s="3415" t="s">
        <v>1185</v>
      </c>
      <c r="J16" s="3415" t="s">
        <v>1185</v>
      </c>
    </row>
    <row r="17">
      <c r="A17" s="3423" t="s">
        <v>3265</v>
      </c>
      <c r="B17" s="3415" t="s">
        <v>1185</v>
      </c>
      <c r="C17" s="3415" t="s">
        <v>1185</v>
      </c>
      <c r="D17" s="3415" t="s">
        <v>1185</v>
      </c>
      <c r="E17" s="3415" t="s">
        <v>1185</v>
      </c>
      <c r="F17" s="3415" t="s">
        <v>1185</v>
      </c>
      <c r="G17" s="3415" t="s">
        <v>1185</v>
      </c>
      <c r="H17" s="3415" t="s">
        <v>1185</v>
      </c>
      <c r="I17" s="3415" t="s">
        <v>1185</v>
      </c>
      <c r="J17" s="3415" t="s">
        <v>1185</v>
      </c>
    </row>
    <row r="18">
      <c r="A18" s="3423" t="s">
        <v>3266</v>
      </c>
      <c r="B18" s="3415" t="s">
        <v>1185</v>
      </c>
      <c r="C18" s="3415" t="s">
        <v>1185</v>
      </c>
      <c r="D18" s="3415" t="s">
        <v>1185</v>
      </c>
      <c r="E18" s="3415" t="s">
        <v>1185</v>
      </c>
      <c r="F18" s="3415" t="s">
        <v>1185</v>
      </c>
      <c r="G18" s="3415" t="s">
        <v>1185</v>
      </c>
      <c r="H18" s="3415" t="s">
        <v>1185</v>
      </c>
      <c r="I18" s="3415" t="s">
        <v>1185</v>
      </c>
      <c r="J18" s="3415" t="s">
        <v>1185</v>
      </c>
    </row>
    <row r="19">
      <c r="A19" s="3423" t="s">
        <v>3267</v>
      </c>
      <c r="B19" s="3415" t="s">
        <v>1185</v>
      </c>
      <c r="C19" s="3415" t="s">
        <v>1185</v>
      </c>
      <c r="D19" s="3415" t="s">
        <v>1185</v>
      </c>
      <c r="E19" s="3415" t="s">
        <v>1185</v>
      </c>
      <c r="F19" s="3415" t="s">
        <v>1185</v>
      </c>
      <c r="G19" s="3415" t="s">
        <v>1185</v>
      </c>
      <c r="H19" s="3415" t="s">
        <v>1185</v>
      </c>
      <c r="I19" s="3415" t="s">
        <v>1185</v>
      </c>
      <c r="J19" s="3415" t="s">
        <v>1185</v>
      </c>
    </row>
    <row r="20">
      <c r="A20" s="3423" t="s">
        <v>3268</v>
      </c>
      <c r="B20" s="3415" t="s">
        <v>1185</v>
      </c>
      <c r="C20" s="3415" t="s">
        <v>1185</v>
      </c>
      <c r="D20" s="3415" t="s">
        <v>1185</v>
      </c>
      <c r="E20" s="3415" t="s">
        <v>1185</v>
      </c>
      <c r="F20" s="3415" t="s">
        <v>1185</v>
      </c>
      <c r="G20" s="3415" t="s">
        <v>1185</v>
      </c>
      <c r="H20" s="3415" t="s">
        <v>1185</v>
      </c>
      <c r="I20" s="3415" t="s">
        <v>1185</v>
      </c>
      <c r="J20" s="3415" t="s">
        <v>1185</v>
      </c>
    </row>
    <row r="21">
      <c r="A21" s="3423" t="s">
        <v>3269</v>
      </c>
      <c r="B21" s="3415" t="s">
        <v>1185</v>
      </c>
      <c r="C21" s="3415" t="s">
        <v>1185</v>
      </c>
      <c r="D21" s="3415" t="s">
        <v>1185</v>
      </c>
      <c r="E21" s="3415" t="s">
        <v>1185</v>
      </c>
      <c r="F21" s="3415" t="s">
        <v>1185</v>
      </c>
      <c r="G21" s="3415" t="s">
        <v>1185</v>
      </c>
      <c r="H21" s="3415" t="s">
        <v>1185</v>
      </c>
      <c r="I21" s="3415" t="s">
        <v>1185</v>
      </c>
      <c r="J21" s="3415" t="s">
        <v>1185</v>
      </c>
    </row>
    <row r="22">
      <c r="A22" s="3423" t="s">
        <v>3270</v>
      </c>
      <c r="B22" s="3415" t="s">
        <v>1185</v>
      </c>
      <c r="C22" s="3415" t="s">
        <v>1185</v>
      </c>
      <c r="D22" s="3415" t="s">
        <v>1185</v>
      </c>
      <c r="E22" s="3415" t="s">
        <v>1185</v>
      </c>
      <c r="F22" s="3415" t="s">
        <v>1185</v>
      </c>
      <c r="G22" s="3415" t="s">
        <v>1185</v>
      </c>
      <c r="H22" s="3415" t="s">
        <v>1185</v>
      </c>
      <c r="I22" s="3415" t="s">
        <v>1185</v>
      </c>
      <c r="J22" s="3415" t="s">
        <v>1185</v>
      </c>
    </row>
    <row r="23">
      <c r="A23" s="3423" t="s">
        <v>3271</v>
      </c>
      <c r="B23" s="3415" t="s">
        <v>1185</v>
      </c>
      <c r="C23" s="3415" t="s">
        <v>1185</v>
      </c>
      <c r="D23" s="3415" t="s">
        <v>1185</v>
      </c>
      <c r="E23" s="3415" t="s">
        <v>1185</v>
      </c>
      <c r="F23" s="3415" t="s">
        <v>1185</v>
      </c>
      <c r="G23" s="3415" t="s">
        <v>1185</v>
      </c>
      <c r="H23" s="3415" t="s">
        <v>1185</v>
      </c>
      <c r="I23" s="3415" t="s">
        <v>1185</v>
      </c>
      <c r="J23" s="3415" t="s">
        <v>1185</v>
      </c>
    </row>
    <row r="24">
      <c r="A24" s="3423" t="s">
        <v>3272</v>
      </c>
      <c r="B24" s="3415" t="s">
        <v>1185</v>
      </c>
      <c r="C24" s="3415" t="s">
        <v>1185</v>
      </c>
      <c r="D24" s="3415" t="s">
        <v>1185</v>
      </c>
      <c r="E24" s="3415" t="s">
        <v>1185</v>
      </c>
      <c r="F24" s="3415" t="s">
        <v>1185</v>
      </c>
      <c r="G24" s="3415" t="s">
        <v>1185</v>
      </c>
      <c r="H24" s="3415" t="s">
        <v>1185</v>
      </c>
      <c r="I24" s="3415" t="s">
        <v>1185</v>
      </c>
      <c r="J24" s="3415" t="s">
        <v>1185</v>
      </c>
    </row>
    <row r="25">
      <c r="A25" s="3423" t="s">
        <v>3273</v>
      </c>
      <c r="B25" s="3415" t="s">
        <v>1185</v>
      </c>
      <c r="C25" s="3415" t="s">
        <v>1185</v>
      </c>
      <c r="D25" s="3415" t="s">
        <v>1185</v>
      </c>
      <c r="E25" s="3415" t="s">
        <v>1185</v>
      </c>
      <c r="F25" s="3415" t="s">
        <v>1185</v>
      </c>
      <c r="G25" s="3415" t="s">
        <v>1185</v>
      </c>
      <c r="H25" s="3415" t="s">
        <v>1185</v>
      </c>
      <c r="I25" s="3415" t="s">
        <v>1185</v>
      </c>
      <c r="J25" s="3415" t="s">
        <v>1185</v>
      </c>
    </row>
    <row r="26">
      <c r="A26" s="3423" t="s">
        <v>3274</v>
      </c>
      <c r="B26" s="3415" t="s">
        <v>1185</v>
      </c>
      <c r="C26" s="3415" t="s">
        <v>1185</v>
      </c>
      <c r="D26" s="3415" t="s">
        <v>1185</v>
      </c>
      <c r="E26" s="3415" t="s">
        <v>1185</v>
      </c>
      <c r="F26" s="3415" t="s">
        <v>1185</v>
      </c>
      <c r="G26" s="3415" t="s">
        <v>1185</v>
      </c>
      <c r="H26" s="3415" t="s">
        <v>1185</v>
      </c>
      <c r="I26" s="3415" t="s">
        <v>1185</v>
      </c>
      <c r="J26" s="3415" t="s">
        <v>1185</v>
      </c>
    </row>
    <row r="27">
      <c r="A27" s="3423" t="s">
        <v>3275</v>
      </c>
      <c r="B27" s="3415" t="s">
        <v>1185</v>
      </c>
      <c r="C27" s="3415" t="s">
        <v>1185</v>
      </c>
      <c r="D27" s="3415" t="s">
        <v>1185</v>
      </c>
      <c r="E27" s="3415" t="s">
        <v>1185</v>
      </c>
      <c r="F27" s="3415" t="s">
        <v>1185</v>
      </c>
      <c r="G27" s="3415" t="s">
        <v>1185</v>
      </c>
      <c r="H27" s="3415" t="s">
        <v>1185</v>
      </c>
      <c r="I27" s="3415" t="s">
        <v>1185</v>
      </c>
      <c r="J27" s="3415" t="s">
        <v>1185</v>
      </c>
    </row>
    <row r="28">
      <c r="A28" s="3423" t="s">
        <v>3276</v>
      </c>
      <c r="B28" s="3415" t="s">
        <v>1185</v>
      </c>
      <c r="C28" s="3415" t="s">
        <v>1185</v>
      </c>
      <c r="D28" s="3415" t="s">
        <v>1185</v>
      </c>
      <c r="E28" s="3415" t="s">
        <v>1185</v>
      </c>
      <c r="F28" s="3415" t="s">
        <v>1185</v>
      </c>
      <c r="G28" s="3415" t="s">
        <v>1185</v>
      </c>
      <c r="H28" s="3415" t="s">
        <v>1185</v>
      </c>
      <c r="I28" s="3415" t="s">
        <v>1185</v>
      </c>
      <c r="J28" s="3415" t="s">
        <v>1185</v>
      </c>
    </row>
    <row r="29">
      <c r="A29" s="3423" t="s">
        <v>3277</v>
      </c>
      <c r="B29" s="3415" t="s">
        <v>1185</v>
      </c>
      <c r="C29" s="3415" t="s">
        <v>1185</v>
      </c>
      <c r="D29" s="3415" t="s">
        <v>1185</v>
      </c>
      <c r="E29" s="3415" t="s">
        <v>1185</v>
      </c>
      <c r="F29" s="3415" t="s">
        <v>1185</v>
      </c>
      <c r="G29" s="3415" t="s">
        <v>1185</v>
      </c>
      <c r="H29" s="3415" t="s">
        <v>1185</v>
      </c>
      <c r="I29" s="3415" t="s">
        <v>1185</v>
      </c>
      <c r="J29" s="3415" t="s">
        <v>1185</v>
      </c>
    </row>
    <row r="30">
      <c r="A30" s="3423" t="s">
        <v>3278</v>
      </c>
      <c r="B30" s="3415" t="s">
        <v>1185</v>
      </c>
      <c r="C30" s="3415" t="s">
        <v>1185</v>
      </c>
      <c r="D30" s="3415" t="s">
        <v>1185</v>
      </c>
      <c r="E30" s="3415" t="s">
        <v>1185</v>
      </c>
      <c r="F30" s="3415" t="s">
        <v>1185</v>
      </c>
      <c r="G30" s="3415" t="s">
        <v>1185</v>
      </c>
      <c r="H30" s="3415" t="s">
        <v>1185</v>
      </c>
      <c r="I30" s="3415" t="s">
        <v>1185</v>
      </c>
      <c r="J30" s="3415" t="s">
        <v>1185</v>
      </c>
    </row>
    <row r="31">
      <c r="A31" s="3423" t="s">
        <v>3279</v>
      </c>
      <c r="B31" s="3415" t="s">
        <v>1185</v>
      </c>
      <c r="C31" s="3415" t="s">
        <v>1185</v>
      </c>
      <c r="D31" s="3415" t="s">
        <v>1185</v>
      </c>
      <c r="E31" s="3415" t="s">
        <v>1185</v>
      </c>
      <c r="F31" s="3415" t="s">
        <v>1185</v>
      </c>
      <c r="G31" s="3415" t="s">
        <v>1185</v>
      </c>
      <c r="H31" s="3415" t="s">
        <v>1185</v>
      </c>
      <c r="I31" s="3415" t="s">
        <v>1185</v>
      </c>
      <c r="J31" s="3415" t="s">
        <v>1185</v>
      </c>
    </row>
    <row r="32">
      <c r="A32" s="3423" t="s">
        <v>3280</v>
      </c>
      <c r="B32" s="3415" t="s">
        <v>1185</v>
      </c>
      <c r="C32" s="3415" t="s">
        <v>1185</v>
      </c>
      <c r="D32" s="3415" t="s">
        <v>1185</v>
      </c>
      <c r="E32" s="3415" t="s">
        <v>1185</v>
      </c>
      <c r="F32" s="3415" t="s">
        <v>1185</v>
      </c>
      <c r="G32" s="3415" t="s">
        <v>1185</v>
      </c>
      <c r="H32" s="3415" t="s">
        <v>1185</v>
      </c>
      <c r="I32" s="3415" t="s">
        <v>1185</v>
      </c>
      <c r="J32" s="3415" t="s">
        <v>1185</v>
      </c>
    </row>
    <row r="33">
      <c r="A33" s="3423" t="s">
        <v>3281</v>
      </c>
      <c r="B33" s="3415" t="s">
        <v>1185</v>
      </c>
      <c r="C33" s="3415" t="s">
        <v>1185</v>
      </c>
      <c r="D33" s="3415" t="s">
        <v>1185</v>
      </c>
      <c r="E33" s="3415" t="s">
        <v>1185</v>
      </c>
      <c r="F33" s="3415" t="s">
        <v>1185</v>
      </c>
      <c r="G33" s="3415" t="s">
        <v>1185</v>
      </c>
      <c r="H33" s="3415" t="s">
        <v>1185</v>
      </c>
      <c r="I33" s="3415" t="s">
        <v>1185</v>
      </c>
      <c r="J33" s="3415" t="s">
        <v>1185</v>
      </c>
    </row>
    <row r="34">
      <c r="A34" s="3423" t="s">
        <v>3282</v>
      </c>
      <c r="B34" s="3415" t="s">
        <v>1185</v>
      </c>
      <c r="C34" s="3415" t="s">
        <v>1185</v>
      </c>
      <c r="D34" s="3415" t="s">
        <v>1185</v>
      </c>
      <c r="E34" s="3415" t="s">
        <v>1185</v>
      </c>
      <c r="F34" s="3415" t="s">
        <v>1185</v>
      </c>
      <c r="G34" s="3415" t="s">
        <v>1185</v>
      </c>
      <c r="H34" s="3415" t="s">
        <v>1185</v>
      </c>
      <c r="I34" s="3415" t="s">
        <v>1185</v>
      </c>
      <c r="J34" s="3415" t="s">
        <v>1185</v>
      </c>
    </row>
    <row r="35">
      <c r="A35" s="3423" t="s">
        <v>3283</v>
      </c>
      <c r="B35" s="3415" t="s">
        <v>1185</v>
      </c>
      <c r="C35" s="3415" t="s">
        <v>1185</v>
      </c>
      <c r="D35" s="3415" t="s">
        <v>1185</v>
      </c>
      <c r="E35" s="3415" t="s">
        <v>1185</v>
      </c>
      <c r="F35" s="3415" t="s">
        <v>1185</v>
      </c>
      <c r="G35" s="3415" t="s">
        <v>1185</v>
      </c>
      <c r="H35" s="3415" t="s">
        <v>1185</v>
      </c>
      <c r="I35" s="3415" t="s">
        <v>1185</v>
      </c>
      <c r="J35" s="3415" t="s">
        <v>1185</v>
      </c>
    </row>
    <row r="36">
      <c r="A36" s="3423" t="s">
        <v>3284</v>
      </c>
      <c r="B36" s="3415" t="s">
        <v>1185</v>
      </c>
      <c r="C36" s="3415" t="s">
        <v>1185</v>
      </c>
      <c r="D36" s="3415" t="s">
        <v>1185</v>
      </c>
      <c r="E36" s="3415" t="s">
        <v>1185</v>
      </c>
      <c r="F36" s="3415" t="s">
        <v>1185</v>
      </c>
      <c r="G36" s="3415" t="s">
        <v>1185</v>
      </c>
      <c r="H36" s="3415" t="s">
        <v>1185</v>
      </c>
      <c r="I36" s="3415" t="s">
        <v>1185</v>
      </c>
      <c r="J36" s="3415" t="s">
        <v>1185</v>
      </c>
    </row>
    <row r="37">
      <c r="A37" s="3423" t="s">
        <v>3285</v>
      </c>
      <c r="B37" s="3415" t="s">
        <v>1185</v>
      </c>
      <c r="C37" s="3415" t="s">
        <v>1185</v>
      </c>
      <c r="D37" s="3415" t="s">
        <v>1185</v>
      </c>
      <c r="E37" s="3415" t="s">
        <v>1185</v>
      </c>
      <c r="F37" s="3415" t="s">
        <v>1185</v>
      </c>
      <c r="G37" s="3415" t="s">
        <v>1185</v>
      </c>
      <c r="H37" s="3415" t="s">
        <v>1185</v>
      </c>
      <c r="I37" s="3415" t="s">
        <v>1185</v>
      </c>
      <c r="J37" s="3415" t="s">
        <v>1185</v>
      </c>
    </row>
    <row r="38">
      <c r="A38" s="3423" t="s">
        <v>3286</v>
      </c>
      <c r="B38" s="3415" t="s">
        <v>1185</v>
      </c>
      <c r="C38" s="3415" t="s">
        <v>1185</v>
      </c>
      <c r="D38" s="3415" t="s">
        <v>1185</v>
      </c>
      <c r="E38" s="3415" t="s">
        <v>1185</v>
      </c>
      <c r="F38" s="3415" t="s">
        <v>1185</v>
      </c>
      <c r="G38" s="3415" t="s">
        <v>1185</v>
      </c>
      <c r="H38" s="3415" t="s">
        <v>1185</v>
      </c>
      <c r="I38" s="3415" t="s">
        <v>1185</v>
      </c>
      <c r="J38" s="3415" t="s">
        <v>1185</v>
      </c>
    </row>
    <row r="39">
      <c r="A39" s="3423" t="s">
        <v>3287</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386000.0</v>
      </c>
      <c r="C40" s="3415" t="n">
        <v>397200.0</v>
      </c>
      <c r="D40" s="3415" t="n">
        <v>122600.0</v>
      </c>
      <c r="E40" s="3415" t="n">
        <v>240000.0</v>
      </c>
      <c r="F40" s="3415" t="n">
        <v>118160.0</v>
      </c>
      <c r="G40" s="3415" t="n">
        <v>123981.0</v>
      </c>
      <c r="H40" s="3415" t="s">
        <v>2943</v>
      </c>
      <c r="I40" s="3415" t="n">
        <v>346000.0</v>
      </c>
      <c r="J40" s="3415" t="n">
        <v>34811.0</v>
      </c>
    </row>
    <row r="41">
      <c r="A41" s="3423" t="s">
        <v>1925</v>
      </c>
      <c r="B41" s="3415" t="n">
        <v>386000.0</v>
      </c>
      <c r="C41" s="3415" t="n">
        <v>325000.0</v>
      </c>
      <c r="D41" s="3415" t="n">
        <v>152000.0</v>
      </c>
      <c r="E41" s="3415" t="n">
        <v>240000.0</v>
      </c>
      <c r="F41" s="3415" t="n">
        <v>141196.0</v>
      </c>
      <c r="G41" s="3415" t="n">
        <v>167300.0</v>
      </c>
      <c r="H41" s="3415" t="s">
        <v>2943</v>
      </c>
      <c r="I41" s="3415" t="n">
        <v>386000.0</v>
      </c>
      <c r="J41" s="3415" t="n">
        <v>26000.0</v>
      </c>
    </row>
    <row r="42">
      <c r="A42" s="3423" t="s">
        <v>1926</v>
      </c>
      <c r="B42" s="3415" t="n">
        <v>575000.0</v>
      </c>
      <c r="C42" s="3415" t="n">
        <v>395965.0</v>
      </c>
      <c r="D42" s="3415" t="n">
        <v>241614.0</v>
      </c>
      <c r="E42" s="3415" t="n">
        <v>246000.0</v>
      </c>
      <c r="F42" s="3415" t="n">
        <v>140232.0</v>
      </c>
      <c r="G42" s="3415" t="n">
        <v>171775.0</v>
      </c>
      <c r="H42" s="3415" t="s">
        <v>2943</v>
      </c>
      <c r="I42" s="3415" t="n">
        <v>401926.0</v>
      </c>
      <c r="J42" s="3415" t="n">
        <v>43545.0</v>
      </c>
    </row>
    <row r="43">
      <c r="A43" s="3423" t="s">
        <v>1927</v>
      </c>
      <c r="B43" s="3415" t="n">
        <v>637000.0</v>
      </c>
      <c r="C43" s="3415" t="n">
        <v>321000.0</v>
      </c>
      <c r="D43" s="3415" t="n">
        <v>250000.0</v>
      </c>
      <c r="E43" s="3415" t="n">
        <v>247000.0</v>
      </c>
      <c r="F43" s="3415" t="n">
        <v>121300.0</v>
      </c>
      <c r="G43" s="3415" t="n">
        <v>150200.0</v>
      </c>
      <c r="H43" s="3415" t="s">
        <v>2943</v>
      </c>
      <c r="I43" s="3415" t="n">
        <v>362389.0</v>
      </c>
      <c r="J43" s="3415" t="n">
        <v>31600.0</v>
      </c>
    </row>
    <row r="44">
      <c r="A44" s="3423" t="s">
        <v>1928</v>
      </c>
      <c r="B44" s="3415" t="n">
        <v>709000.0</v>
      </c>
      <c r="C44" s="3415" t="n">
        <v>434000.0</v>
      </c>
      <c r="D44" s="3415" t="n">
        <v>248000.0</v>
      </c>
      <c r="E44" s="3415" t="n">
        <v>265000.0</v>
      </c>
      <c r="F44" s="3415" t="n">
        <v>136600.0</v>
      </c>
      <c r="G44" s="3415" t="n">
        <v>150700.0</v>
      </c>
      <c r="H44" s="3415" t="s">
        <v>2943</v>
      </c>
      <c r="I44" s="3415" t="n">
        <v>429900.0</v>
      </c>
      <c r="J44" s="3415" t="n">
        <v>47600.0</v>
      </c>
    </row>
    <row r="45">
      <c r="A45" s="3423" t="s">
        <v>1929</v>
      </c>
      <c r="B45" s="3415" t="n">
        <v>678000.0</v>
      </c>
      <c r="C45" s="3415" t="n">
        <v>405000.0</v>
      </c>
      <c r="D45" s="3415" t="n">
        <v>255000.0</v>
      </c>
      <c r="E45" s="3415" t="n">
        <v>336000.0</v>
      </c>
      <c r="F45" s="3415" t="n">
        <v>166000.0</v>
      </c>
      <c r="G45" s="3415" t="n">
        <v>183000.0</v>
      </c>
      <c r="H45" s="3415" t="s">
        <v>2943</v>
      </c>
      <c r="I45" s="3415" t="n">
        <v>386000.0</v>
      </c>
      <c r="J45" s="3415" t="n">
        <v>50800.0</v>
      </c>
    </row>
    <row r="46">
      <c r="A46" s="3423" t="s">
        <v>1930</v>
      </c>
      <c r="B46" s="3415" t="n">
        <v>687000.0</v>
      </c>
      <c r="C46" s="3415" t="n">
        <v>286000.0</v>
      </c>
      <c r="D46" s="3415" t="n">
        <v>269000.0</v>
      </c>
      <c r="E46" s="3415" t="n">
        <v>434000.0</v>
      </c>
      <c r="F46" s="3415" t="n">
        <v>75000.0</v>
      </c>
      <c r="G46" s="3415" t="n">
        <v>212000.0</v>
      </c>
      <c r="H46" s="3415" t="s">
        <v>2943</v>
      </c>
      <c r="I46" s="3415" t="n">
        <v>675000.0</v>
      </c>
      <c r="J46" s="3415" t="n">
        <v>67000.0</v>
      </c>
    </row>
    <row r="47">
      <c r="A47" s="3423" t="s">
        <v>1931</v>
      </c>
      <c r="B47" s="3415" t="n">
        <v>642000.0</v>
      </c>
      <c r="C47" s="3415" t="n">
        <v>462000.0</v>
      </c>
      <c r="D47" s="3415" t="n">
        <v>282000.0</v>
      </c>
      <c r="E47" s="3415" t="n">
        <v>540000.0</v>
      </c>
      <c r="F47" s="3415" t="n">
        <v>181000.0</v>
      </c>
      <c r="G47" s="3415" t="n">
        <v>280000.0</v>
      </c>
      <c r="H47" s="3415" t="s">
        <v>2943</v>
      </c>
      <c r="I47" s="3415" t="n">
        <v>406000.0</v>
      </c>
      <c r="J47" s="3415" t="n">
        <v>59000.0</v>
      </c>
    </row>
    <row r="48">
      <c r="A48" s="3423" t="s">
        <v>1932</v>
      </c>
      <c r="B48" s="3415" t="n">
        <v>675000.0</v>
      </c>
      <c r="C48" s="3415" t="n">
        <v>590000.0</v>
      </c>
      <c r="D48" s="3415" t="n">
        <v>128000.0</v>
      </c>
      <c r="E48" s="3415" t="n">
        <v>660000.0</v>
      </c>
      <c r="F48" s="3415" t="n">
        <v>238000.0</v>
      </c>
      <c r="G48" s="3415" t="n">
        <v>541000.0</v>
      </c>
      <c r="H48" s="3415" t="s">
        <v>2943</v>
      </c>
      <c r="I48" s="3415" t="n">
        <v>466000.0</v>
      </c>
      <c r="J48" s="3415" t="n">
        <v>62280.0</v>
      </c>
    </row>
    <row r="49">
      <c r="A49" s="3423" t="s">
        <v>1933</v>
      </c>
      <c r="B49" s="3415" t="n">
        <v>811000.0</v>
      </c>
      <c r="C49" s="3415" t="n">
        <v>570000.0</v>
      </c>
      <c r="D49" s="3415" t="n">
        <v>234000.0</v>
      </c>
      <c r="E49" s="3415" t="n">
        <v>759000.0</v>
      </c>
      <c r="F49" s="3415" t="n">
        <v>269400.0</v>
      </c>
      <c r="G49" s="3415" t="n">
        <v>516000.0</v>
      </c>
      <c r="H49" s="3415" t="s">
        <v>2943</v>
      </c>
      <c r="I49" s="3415" t="n">
        <v>453000.0</v>
      </c>
      <c r="J49" s="3415" t="n">
        <v>67000.0</v>
      </c>
    </row>
    <row r="50">
      <c r="A50" s="3423" t="s">
        <v>1934</v>
      </c>
      <c r="B50" s="3415" t="n">
        <v>888030.0</v>
      </c>
      <c r="C50" s="3415" t="n">
        <v>646000.0</v>
      </c>
      <c r="D50" s="3415" t="n">
        <v>174000.0</v>
      </c>
      <c r="E50" s="3415" t="n">
        <v>745000.0</v>
      </c>
      <c r="F50" s="3415" t="n">
        <v>284000.0</v>
      </c>
      <c r="G50" s="3415" t="n">
        <v>580000.0</v>
      </c>
      <c r="H50" s="3415" t="s">
        <v>2943</v>
      </c>
      <c r="I50" s="3415" t="n">
        <v>431000.0</v>
      </c>
      <c r="J50" s="3415" t="n">
        <v>60700.0</v>
      </c>
    </row>
    <row r="51">
      <c r="A51" s="3423" t="s">
        <v>1935</v>
      </c>
      <c r="B51" s="3415" t="n">
        <v>924860.0</v>
      </c>
      <c r="C51" s="3415" t="n">
        <v>663380.0</v>
      </c>
      <c r="D51" s="3415" t="n">
        <v>191480.0</v>
      </c>
      <c r="E51" s="3415" t="n">
        <v>734000.0</v>
      </c>
      <c r="F51" s="3415" t="n">
        <v>267280.0</v>
      </c>
      <c r="G51" s="3415" t="n">
        <v>506040.0</v>
      </c>
      <c r="H51" s="3415" t="s">
        <v>2943</v>
      </c>
      <c r="I51" s="3415" t="n">
        <v>414590.0</v>
      </c>
      <c r="J51" s="3415" t="n">
        <v>54550.0</v>
      </c>
    </row>
    <row r="52">
      <c r="A52" s="3423" t="s">
        <v>1936</v>
      </c>
      <c r="B52" s="3415" t="n">
        <v>817580.0</v>
      </c>
      <c r="C52" s="3415" t="n">
        <v>885362.0</v>
      </c>
      <c r="D52" s="3415" t="n">
        <v>331335.0</v>
      </c>
      <c r="E52" s="3415" t="n">
        <v>700000.0</v>
      </c>
      <c r="F52" s="3415" t="n">
        <v>263666.0</v>
      </c>
      <c r="G52" s="3415" t="n">
        <v>601962.0</v>
      </c>
      <c r="H52" s="3415" t="s">
        <v>2943</v>
      </c>
      <c r="I52" s="3415" t="n">
        <v>402031.0</v>
      </c>
      <c r="J52" s="3415" t="n">
        <v>53203.0</v>
      </c>
    </row>
    <row r="53">
      <c r="A53" s="3423" t="s">
        <v>1937</v>
      </c>
      <c r="B53" s="3415" t="n">
        <v>1005296.0</v>
      </c>
      <c r="C53" s="3415" t="n">
        <v>849275.0</v>
      </c>
      <c r="D53" s="3415" t="n">
        <v>510781.0</v>
      </c>
      <c r="E53" s="3415" t="n">
        <v>833000.0</v>
      </c>
      <c r="F53" s="3415" t="n">
        <v>228377.0</v>
      </c>
      <c r="G53" s="3415" t="n">
        <v>655604.0</v>
      </c>
      <c r="H53" s="3415" t="s">
        <v>2943</v>
      </c>
      <c r="I53" s="3415" t="n">
        <v>427973.0</v>
      </c>
      <c r="J53" s="3415" t="n">
        <v>53985.0</v>
      </c>
    </row>
    <row r="54">
      <c r="A54" s="3423" t="s">
        <v>1938</v>
      </c>
      <c r="B54" s="3415" t="n">
        <v>938959.0</v>
      </c>
      <c r="C54" s="3415" t="n">
        <v>704211.0</v>
      </c>
      <c r="D54" s="3415" t="n">
        <v>411224.0</v>
      </c>
      <c r="E54" s="3415" t="n">
        <v>841093.0</v>
      </c>
      <c r="F54" s="3415" t="n">
        <v>263565.0</v>
      </c>
      <c r="G54" s="3415" t="n">
        <v>615734.0</v>
      </c>
      <c r="H54" s="3415" t="s">
        <v>2943</v>
      </c>
      <c r="I54" s="3415" t="n">
        <v>351613.0</v>
      </c>
      <c r="J54" s="3415" t="n">
        <v>37871.0</v>
      </c>
    </row>
    <row r="55">
      <c r="A55" s="3423" t="s">
        <v>1939</v>
      </c>
      <c r="B55" s="3415" t="n">
        <v>1015000.0</v>
      </c>
      <c r="C55" s="3415" t="n">
        <v>955279.0</v>
      </c>
      <c r="D55" s="3415" t="n">
        <v>447078.0</v>
      </c>
      <c r="E55" s="3415" t="n">
        <v>875000.0</v>
      </c>
      <c r="F55" s="3415" t="n">
        <v>328372.0</v>
      </c>
      <c r="G55" s="3415" t="n">
        <v>769423.0</v>
      </c>
      <c r="H55" s="3415" t="s">
        <v>2943</v>
      </c>
      <c r="I55" s="3415" t="n">
        <v>380972.0</v>
      </c>
      <c r="J55" s="3415" t="n">
        <v>42860.0</v>
      </c>
    </row>
    <row r="56">
      <c r="A56" s="3423" t="s">
        <v>1940</v>
      </c>
      <c r="B56" s="3415" t="n">
        <v>1094000.0</v>
      </c>
      <c r="C56" s="3415" t="n">
        <v>995270.0</v>
      </c>
      <c r="D56" s="3415" t="n">
        <v>392590.0</v>
      </c>
      <c r="E56" s="3415" t="n">
        <v>978000.0</v>
      </c>
      <c r="F56" s="3415" t="n">
        <v>382450.0</v>
      </c>
      <c r="G56" s="3415" t="n">
        <v>827330.0</v>
      </c>
      <c r="H56" s="3415" t="s">
        <v>2943</v>
      </c>
      <c r="I56" s="3415" t="n">
        <v>510240.0</v>
      </c>
      <c r="J56" s="3415" t="n">
        <v>71460.0</v>
      </c>
    </row>
    <row r="57">
      <c r="A57" s="3423" t="s">
        <v>1941</v>
      </c>
      <c r="B57" s="3415" t="n">
        <v>1094000.0</v>
      </c>
      <c r="C57" s="3415" t="n">
        <v>724000.0</v>
      </c>
      <c r="D57" s="3415" t="n">
        <v>381000.0</v>
      </c>
      <c r="E57" s="3415" t="n">
        <v>966000.0</v>
      </c>
      <c r="F57" s="3415" t="n">
        <v>358000.0</v>
      </c>
      <c r="G57" s="3415" t="n">
        <v>757280.0</v>
      </c>
      <c r="H57" s="3415" t="s">
        <v>2943</v>
      </c>
      <c r="I57" s="3415" t="n">
        <v>545000.0</v>
      </c>
      <c r="J57" s="3415" t="n">
        <v>87178.0</v>
      </c>
    </row>
    <row r="58">
      <c r="A58" s="3423" t="s">
        <v>1942</v>
      </c>
      <c r="B58" s="3415" t="n">
        <v>697000.0</v>
      </c>
      <c r="C58" s="3415" t="n">
        <v>411893.0</v>
      </c>
      <c r="D58" s="3415" t="n">
        <v>389201.0</v>
      </c>
      <c r="E58" s="3415" t="n">
        <v>829000.0</v>
      </c>
      <c r="F58" s="3415" t="n">
        <v>263343.0</v>
      </c>
      <c r="G58" s="3415" t="n">
        <v>613879.0</v>
      </c>
      <c r="H58" s="3415" t="s">
        <v>2943</v>
      </c>
      <c r="I58" s="3415" t="n">
        <v>529487.0</v>
      </c>
      <c r="J58" s="3415" t="n">
        <v>77347.0</v>
      </c>
    </row>
    <row r="59" spans="1:16" x14ac:dyDescent="0.15">
      <c r="A59" s="2397" t="s">
        <v>2911</v>
      </c>
      <c r="B59" s="26"/>
      <c r="C59" s="26"/>
      <c r="D59" s="26"/>
      <c r="E59" s="26"/>
      <c r="F59" s="26"/>
      <c r="G59" s="26"/>
      <c r="H59" s="26"/>
      <c r="I59" s="26"/>
      <c r="J59" s="26"/>
      <c r="K59" s="26"/>
      <c r="L59" s="26"/>
      <c r="M59" s="26"/>
      <c r="N59" s="26"/>
      <c r="O59" s="26"/>
      <c r="P59" s="26"/>
    </row>
    <row r="60" spans="1:16" ht="13" x14ac:dyDescent="0.15">
      <c r="A60" s="2952" t="s">
        <v>2233</v>
      </c>
      <c r="B60" s="2952"/>
      <c r="C60" s="2952"/>
      <c r="D60" s="2952"/>
      <c r="E60" s="2952"/>
      <c r="F60" s="2952"/>
      <c r="G60" s="2952"/>
      <c r="H60" s="2952"/>
      <c r="I60" s="2952"/>
      <c r="J60" s="2952"/>
      <c r="K60" s="26"/>
      <c r="L60" s="26"/>
      <c r="M60" s="26"/>
      <c r="N60" s="26"/>
      <c r="O60" s="26"/>
      <c r="P60" s="26"/>
    </row>
    <row r="61" spans="1:16" ht="13" x14ac:dyDescent="0.15">
      <c r="A61" s="2952" t="s">
        <v>980</v>
      </c>
      <c r="B61" s="2952"/>
      <c r="C61" s="2952"/>
      <c r="D61" s="2952"/>
      <c r="E61" s="2952"/>
      <c r="F61" s="2952"/>
      <c r="G61" s="2952"/>
      <c r="H61" s="2952"/>
      <c r="I61" s="2952"/>
      <c r="J61" s="2952"/>
      <c r="K61" s="26"/>
      <c r="L61" s="26"/>
      <c r="M61" s="26"/>
      <c r="N61" s="26"/>
      <c r="O61" s="26"/>
      <c r="P61" s="26"/>
    </row>
    <row r="62" spans="1:16" ht="13" x14ac:dyDescent="0.15">
      <c r="A62" s="2952" t="s">
        <v>981</v>
      </c>
      <c r="B62" s="2952"/>
      <c r="C62" s="2952"/>
      <c r="D62" s="2952"/>
      <c r="E62" s="2952"/>
      <c r="F62" s="2952"/>
      <c r="G62" s="2952"/>
      <c r="H62" s="2952"/>
      <c r="I62" s="2952"/>
      <c r="J62" s="2952"/>
      <c r="K62" s="26"/>
      <c r="L62" s="26"/>
      <c r="M62" s="26"/>
      <c r="N62" s="26"/>
      <c r="O62" s="26"/>
      <c r="P62" s="26"/>
    </row>
    <row r="63" spans="1:16" x14ac:dyDescent="0.15">
      <c r="A63" s="2953" t="s">
        <v>982</v>
      </c>
      <c r="B63" s="2953"/>
      <c r="C63" s="2953"/>
      <c r="D63" s="2953"/>
      <c r="E63" s="2953"/>
      <c r="F63" s="2953"/>
      <c r="G63" s="2953"/>
      <c r="H63" s="2953"/>
      <c r="I63" s="2953"/>
      <c r="J63" s="2953"/>
      <c r="K63" s="26"/>
      <c r="L63" s="26"/>
      <c r="M63" s="26"/>
      <c r="N63" s="26"/>
      <c r="O63" s="26"/>
      <c r="P63" s="26"/>
    </row>
    <row r="64" spans="1:16" x14ac:dyDescent="0.15">
      <c r="A64" s="421"/>
      <c r="B64" s="421"/>
      <c r="C64" s="421"/>
      <c r="D64" s="421"/>
      <c r="E64" s="421"/>
      <c r="F64" s="421"/>
      <c r="G64" s="421"/>
      <c r="H64" s="421"/>
      <c r="I64" s="421"/>
      <c r="J64" s="421"/>
      <c r="K64" s="26"/>
      <c r="L64" s="26"/>
      <c r="M64" s="26"/>
      <c r="N64" s="26"/>
      <c r="O64" s="26"/>
      <c r="P64" s="26"/>
    </row>
    <row r="65" spans="1:16" ht="13" x14ac:dyDescent="0.15">
      <c r="A65" s="422" t="s">
        <v>302</v>
      </c>
      <c r="B65" s="421"/>
      <c r="C65" s="421"/>
      <c r="D65" s="421"/>
      <c r="E65" s="421"/>
      <c r="F65" s="421"/>
      <c r="G65" s="421"/>
      <c r="H65" s="421"/>
      <c r="I65" s="421"/>
      <c r="J65" s="421"/>
      <c r="K65" s="26"/>
      <c r="L65" s="26"/>
      <c r="M65" s="26"/>
      <c r="N65" s="26"/>
      <c r="O65" s="26"/>
      <c r="P65" s="26"/>
    </row>
    <row r="66" spans="1:16" x14ac:dyDescent="0.15">
      <c r="A66" s="341" t="s">
        <v>970</v>
      </c>
      <c r="B66" s="421"/>
      <c r="C66" s="421"/>
      <c r="D66" s="421"/>
      <c r="E66" s="421"/>
      <c r="F66" s="421"/>
      <c r="G66" s="421"/>
      <c r="H66" s="421"/>
      <c r="I66" s="421"/>
      <c r="J66" s="421"/>
      <c r="K66" s="26"/>
      <c r="L66" s="26"/>
      <c r="M66" s="26"/>
      <c r="N66" s="26"/>
      <c r="O66" s="26"/>
      <c r="P66" s="26"/>
    </row>
    <row r="67" spans="1:16" ht="14.25" customHeight="1" x14ac:dyDescent="0.15">
      <c r="A67" s="767" t="s">
        <v>974</v>
      </c>
      <c r="B67" s="3415" t="n">
        <v>0.249</v>
      </c>
      <c r="C67" s="421"/>
      <c r="D67" s="421"/>
      <c r="E67" s="421"/>
      <c r="F67" s="421"/>
      <c r="G67" s="421"/>
      <c r="H67" s="421"/>
      <c r="I67" s="421"/>
      <c r="J67" s="421"/>
      <c r="K67" s="26"/>
      <c r="L67" s="26"/>
      <c r="M67" s="26"/>
      <c r="N67" s="26"/>
      <c r="O67" s="26"/>
      <c r="P67" s="26"/>
    </row>
    <row r="68" spans="1:16" ht="11.25" customHeight="1" x14ac:dyDescent="0.15">
      <c r="A68" s="767" t="s">
        <v>978</v>
      </c>
      <c r="B68" s="3415" t="n">
        <v>0.386</v>
      </c>
      <c r="C68" s="421"/>
      <c r="D68" s="421"/>
      <c r="E68" s="421"/>
      <c r="F68" s="421"/>
      <c r="G68" s="421"/>
      <c r="H68" s="421"/>
      <c r="I68" s="421"/>
      <c r="J68" s="421"/>
      <c r="K68" s="26"/>
      <c r="L68" s="26"/>
      <c r="M68" s="26"/>
      <c r="N68" s="26"/>
      <c r="O68" s="26"/>
      <c r="P68" s="26"/>
    </row>
    <row r="69" spans="1:16" x14ac:dyDescent="0.15">
      <c r="A69" s="767" t="s">
        <v>932</v>
      </c>
      <c r="B69" s="3415" t="s">
        <v>1185</v>
      </c>
      <c r="C69" s="421"/>
      <c r="D69" s="421"/>
      <c r="E69" s="421"/>
      <c r="F69" s="421"/>
      <c r="G69" s="421"/>
      <c r="H69" s="421"/>
      <c r="I69" s="421"/>
      <c r="J69" s="421"/>
      <c r="K69" s="26"/>
      <c r="L69" s="26"/>
      <c r="M69" s="26"/>
      <c r="N69" s="26"/>
      <c r="O69" s="26"/>
      <c r="P69" s="26"/>
    </row>
    <row r="70" spans="1:16" x14ac:dyDescent="0.15">
      <c r="A70" s="26"/>
      <c r="B70" s="421"/>
      <c r="C70" s="421"/>
      <c r="D70" s="421"/>
      <c r="E70" s="421"/>
      <c r="F70" s="421"/>
      <c r="G70" s="421"/>
      <c r="H70" s="421"/>
      <c r="I70" s="421"/>
      <c r="J70" s="421"/>
      <c r="K70" s="26"/>
      <c r="L70" s="26"/>
      <c r="M70" s="26"/>
      <c r="N70" s="26"/>
      <c r="O70" s="26"/>
      <c r="P70" s="26"/>
    </row>
    <row r="71" spans="1:16" ht="13" x14ac:dyDescent="0.15">
      <c r="A71" s="2954" t="s">
        <v>979</v>
      </c>
      <c r="B71" s="2954"/>
      <c r="C71" s="2954"/>
      <c r="D71" s="2954"/>
      <c r="E71" s="2954"/>
      <c r="F71" s="2954"/>
      <c r="G71" s="2954"/>
      <c r="H71" s="2954"/>
      <c r="I71" s="2954"/>
      <c r="J71" s="2954"/>
      <c r="K71" s="26"/>
      <c r="L71" s="26"/>
      <c r="M71" s="26"/>
      <c r="N71" s="26"/>
      <c r="O71" s="26"/>
      <c r="P71" s="26"/>
    </row>
    <row r="72" spans="1:16" x14ac:dyDescent="0.15">
      <c r="A72" s="2871" t="s">
        <v>280</v>
      </c>
      <c r="B72" s="2897"/>
      <c r="C72" s="2897"/>
      <c r="D72" s="2897"/>
      <c r="E72" s="2897"/>
      <c r="F72" s="2897"/>
      <c r="G72" s="2897"/>
      <c r="H72" s="2897"/>
      <c r="I72" s="2897"/>
      <c r="J72" s="2872"/>
      <c r="K72" s="26"/>
      <c r="L72" s="26"/>
      <c r="M72" s="26"/>
      <c r="N72" s="26"/>
      <c r="O72" s="26"/>
      <c r="P72" s="26"/>
    </row>
    <row r="73" spans="1:16" x14ac:dyDescent="0.15">
      <c r="A73" s="2416" t="s">
        <v>1484</v>
      </c>
      <c r="B73" s="3415" t="s">
        <v>1185</v>
      </c>
      <c r="C73" s="2654"/>
      <c r="D73" s="2654"/>
      <c r="E73" s="2654"/>
      <c r="F73" s="2654"/>
      <c r="G73" s="2654"/>
      <c r="H73" s="2654"/>
      <c r="I73" s="2654"/>
      <c r="J73" s="2654"/>
    </row>
  </sheetData>
  <sheetProtection password="A754" sheet="true" scenarios="true" objects="true"/>
  <mergeCells count="11">
    <mergeCell ref="A6:A8"/>
    <mergeCell ref="B6:D6"/>
    <mergeCell ref="E6:G6"/>
    <mergeCell ref="H6:J6"/>
    <mergeCell ref="A60:J60"/>
    <mergeCell ref="A61:J61"/>
    <mergeCell ref="A62:J62"/>
    <mergeCell ref="A63:J63"/>
    <mergeCell ref="B73:J73"/>
    <mergeCell ref="A72:J72"/>
    <mergeCell ref="A71:J7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68.01032937949554</v>
      </c>
      <c r="C7" s="3417" t="n">
        <v>21.73584119435203</v>
      </c>
      <c r="D7" s="3417" t="n">
        <v>0.38541578317654</v>
      </c>
      <c r="E7" s="3417" t="n">
        <v>0.02131626</v>
      </c>
      <c r="F7" s="3417" t="n">
        <v>0.16081478</v>
      </c>
      <c r="G7" s="3417" t="n">
        <v>0.44821384499876</v>
      </c>
      <c r="H7" s="3417" t="n">
        <v>0.001411606</v>
      </c>
      <c r="I7" s="26"/>
      <c r="J7" s="26"/>
      <c r="K7" s="26"/>
      <c r="L7" s="26"/>
    </row>
    <row r="8" spans="1:12" ht="12" customHeight="1" x14ac:dyDescent="0.15">
      <c r="A8" s="1709" t="s">
        <v>985</v>
      </c>
      <c r="B8" s="3417" t="s">
        <v>2943</v>
      </c>
      <c r="C8" s="3417" t="n">
        <v>18.55368173190656</v>
      </c>
      <c r="D8" s="3416" t="s">
        <v>1185</v>
      </c>
      <c r="E8" s="3417" t="s">
        <v>2964</v>
      </c>
      <c r="F8" s="3417" t="s">
        <v>2964</v>
      </c>
      <c r="G8" s="3417" t="n">
        <v>0.29351924499876</v>
      </c>
      <c r="H8" s="3416" t="s">
        <v>1185</v>
      </c>
      <c r="I8" s="26"/>
      <c r="J8" s="26"/>
      <c r="K8" s="26"/>
      <c r="L8" s="26"/>
    </row>
    <row r="9" spans="1:12" ht="12" customHeight="1" x14ac:dyDescent="0.15">
      <c r="A9" s="1087" t="s">
        <v>986</v>
      </c>
      <c r="B9" s="3417" t="s">
        <v>2943</v>
      </c>
      <c r="C9" s="3417" t="n">
        <v>18.55368173190656</v>
      </c>
      <c r="D9" s="3416" t="s">
        <v>1185</v>
      </c>
      <c r="E9" s="3415" t="s">
        <v>2945</v>
      </c>
      <c r="F9" s="3415" t="s">
        <v>2945</v>
      </c>
      <c r="G9" s="3415" t="n">
        <v>0.29351924499876</v>
      </c>
      <c r="H9" s="3416" t="s">
        <v>1185</v>
      </c>
      <c r="I9" s="26"/>
      <c r="J9" s="26"/>
      <c r="K9" s="26"/>
      <c r="L9" s="26"/>
    </row>
    <row r="10" spans="1:12" ht="12" customHeight="1" x14ac:dyDescent="0.15">
      <c r="A10" s="1087" t="s">
        <v>987</v>
      </c>
      <c r="B10" s="3417" t="s">
        <v>2943</v>
      </c>
      <c r="C10" s="3417" t="s">
        <v>2942</v>
      </c>
      <c r="D10" s="3416" t="s">
        <v>1185</v>
      </c>
      <c r="E10" s="3415" t="s">
        <v>2945</v>
      </c>
      <c r="F10" s="3415" t="s">
        <v>2945</v>
      </c>
      <c r="G10" s="3415" t="s">
        <v>2942</v>
      </c>
      <c r="H10" s="3416" t="s">
        <v>1185</v>
      </c>
      <c r="I10" s="26"/>
      <c r="J10" s="26"/>
      <c r="K10" s="26"/>
      <c r="L10" s="26"/>
    </row>
    <row r="11" spans="1:12" ht="13" x14ac:dyDescent="0.15">
      <c r="A11" s="1712" t="s">
        <v>988</v>
      </c>
      <c r="B11" s="3417" t="s">
        <v>2943</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1.134428</v>
      </c>
      <c r="D12" s="3417" t="n">
        <v>0.06806568</v>
      </c>
      <c r="E12" s="3417" t="s">
        <v>2964</v>
      </c>
      <c r="F12" s="3417" t="n">
        <v>0.15881992</v>
      </c>
      <c r="G12" s="3417" t="s">
        <v>2964</v>
      </c>
      <c r="H12" s="3416" t="s">
        <v>1185</v>
      </c>
      <c r="I12" s="26"/>
      <c r="J12" s="26"/>
      <c r="K12" s="26"/>
      <c r="L12" s="26"/>
    </row>
    <row r="13" spans="1:12" ht="12.75" customHeight="1" x14ac:dyDescent="0.15">
      <c r="A13" s="1715" t="s">
        <v>991</v>
      </c>
      <c r="B13" s="3416" t="s">
        <v>1185</v>
      </c>
      <c r="C13" s="3417" t="n">
        <v>1.134428</v>
      </c>
      <c r="D13" s="3417" t="n">
        <v>0.06806568</v>
      </c>
      <c r="E13" s="3415" t="s">
        <v>2945</v>
      </c>
      <c r="F13" s="3415" t="n">
        <v>0.15881992</v>
      </c>
      <c r="G13" s="3415" t="s">
        <v>2945</v>
      </c>
      <c r="H13" s="3416" t="s">
        <v>1185</v>
      </c>
      <c r="I13" s="26"/>
      <c r="J13" s="26"/>
      <c r="K13" s="26"/>
      <c r="L13" s="26"/>
    </row>
    <row r="14" spans="1:12" ht="12.75" customHeight="1" x14ac:dyDescent="0.15">
      <c r="A14" s="1715" t="s">
        <v>992</v>
      </c>
      <c r="B14" s="3416" t="s">
        <v>1185</v>
      </c>
      <c r="C14" s="3417" t="s">
        <v>2943</v>
      </c>
      <c r="D14" s="3417" t="s">
        <v>2943</v>
      </c>
      <c r="E14" s="3415" t="s">
        <v>2943</v>
      </c>
      <c r="F14" s="3415" t="s">
        <v>2943</v>
      </c>
      <c r="G14" s="3415" t="s">
        <v>2943</v>
      </c>
      <c r="H14" s="3416" t="s">
        <v>1185</v>
      </c>
      <c r="I14" s="26"/>
      <c r="J14" s="26"/>
      <c r="K14" s="26"/>
      <c r="L14" s="26"/>
    </row>
    <row r="15" spans="1:12" ht="12" customHeight="1" x14ac:dyDescent="0.15">
      <c r="A15" s="1709" t="s">
        <v>993</v>
      </c>
      <c r="B15" s="3417" t="n">
        <v>68.01032937949554</v>
      </c>
      <c r="C15" s="3417" t="n">
        <v>0.01352063082266</v>
      </c>
      <c r="D15" s="3417" t="n">
        <v>0.00239584119154</v>
      </c>
      <c r="E15" s="3417" t="n">
        <v>0.02131626</v>
      </c>
      <c r="F15" s="3417" t="n">
        <v>0.00199486</v>
      </c>
      <c r="G15" s="3417" t="n">
        <v>0.1546946</v>
      </c>
      <c r="H15" s="3417" t="n">
        <v>0.001411606</v>
      </c>
      <c r="I15" s="26"/>
      <c r="J15" s="26"/>
      <c r="K15" s="26"/>
      <c r="L15" s="26"/>
    </row>
    <row r="16" spans="1:12" ht="12" customHeight="1" x14ac:dyDescent="0.15">
      <c r="A16" s="1087" t="s">
        <v>994</v>
      </c>
      <c r="B16" s="3417" t="n">
        <v>61.30080000000001</v>
      </c>
      <c r="C16" s="3417" t="n">
        <v>1.170288E-5</v>
      </c>
      <c r="D16" s="3417" t="n">
        <v>0.0020898</v>
      </c>
      <c r="E16" s="3415" t="n">
        <v>0.02131626</v>
      </c>
      <c r="F16" s="3415" t="n">
        <v>0.00199486</v>
      </c>
      <c r="G16" s="3415" t="n">
        <v>0.1546946</v>
      </c>
      <c r="H16" s="3415" t="n">
        <v>0.001411606</v>
      </c>
      <c r="I16" s="26"/>
      <c r="J16" s="26"/>
      <c r="K16" s="26"/>
      <c r="L16" s="26"/>
    </row>
    <row r="17" spans="1:12" ht="12" customHeight="1" x14ac:dyDescent="0.15">
      <c r="A17" s="1087" t="s">
        <v>995</v>
      </c>
      <c r="B17" s="3417" t="n">
        <v>6.70952937949553</v>
      </c>
      <c r="C17" s="3417" t="n">
        <v>0.01350892794266</v>
      </c>
      <c r="D17" s="3417" t="n">
        <v>3.0604119154E-4</v>
      </c>
      <c r="E17" s="3415" t="s">
        <v>2945</v>
      </c>
      <c r="F17" s="3415" t="s">
        <v>2945</v>
      </c>
      <c r="G17" s="3415" t="s">
        <v>2945</v>
      </c>
      <c r="H17" s="3415" t="s">
        <v>2945</v>
      </c>
      <c r="I17" s="26"/>
      <c r="J17" s="26"/>
      <c r="K17" s="26"/>
      <c r="L17" s="26"/>
    </row>
    <row r="18" spans="1:12" ht="12.75" customHeight="1" x14ac:dyDescent="0.15">
      <c r="A18" s="1709" t="s">
        <v>996</v>
      </c>
      <c r="B18" s="3416" t="s">
        <v>1185</v>
      </c>
      <c r="C18" s="3417" t="n">
        <v>2.03421083162281</v>
      </c>
      <c r="D18" s="3417" t="n">
        <v>0.314954261985</v>
      </c>
      <c r="E18" s="3417" t="s">
        <v>2964</v>
      </c>
      <c r="F18" s="3417" t="s">
        <v>2964</v>
      </c>
      <c r="G18" s="3417" t="s">
        <v>2964</v>
      </c>
      <c r="H18" s="3416" t="s">
        <v>1185</v>
      </c>
      <c r="I18" s="26"/>
      <c r="J18" s="26"/>
      <c r="K18" s="26"/>
      <c r="L18" s="26"/>
    </row>
    <row r="19" spans="1:12" ht="12.75" customHeight="1" x14ac:dyDescent="0.15">
      <c r="A19" s="1087" t="s">
        <v>997</v>
      </c>
      <c r="B19" s="3416" t="s">
        <v>1185</v>
      </c>
      <c r="C19" s="3417" t="n">
        <v>2.03421083162281</v>
      </c>
      <c r="D19" s="3417" t="n">
        <v>0.314954261985</v>
      </c>
      <c r="E19" s="3415" t="s">
        <v>2945</v>
      </c>
      <c r="F19" s="3415" t="s">
        <v>2945</v>
      </c>
      <c r="G19" s="3415" t="s">
        <v>2945</v>
      </c>
      <c r="H19" s="3416" t="s">
        <v>1185</v>
      </c>
      <c r="I19" s="26"/>
      <c r="J19" s="26"/>
      <c r="K19" s="26"/>
      <c r="L19" s="26"/>
    </row>
    <row r="20" spans="1:12" ht="12.75" customHeight="1" x14ac:dyDescent="0.15">
      <c r="A20" s="1087" t="s">
        <v>998</v>
      </c>
      <c r="B20" s="3416" t="s">
        <v>1185</v>
      </c>
      <c r="C20" s="3417" t="s">
        <v>2942</v>
      </c>
      <c r="D20" s="3417" t="s">
        <v>2942</v>
      </c>
      <c r="E20" s="3415" t="s">
        <v>2945</v>
      </c>
      <c r="F20" s="3415" t="s">
        <v>2945</v>
      </c>
      <c r="G20" s="3415" t="s">
        <v>2945</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s">
        <v>2943</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2945</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2945</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2945</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3288</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1987.575</v>
      </c>
      <c r="C11" s="3416" t="s">
        <v>1185</v>
      </c>
      <c r="D11" s="3416" t="s">
        <v>1185</v>
      </c>
      <c r="E11" s="3418" t="n">
        <v>0.0328004544009</v>
      </c>
      <c r="F11" s="3418" t="s">
        <v>2943</v>
      </c>
      <c r="G11" s="3418" t="n">
        <v>18.55368173190656</v>
      </c>
      <c r="H11" s="3418" t="n">
        <v>46.63968142396551</v>
      </c>
      <c r="I11" s="3418" t="n">
        <v>32.90873561798301</v>
      </c>
      <c r="J11" s="3418" t="s">
        <v>2943</v>
      </c>
      <c r="K11" s="2981"/>
      <c r="L11" s="194"/>
    </row>
    <row r="12" spans="1:12" ht="14.25" customHeight="1" x14ac:dyDescent="0.15">
      <c r="A12" s="1729" t="s">
        <v>1016</v>
      </c>
      <c r="B12" s="3415" t="n">
        <v>1987.575</v>
      </c>
      <c r="C12" s="3415" t="n">
        <v>1.0</v>
      </c>
      <c r="D12" s="3415" t="n">
        <v>60.0</v>
      </c>
      <c r="E12" s="3418" t="n">
        <v>0.0328004544009</v>
      </c>
      <c r="F12" s="3418" t="s">
        <v>2943</v>
      </c>
      <c r="G12" s="3415" t="n">
        <v>18.55368173190656</v>
      </c>
      <c r="H12" s="3415" t="n">
        <v>46.63968142396551</v>
      </c>
      <c r="I12" s="3415" t="n">
        <v>32.90873561798301</v>
      </c>
      <c r="J12" s="3415" t="s">
        <v>2943</v>
      </c>
      <c r="K12" s="2981"/>
      <c r="L12" s="194"/>
    </row>
    <row r="13" spans="1:12" ht="13.5" customHeight="1" x14ac:dyDescent="0.15">
      <c r="A13" s="1729" t="s">
        <v>1017</v>
      </c>
      <c r="B13" s="3415" t="s">
        <v>2943</v>
      </c>
      <c r="C13" s="3415" t="s">
        <v>2943</v>
      </c>
      <c r="D13" s="3415" t="s">
        <v>2943</v>
      </c>
      <c r="E13" s="3418" t="s">
        <v>2943</v>
      </c>
      <c r="F13" s="3418" t="s">
        <v>2943</v>
      </c>
      <c r="G13" s="3415" t="s">
        <v>2943</v>
      </c>
      <c r="H13" s="3415" t="s">
        <v>2943</v>
      </c>
      <c r="I13" s="3415" t="s">
        <v>2943</v>
      </c>
      <c r="J13" s="3415" t="s">
        <v>2943</v>
      </c>
      <c r="K13" s="2981"/>
      <c r="L13" s="194"/>
    </row>
    <row r="14" spans="1:12" ht="14.25" customHeight="1" x14ac:dyDescent="0.15">
      <c r="A14" s="1729" t="s">
        <v>987</v>
      </c>
      <c r="B14" s="3415" t="s">
        <v>2943</v>
      </c>
      <c r="C14" s="3415" t="s">
        <v>3034</v>
      </c>
      <c r="D14" s="3415" t="s">
        <v>3034</v>
      </c>
      <c r="E14" s="3418" t="s">
        <v>2942</v>
      </c>
      <c r="F14" s="3418" t="s">
        <v>2943</v>
      </c>
      <c r="G14" s="3415" t="s">
        <v>2942</v>
      </c>
      <c r="H14" s="3415" t="s">
        <v>2942</v>
      </c>
      <c r="I14" s="3415" t="s">
        <v>2942</v>
      </c>
      <c r="J14" s="3415" t="s">
        <v>2943</v>
      </c>
      <c r="K14" s="2981"/>
      <c r="L14" s="194"/>
    </row>
    <row r="15" spans="1:12" ht="12" customHeight="1" x14ac:dyDescent="0.15">
      <c r="A15" s="1729" t="s">
        <v>988</v>
      </c>
      <c r="B15" s="3415" t="s">
        <v>2943</v>
      </c>
      <c r="C15" s="3415" t="s">
        <v>2943</v>
      </c>
      <c r="D15" s="3415" t="s">
        <v>2943</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3289</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113.4428</v>
      </c>
      <c r="C9" s="3418" t="n">
        <v>10.0</v>
      </c>
      <c r="D9" s="3418" t="n">
        <v>0.6</v>
      </c>
      <c r="E9" s="3418" t="n">
        <v>1.134428</v>
      </c>
      <c r="F9" s="3418" t="s">
        <v>2943</v>
      </c>
      <c r="G9" s="3416" t="s">
        <v>1185</v>
      </c>
      <c r="H9" s="3418" t="n">
        <v>0.06806568</v>
      </c>
      <c r="I9" s="26"/>
    </row>
    <row r="10" spans="1:9" ht="13" x14ac:dyDescent="0.15">
      <c r="A10" s="1743" t="s">
        <v>1034</v>
      </c>
      <c r="B10" s="3415" t="n">
        <v>113.4428</v>
      </c>
      <c r="C10" s="3418" t="n">
        <v>10.0</v>
      </c>
      <c r="D10" s="3418" t="n">
        <v>0.6</v>
      </c>
      <c r="E10" s="3415" t="n">
        <v>1.134428</v>
      </c>
      <c r="F10" s="3415" t="s">
        <v>2943</v>
      </c>
      <c r="G10" s="3416" t="s">
        <v>1185</v>
      </c>
      <c r="H10" s="3415" t="n">
        <v>0.06806568</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ht="14" x14ac:dyDescent="0.15">
      <c r="A12" s="1743" t="s">
        <v>2243</v>
      </c>
      <c r="B12" s="3418" t="s">
        <v>2943</v>
      </c>
      <c r="C12" s="3418" t="s">
        <v>2943</v>
      </c>
      <c r="D12" s="3418" t="s">
        <v>2943</v>
      </c>
      <c r="E12" s="3418" t="s">
        <v>2943</v>
      </c>
      <c r="F12" s="3418" t="s">
        <v>2943</v>
      </c>
      <c r="G12" s="3418" t="s">
        <v>2943</v>
      </c>
      <c r="H12" s="3418" t="s">
        <v>2943</v>
      </c>
      <c r="I12" s="26"/>
    </row>
    <row r="13" spans="1:9" ht="13" x14ac:dyDescent="0.15">
      <c r="A13" s="1743" t="s">
        <v>1034</v>
      </c>
      <c r="B13" s="3415" t="s">
        <v>2943</v>
      </c>
      <c r="C13" s="3418" t="s">
        <v>2943</v>
      </c>
      <c r="D13" s="3418" t="s">
        <v>2943</v>
      </c>
      <c r="E13" s="3415" t="s">
        <v>2943</v>
      </c>
      <c r="F13" s="3415" t="s">
        <v>2943</v>
      </c>
      <c r="G13" s="3415" t="s">
        <v>2943</v>
      </c>
      <c r="H13" s="3415" t="s">
        <v>2943</v>
      </c>
      <c r="I13" s="26"/>
    </row>
    <row r="14" spans="1:9" ht="14" x14ac:dyDescent="0.15">
      <c r="A14" s="1743" t="s">
        <v>2242</v>
      </c>
      <c r="B14" s="3418" t="s">
        <v>2943</v>
      </c>
      <c r="C14" s="3418" t="s">
        <v>2943</v>
      </c>
      <c r="D14" s="3418" t="s">
        <v>2943</v>
      </c>
      <c r="E14" s="3418" t="s">
        <v>2943</v>
      </c>
      <c r="F14" s="3418" t="s">
        <v>2943</v>
      </c>
      <c r="G14" s="3418" t="s">
        <v>2943</v>
      </c>
      <c r="H14" s="3418" t="s">
        <v>2943</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20.898</v>
      </c>
      <c r="C9" s="3418" t="n">
        <v>2933.333333333334</v>
      </c>
      <c r="D9" s="3418" t="n">
        <v>5.6E-4</v>
      </c>
      <c r="E9" s="3418" t="n">
        <v>0.1</v>
      </c>
      <c r="F9" s="3418" t="n">
        <v>61.30080000000001</v>
      </c>
      <c r="G9" s="3418" t="n">
        <v>1.170288E-5</v>
      </c>
      <c r="H9" s="3418" t="n">
        <v>0.0020898</v>
      </c>
    </row>
    <row r="10" spans="1:8" ht="14" x14ac:dyDescent="0.15">
      <c r="A10" s="1766" t="s">
        <v>2249</v>
      </c>
      <c r="B10" s="3418" t="s">
        <v>2943</v>
      </c>
      <c r="C10" s="3418" t="s">
        <v>2943</v>
      </c>
      <c r="D10" s="3418" t="s">
        <v>2943</v>
      </c>
      <c r="E10" s="3418" t="s">
        <v>2943</v>
      </c>
      <c r="F10" s="3418" t="s">
        <v>2943</v>
      </c>
      <c r="G10" s="3418" t="s">
        <v>2943</v>
      </c>
      <c r="H10" s="3418" t="s">
        <v>2943</v>
      </c>
    </row>
    <row r="11" spans="1:8" ht="13" x14ac:dyDescent="0.15">
      <c r="A11" s="1743" t="s">
        <v>1034</v>
      </c>
      <c r="B11" s="3415" t="s">
        <v>2943</v>
      </c>
      <c r="C11" s="3418" t="s">
        <v>2943</v>
      </c>
      <c r="D11" s="3418" t="s">
        <v>2943</v>
      </c>
      <c r="E11" s="3418" t="s">
        <v>2943</v>
      </c>
      <c r="F11" s="3415" t="s">
        <v>2943</v>
      </c>
      <c r="G11" s="3415" t="s">
        <v>2943</v>
      </c>
      <c r="H11" s="3415" t="s">
        <v>2943</v>
      </c>
    </row>
    <row r="12" spans="1:8" ht="14" x14ac:dyDescent="0.15">
      <c r="A12" s="1743" t="s">
        <v>2250</v>
      </c>
      <c r="B12" s="3418" t="s">
        <v>2943</v>
      </c>
      <c r="C12" s="3418" t="s">
        <v>2943</v>
      </c>
      <c r="D12" s="3418" t="s">
        <v>2943</v>
      </c>
      <c r="E12" s="3418" t="s">
        <v>2943</v>
      </c>
      <c r="F12" s="3418" t="s">
        <v>2943</v>
      </c>
      <c r="G12" s="3418" t="s">
        <v>2943</v>
      </c>
      <c r="H12" s="3418" t="s">
        <v>2943</v>
      </c>
    </row>
    <row r="13" spans="1:8" x14ac:dyDescent="0.15">
      <c r="A13" s="3428" t="s">
        <v>3290</v>
      </c>
      <c r="B13" s="3415" t="s">
        <v>2943</v>
      </c>
      <c r="C13" s="3418" t="s">
        <v>2943</v>
      </c>
      <c r="D13" s="3418" t="s">
        <v>2943</v>
      </c>
      <c r="E13" s="3418" t="s">
        <v>2943</v>
      </c>
      <c r="F13" s="3415" t="s">
        <v>2943</v>
      </c>
      <c r="G13" s="3415" t="s">
        <v>2943</v>
      </c>
      <c r="H13" s="3415" t="s">
        <v>2943</v>
      </c>
    </row>
    <row r="14" spans="1:8" ht="13" x14ac:dyDescent="0.15">
      <c r="A14" s="1766" t="s">
        <v>1041</v>
      </c>
      <c r="B14" s="3418" t="n">
        <v>20.898</v>
      </c>
      <c r="C14" s="3418" t="n">
        <v>2933.333333333334</v>
      </c>
      <c r="D14" s="3418" t="n">
        <v>5.6E-4</v>
      </c>
      <c r="E14" s="3418" t="n">
        <v>0.1</v>
      </c>
      <c r="F14" s="3418" t="n">
        <v>61.30080000000001</v>
      </c>
      <c r="G14" s="3418" t="n">
        <v>1.170288E-5</v>
      </c>
      <c r="H14" s="3418" t="n">
        <v>0.0020898</v>
      </c>
    </row>
    <row r="15" spans="1:8" ht="13" x14ac:dyDescent="0.15">
      <c r="A15" s="1743" t="s">
        <v>1034</v>
      </c>
      <c r="B15" s="3415" t="s">
        <v>2943</v>
      </c>
      <c r="C15" s="3418" t="s">
        <v>2943</v>
      </c>
      <c r="D15" s="3418" t="s">
        <v>2943</v>
      </c>
      <c r="E15" s="3418" t="s">
        <v>2943</v>
      </c>
      <c r="F15" s="3415" t="s">
        <v>2943</v>
      </c>
      <c r="G15" s="3415" t="s">
        <v>2943</v>
      </c>
      <c r="H15" s="3415" t="s">
        <v>2943</v>
      </c>
    </row>
    <row r="16" spans="1:8" ht="14" x14ac:dyDescent="0.15">
      <c r="A16" s="1743" t="s">
        <v>2251</v>
      </c>
      <c r="B16" s="3418" t="n">
        <v>20.898</v>
      </c>
      <c r="C16" s="3418" t="n">
        <v>2933.333333333334</v>
      </c>
      <c r="D16" s="3418" t="n">
        <v>5.6E-4</v>
      </c>
      <c r="E16" s="3418" t="n">
        <v>0.1</v>
      </c>
      <c r="F16" s="3418" t="n">
        <v>61.30080000000001</v>
      </c>
      <c r="G16" s="3418" t="n">
        <v>1.170288E-5</v>
      </c>
      <c r="H16" s="3418" t="n">
        <v>0.0020898</v>
      </c>
    </row>
    <row r="17" spans="1:8" x14ac:dyDescent="0.15">
      <c r="A17" s="3428" t="s">
        <v>3290</v>
      </c>
      <c r="B17" s="3415" t="s">
        <v>2943</v>
      </c>
      <c r="C17" s="3418" t="s">
        <v>2943</v>
      </c>
      <c r="D17" s="3418" t="s">
        <v>2943</v>
      </c>
      <c r="E17" s="3418" t="s">
        <v>2943</v>
      </c>
      <c r="F17" s="3415" t="s">
        <v>2943</v>
      </c>
      <c r="G17" s="3415" t="s">
        <v>2943</v>
      </c>
      <c r="H17" s="3415" t="s">
        <v>2943</v>
      </c>
    </row>
    <row r="18">
      <c r="A18" s="3428" t="s">
        <v>3291</v>
      </c>
      <c r="B18" s="3415" t="n">
        <v>20.898</v>
      </c>
      <c r="C18" s="3418" t="n">
        <v>2933.333333333334</v>
      </c>
      <c r="D18" s="3418" t="n">
        <v>5.6E-4</v>
      </c>
      <c r="E18" s="3418" t="n">
        <v>0.1</v>
      </c>
      <c r="F18" s="3415" t="n">
        <v>61.30080000000001</v>
      </c>
      <c r="G18" s="3415" t="n">
        <v>1.170288E-5</v>
      </c>
      <c r="H18" s="3415" t="n">
        <v>0.0020898</v>
      </c>
    </row>
    <row r="19" spans="1:8" ht="13" x14ac:dyDescent="0.15">
      <c r="A19" s="1766" t="s">
        <v>1042</v>
      </c>
      <c r="B19" s="3418" t="n">
        <v>5.0654181636576</v>
      </c>
      <c r="C19" s="3418" t="n">
        <v>1324.575615026966</v>
      </c>
      <c r="D19" s="3418" t="n">
        <v>2.6668929407608</v>
      </c>
      <c r="E19" s="3418" t="n">
        <v>0.0604177545964</v>
      </c>
      <c r="F19" s="3418" t="n">
        <v>6.70952937949553</v>
      </c>
      <c r="G19" s="3418" t="n">
        <v>0.01350892794266</v>
      </c>
      <c r="H19" s="3418" t="n">
        <v>3.0604119154E-4</v>
      </c>
    </row>
    <row r="20" spans="1:8" ht="14" x14ac:dyDescent="0.15">
      <c r="A20" s="1766" t="s">
        <v>2249</v>
      </c>
      <c r="B20" s="3418" t="n">
        <v>0.85663778486053</v>
      </c>
      <c r="C20" s="3418" t="n">
        <v>1063.333333333333</v>
      </c>
      <c r="D20" s="3418" t="n">
        <v>1.88499999999755</v>
      </c>
      <c r="E20" s="3418" t="n">
        <v>0.0369086137791</v>
      </c>
      <c r="F20" s="3418" t="n">
        <v>0.91089151123503</v>
      </c>
      <c r="G20" s="3418" t="n">
        <v>0.00161476222446</v>
      </c>
      <c r="H20" s="3418" t="n">
        <v>3.161731315E-5</v>
      </c>
    </row>
    <row r="21" spans="1:8" ht="13" x14ac:dyDescent="0.15">
      <c r="A21" s="1775" t="s">
        <v>1034</v>
      </c>
      <c r="B21" s="3415" t="n">
        <v>0.85663778486053</v>
      </c>
      <c r="C21" s="3418" t="n">
        <v>1063.333333333333</v>
      </c>
      <c r="D21" s="3418" t="n">
        <v>1.88499999999755</v>
      </c>
      <c r="E21" s="3418" t="n">
        <v>0.0369086137791</v>
      </c>
      <c r="F21" s="3415" t="n">
        <v>0.91089151123503</v>
      </c>
      <c r="G21" s="3415" t="n">
        <v>0.00161476222446</v>
      </c>
      <c r="H21" s="3415" t="n">
        <v>3.161731315E-5</v>
      </c>
    </row>
    <row r="22" spans="1:8" ht="13" x14ac:dyDescent="0.15">
      <c r="A22" s="1775" t="s">
        <v>551</v>
      </c>
      <c r="B22" s="3418" t="s">
        <v>2943</v>
      </c>
      <c r="C22" s="3418" t="s">
        <v>2943</v>
      </c>
      <c r="D22" s="3418" t="s">
        <v>2943</v>
      </c>
      <c r="E22" s="3418" t="s">
        <v>2943</v>
      </c>
      <c r="F22" s="3418" t="s">
        <v>2943</v>
      </c>
      <c r="G22" s="3418" t="s">
        <v>2943</v>
      </c>
      <c r="H22" s="3418" t="s">
        <v>2943</v>
      </c>
    </row>
    <row r="23" spans="1:8" ht="13" x14ac:dyDescent="0.15">
      <c r="A23" s="1766" t="s">
        <v>1041</v>
      </c>
      <c r="B23" s="3418" t="n">
        <v>4.20878037879707</v>
      </c>
      <c r="C23" s="3418" t="n">
        <v>1594.174267989058</v>
      </c>
      <c r="D23" s="3418" t="n">
        <v>2.82603620234504</v>
      </c>
      <c r="E23" s="3418" t="n">
        <v>0.06520270807488</v>
      </c>
      <c r="F23" s="3418" t="n">
        <v>6.70952937949553</v>
      </c>
      <c r="G23" s="3418" t="n">
        <v>0.0118941657182</v>
      </c>
      <c r="H23" s="3418" t="n">
        <v>2.7442387839E-4</v>
      </c>
    </row>
    <row r="24" spans="1:8" ht="13" x14ac:dyDescent="0.15">
      <c r="A24" s="1775" t="s">
        <v>1034</v>
      </c>
      <c r="B24" s="3415" t="n">
        <v>0.40041237879707</v>
      </c>
      <c r="C24" s="3418" t="n">
        <v>1586.3206362494652</v>
      </c>
      <c r="D24" s="3418" t="n">
        <v>2.81211385517794</v>
      </c>
      <c r="E24" s="3418" t="n">
        <v>0.06475290915804</v>
      </c>
      <c r="F24" s="3415" t="n">
        <v>0.63518241949553</v>
      </c>
      <c r="G24" s="3415" t="n">
        <v>0.0011260051982</v>
      </c>
      <c r="H24" s="3415" t="n">
        <v>2.592786639E-5</v>
      </c>
    </row>
    <row r="25" spans="1:8" ht="13" x14ac:dyDescent="0.15">
      <c r="A25" s="1775" t="s">
        <v>551</v>
      </c>
      <c r="B25" s="3418" t="n">
        <v>3.808368</v>
      </c>
      <c r="C25" s="3418" t="n">
        <v>1595.0</v>
      </c>
      <c r="D25" s="3418" t="n">
        <v>2.8275</v>
      </c>
      <c r="E25" s="3418" t="n">
        <v>0.06525</v>
      </c>
      <c r="F25" s="3418" t="n">
        <v>6.07434696</v>
      </c>
      <c r="G25" s="3418" t="n">
        <v>0.01076816052</v>
      </c>
      <c r="H25" s="3418" t="n">
        <v>2.48496012E-4</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3292</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187.68480309999998</v>
      </c>
      <c r="C10" s="3415" t="n">
        <v>31.7606980431774</v>
      </c>
      <c r="D10" s="3415" t="n">
        <v>40.08508788900001</v>
      </c>
      <c r="E10" s="3418" t="n">
        <v>0.04590706663385</v>
      </c>
      <c r="F10" s="3418" t="n">
        <v>0.005</v>
      </c>
      <c r="G10" s="3415" t="n">
        <v>2.03421083162281</v>
      </c>
      <c r="H10" s="3415" t="s">
        <v>2943</v>
      </c>
      <c r="I10" s="3415" t="n">
        <v>6.58184793045</v>
      </c>
      <c r="J10" s="3415" t="n">
        <v>0.314954261985</v>
      </c>
      <c r="K10" s="26"/>
      <c r="L10" s="26"/>
      <c r="M10" s="26"/>
      <c r="N10" s="26"/>
      <c r="O10" s="26"/>
      <c r="P10" s="26"/>
      <c r="Q10" s="26"/>
    </row>
    <row r="11" spans="1:17" x14ac:dyDescent="0.15">
      <c r="A11" s="1784" t="s">
        <v>1062</v>
      </c>
      <c r="B11" s="3415" t="s">
        <v>2942</v>
      </c>
      <c r="C11" s="3415" t="s">
        <v>2942</v>
      </c>
      <c r="D11" s="3415" t="s">
        <v>2942</v>
      </c>
      <c r="E11" s="3418" t="s">
        <v>2949</v>
      </c>
      <c r="F11" s="3418" t="s">
        <v>2942</v>
      </c>
      <c r="G11" s="3415" t="s">
        <v>2942</v>
      </c>
      <c r="H11" s="3415" t="s">
        <v>2943</v>
      </c>
      <c r="I11" s="3415" t="s">
        <v>2943</v>
      </c>
      <c r="J11" s="3415" t="s">
        <v>2942</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4485.1</v>
      </c>
      <c r="C22" s="407"/>
      <c r="D22" s="407"/>
      <c r="E22" s="407"/>
      <c r="F22" s="407"/>
      <c r="G22" s="407"/>
      <c r="H22" s="407"/>
      <c r="I22" s="407"/>
      <c r="J22" s="407"/>
      <c r="K22" s="26"/>
      <c r="L22" s="26"/>
      <c r="M22" s="26"/>
      <c r="N22" s="26"/>
      <c r="O22" s="26"/>
      <c r="P22" s="26"/>
      <c r="Q22" s="26"/>
    </row>
    <row r="23" spans="1:17" ht="13" x14ac:dyDescent="0.15">
      <c r="A23" s="1791" t="s">
        <v>2707</v>
      </c>
      <c r="B23" s="3415" t="n">
        <v>40.6245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3034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3293</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52641.66950229333</v>
      </c>
      <c r="C7" s="3419" t="n">
        <v>563.1213157721662</v>
      </c>
      <c r="D7" s="3419" t="n">
        <v>22.10473988560094</v>
      </c>
      <c r="E7" s="3419" t="n">
        <v>961.7748250945604</v>
      </c>
      <c r="F7" s="3419" t="n">
        <v>123.70938</v>
      </c>
      <c r="G7" s="3419" t="s">
        <v>2943</v>
      </c>
      <c r="H7" s="3419" t="n">
        <v>0.00240248921737</v>
      </c>
      <c r="I7" s="3419" t="n">
        <v>0.00203625</v>
      </c>
      <c r="J7" s="3419" t="n">
        <v>150.82767990254013</v>
      </c>
      <c r="K7" s="3419" t="n">
        <v>245.8081578289719</v>
      </c>
      <c r="L7" s="3419" t="n">
        <v>116.26242075476031</v>
      </c>
      <c r="M7" s="3419" t="n">
        <v>45.56909854888323</v>
      </c>
    </row>
    <row r="8" spans="1:13" ht="12" customHeight="1" x14ac:dyDescent="0.15">
      <c r="A8" s="1810" t="s">
        <v>1069</v>
      </c>
      <c r="B8" s="3419" t="n">
        <v>44530.33511459337</v>
      </c>
      <c r="C8" s="3419" t="n">
        <v>13.21271095561007</v>
      </c>
      <c r="D8" s="3419" t="n">
        <v>1.32793465608172</v>
      </c>
      <c r="E8" s="3416" t="s">
        <v>1185</v>
      </c>
      <c r="F8" s="3416" t="s">
        <v>1185</v>
      </c>
      <c r="G8" s="3416" t="s">
        <v>1185</v>
      </c>
      <c r="H8" s="3416" t="s">
        <v>1185</v>
      </c>
      <c r="I8" s="3416" t="s">
        <v>1185</v>
      </c>
      <c r="J8" s="3419" t="n">
        <v>120.38743817367278</v>
      </c>
      <c r="K8" s="3419" t="n">
        <v>245.6473430489719</v>
      </c>
      <c r="L8" s="3419" t="n">
        <v>36.05466338052264</v>
      </c>
      <c r="M8" s="3419" t="n">
        <v>45.56768694288323</v>
      </c>
    </row>
    <row r="9" spans="1:13" ht="13.5" customHeight="1" x14ac:dyDescent="0.15">
      <c r="A9" s="1804" t="s">
        <v>1356</v>
      </c>
      <c r="B9" s="3419" t="n">
        <v>44989.25979721713</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44530.27327448898</v>
      </c>
      <c r="C10" s="3419" t="n">
        <v>9.66785530568868</v>
      </c>
      <c r="D10" s="3419" t="n">
        <v>1.32793465608172</v>
      </c>
      <c r="E10" s="3416" t="s">
        <v>1185</v>
      </c>
      <c r="F10" s="3416" t="s">
        <v>1185</v>
      </c>
      <c r="G10" s="3416" t="s">
        <v>1185</v>
      </c>
      <c r="H10" s="3416" t="s">
        <v>1185</v>
      </c>
      <c r="I10" s="3416" t="s">
        <v>1185</v>
      </c>
      <c r="J10" s="3419" t="n">
        <v>120.38743817367278</v>
      </c>
      <c r="K10" s="3419" t="n">
        <v>245.6473430489719</v>
      </c>
      <c r="L10" s="3419" t="n">
        <v>29.10481540001382</v>
      </c>
      <c r="M10" s="3419" t="n">
        <v>45.56768694288323</v>
      </c>
    </row>
    <row r="11" spans="1:13" ht="12" customHeight="1" x14ac:dyDescent="0.15">
      <c r="A11" s="1813" t="s">
        <v>1071</v>
      </c>
      <c r="B11" s="3419" t="n">
        <v>14555.15485545574</v>
      </c>
      <c r="C11" s="3419" t="n">
        <v>0.29050655381538</v>
      </c>
      <c r="D11" s="3419" t="n">
        <v>0.48347350371237</v>
      </c>
      <c r="E11" s="3416" t="s">
        <v>1185</v>
      </c>
      <c r="F11" s="3416" t="s">
        <v>1185</v>
      </c>
      <c r="G11" s="3416" t="s">
        <v>1185</v>
      </c>
      <c r="H11" s="3416" t="s">
        <v>1185</v>
      </c>
      <c r="I11" s="3416" t="s">
        <v>1185</v>
      </c>
      <c r="J11" s="3419" t="n">
        <v>23.62884031405452</v>
      </c>
      <c r="K11" s="3419" t="n">
        <v>18.12394920971335</v>
      </c>
      <c r="L11" s="3419" t="n">
        <v>0.3977545785102</v>
      </c>
      <c r="M11" s="3419" t="n">
        <v>26.68615185305003</v>
      </c>
    </row>
    <row r="12" spans="1:13" ht="12" customHeight="1" x14ac:dyDescent="0.15">
      <c r="A12" s="1813" t="s">
        <v>1072</v>
      </c>
      <c r="B12" s="3419" t="n">
        <v>5140.308715299603</v>
      </c>
      <c r="C12" s="3419" t="n">
        <v>0.3691558363808</v>
      </c>
      <c r="D12" s="3419" t="n">
        <v>0.05529989138962</v>
      </c>
      <c r="E12" s="3416" t="s">
        <v>1185</v>
      </c>
      <c r="F12" s="3416" t="s">
        <v>1185</v>
      </c>
      <c r="G12" s="3416" t="s">
        <v>1185</v>
      </c>
      <c r="H12" s="3416" t="s">
        <v>1185</v>
      </c>
      <c r="I12" s="3416" t="s">
        <v>1185</v>
      </c>
      <c r="J12" s="3419" t="n">
        <v>14.72165301961656</v>
      </c>
      <c r="K12" s="3419" t="n">
        <v>11.26472687430959</v>
      </c>
      <c r="L12" s="3419" t="n">
        <v>2.69441312024557</v>
      </c>
      <c r="M12" s="3419" t="n">
        <v>7.74699735328329</v>
      </c>
    </row>
    <row r="13" spans="1:13" ht="12" customHeight="1" x14ac:dyDescent="0.15">
      <c r="A13" s="1813" t="s">
        <v>1073</v>
      </c>
      <c r="B13" s="3419" t="n">
        <v>13517.885554197557</v>
      </c>
      <c r="C13" s="3419" t="n">
        <v>1.1412576323059</v>
      </c>
      <c r="D13" s="3419" t="n">
        <v>0.39978193360392</v>
      </c>
      <c r="E13" s="3416" t="s">
        <v>1185</v>
      </c>
      <c r="F13" s="3416" t="s">
        <v>1185</v>
      </c>
      <c r="G13" s="3416" t="s">
        <v>1185</v>
      </c>
      <c r="H13" s="3416" t="s">
        <v>1185</v>
      </c>
      <c r="I13" s="3416" t="s">
        <v>1185</v>
      </c>
      <c r="J13" s="3419" t="n">
        <v>61.94367786162828</v>
      </c>
      <c r="K13" s="3419" t="n">
        <v>101.30352582498102</v>
      </c>
      <c r="L13" s="3419" t="n">
        <v>11.34223557866282</v>
      </c>
      <c r="M13" s="3419" t="n">
        <v>0.28497140663204</v>
      </c>
    </row>
    <row r="14" spans="1:13" ht="12" customHeight="1" x14ac:dyDescent="0.15">
      <c r="A14" s="1813" t="s">
        <v>1074</v>
      </c>
      <c r="B14" s="3419" t="n">
        <v>11316.924149536078</v>
      </c>
      <c r="C14" s="3419" t="n">
        <v>7.8669352831866</v>
      </c>
      <c r="D14" s="3419" t="n">
        <v>0.38937932737581</v>
      </c>
      <c r="E14" s="3416" t="s">
        <v>1185</v>
      </c>
      <c r="F14" s="3416" t="s">
        <v>1185</v>
      </c>
      <c r="G14" s="3416" t="s">
        <v>1185</v>
      </c>
      <c r="H14" s="3416" t="s">
        <v>1185</v>
      </c>
      <c r="I14" s="3416" t="s">
        <v>1185</v>
      </c>
      <c r="J14" s="3419" t="n">
        <v>20.09326697837342</v>
      </c>
      <c r="K14" s="3419" t="n">
        <v>114.95514113996794</v>
      </c>
      <c r="L14" s="3419" t="n">
        <v>14.67041212259523</v>
      </c>
      <c r="M14" s="3419" t="n">
        <v>10.84956632991787</v>
      </c>
    </row>
    <row r="15" spans="1:13" ht="12" customHeight="1" x14ac:dyDescent="0.15">
      <c r="A15" s="1813" t="s">
        <v>1075</v>
      </c>
      <c r="B15" s="3419" t="s">
        <v>2942</v>
      </c>
      <c r="C15" s="3419" t="s">
        <v>2942</v>
      </c>
      <c r="D15" s="3419" t="s">
        <v>2942</v>
      </c>
      <c r="E15" s="3416" t="s">
        <v>1185</v>
      </c>
      <c r="F15" s="3416" t="s">
        <v>1185</v>
      </c>
      <c r="G15" s="3416" t="s">
        <v>1185</v>
      </c>
      <c r="H15" s="3416" t="s">
        <v>1185</v>
      </c>
      <c r="I15" s="3416" t="s">
        <v>1185</v>
      </c>
      <c r="J15" s="3419" t="s">
        <v>2942</v>
      </c>
      <c r="K15" s="3419" t="s">
        <v>2942</v>
      </c>
      <c r="L15" s="3419" t="s">
        <v>2942</v>
      </c>
      <c r="M15" s="3419" t="s">
        <v>2942</v>
      </c>
    </row>
    <row r="16" spans="1:13" ht="12" customHeight="1" x14ac:dyDescent="0.15">
      <c r="A16" s="1804" t="s">
        <v>45</v>
      </c>
      <c r="B16" s="3419" t="n">
        <v>0.06184010439402</v>
      </c>
      <c r="C16" s="3419" t="n">
        <v>3.54485564992139</v>
      </c>
      <c r="D16" s="3419" t="s">
        <v>2943</v>
      </c>
      <c r="E16" s="3416" t="s">
        <v>1185</v>
      </c>
      <c r="F16" s="3416" t="s">
        <v>1185</v>
      </c>
      <c r="G16" s="3416" t="s">
        <v>1185</v>
      </c>
      <c r="H16" s="3416" t="s">
        <v>1185</v>
      </c>
      <c r="I16" s="3416" t="s">
        <v>1185</v>
      </c>
      <c r="J16" s="3419" t="s">
        <v>2944</v>
      </c>
      <c r="K16" s="3419" t="s">
        <v>2944</v>
      </c>
      <c r="L16" s="3419" t="n">
        <v>6.94984798050882</v>
      </c>
      <c r="M16" s="3419" t="s">
        <v>2944</v>
      </c>
    </row>
    <row r="17" spans="1:13" ht="12" customHeight="1" x14ac:dyDescent="0.15">
      <c r="A17" s="1813" t="s">
        <v>1076</v>
      </c>
      <c r="B17" s="3419" t="s">
        <v>2943</v>
      </c>
      <c r="C17" s="3419" t="n">
        <v>0.883194</v>
      </c>
      <c r="D17" s="3419" t="s">
        <v>2943</v>
      </c>
      <c r="E17" s="3416" t="s">
        <v>1185</v>
      </c>
      <c r="F17" s="3416" t="s">
        <v>1185</v>
      </c>
      <c r="G17" s="3416" t="s">
        <v>1185</v>
      </c>
      <c r="H17" s="3416" t="s">
        <v>1185</v>
      </c>
      <c r="I17" s="3416" t="s">
        <v>1185</v>
      </c>
      <c r="J17" s="3419" t="s">
        <v>2943</v>
      </c>
      <c r="K17" s="3419" t="s">
        <v>2943</v>
      </c>
      <c r="L17" s="3419" t="s">
        <v>2943</v>
      </c>
      <c r="M17" s="3419" t="s">
        <v>2943</v>
      </c>
    </row>
    <row r="18" spans="1:13" ht="12.75" customHeight="1" x14ac:dyDescent="0.15">
      <c r="A18" s="1814" t="s">
        <v>1077</v>
      </c>
      <c r="B18" s="3419" t="n">
        <v>0.06184010439402</v>
      </c>
      <c r="C18" s="3419" t="n">
        <v>2.66166164992139</v>
      </c>
      <c r="D18" s="3419" t="s">
        <v>2943</v>
      </c>
      <c r="E18" s="3416" t="s">
        <v>1185</v>
      </c>
      <c r="F18" s="3416" t="s">
        <v>1185</v>
      </c>
      <c r="G18" s="3416" t="s">
        <v>1185</v>
      </c>
      <c r="H18" s="3416" t="s">
        <v>1185</v>
      </c>
      <c r="I18" s="3416" t="s">
        <v>1185</v>
      </c>
      <c r="J18" s="3419" t="s">
        <v>2944</v>
      </c>
      <c r="K18" s="3419" t="s">
        <v>2944</v>
      </c>
      <c r="L18" s="3419" t="n">
        <v>6.94984798050882</v>
      </c>
      <c r="M18" s="3419" t="s">
        <v>2944</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2435.3000139385435</v>
      </c>
      <c r="C20" s="3419" t="s">
        <v>2943</v>
      </c>
      <c r="D20" s="3419" t="n">
        <v>0.134553</v>
      </c>
      <c r="E20" s="3419" t="n">
        <v>961.7748250945604</v>
      </c>
      <c r="F20" s="3419" t="n">
        <v>123.70938</v>
      </c>
      <c r="G20" s="3419" t="s">
        <v>2943</v>
      </c>
      <c r="H20" s="3419" t="n">
        <v>0.00240248921737</v>
      </c>
      <c r="I20" s="3419" t="n">
        <v>0.00203625</v>
      </c>
      <c r="J20" s="3419" t="s">
        <v>2949</v>
      </c>
      <c r="K20" s="3419" t="s">
        <v>2949</v>
      </c>
      <c r="L20" s="3419" t="n">
        <v>38.3042545808494</v>
      </c>
      <c r="M20" s="3419" t="s">
        <v>2949</v>
      </c>
    </row>
    <row r="21" spans="1:13" ht="12" customHeight="1" x14ac:dyDescent="0.15">
      <c r="A21" s="1804" t="s">
        <v>359</v>
      </c>
      <c r="B21" s="3419" t="n">
        <v>2301.5837453875524</v>
      </c>
      <c r="C21" s="3416" t="s">
        <v>1185</v>
      </c>
      <c r="D21" s="3416" t="s">
        <v>1185</v>
      </c>
      <c r="E21" s="3416" t="s">
        <v>1185</v>
      </c>
      <c r="F21" s="3416" t="s">
        <v>1185</v>
      </c>
      <c r="G21" s="3416" t="s">
        <v>1185</v>
      </c>
      <c r="H21" s="3416" t="s">
        <v>1185</v>
      </c>
      <c r="I21" s="3416" t="s">
        <v>1185</v>
      </c>
      <c r="J21" s="3419" t="s">
        <v>2949</v>
      </c>
      <c r="K21" s="3419" t="s">
        <v>2949</v>
      </c>
      <c r="L21" s="3419" t="s">
        <v>2949</v>
      </c>
      <c r="M21" s="3419" t="s">
        <v>2949</v>
      </c>
    </row>
    <row r="22" spans="1:13" ht="12" customHeight="1" x14ac:dyDescent="0.15">
      <c r="A22" s="1804" t="s">
        <v>1079</v>
      </c>
      <c r="B22" s="3419" t="s">
        <v>2943</v>
      </c>
      <c r="C22" s="3419" t="s">
        <v>2943</v>
      </c>
      <c r="D22" s="3419" t="s">
        <v>2943</v>
      </c>
      <c r="E22" s="3419" t="s">
        <v>2943</v>
      </c>
      <c r="F22" s="3419" t="s">
        <v>2943</v>
      </c>
      <c r="G22" s="3419" t="s">
        <v>2943</v>
      </c>
      <c r="H22" s="3419" t="s">
        <v>2943</v>
      </c>
      <c r="I22" s="3419" t="s">
        <v>2943</v>
      </c>
      <c r="J22" s="3419" t="s">
        <v>2943</v>
      </c>
      <c r="K22" s="3419" t="s">
        <v>2943</v>
      </c>
      <c r="L22" s="3419" t="s">
        <v>2943</v>
      </c>
      <c r="M22" s="3419" t="s">
        <v>2943</v>
      </c>
    </row>
    <row r="23" spans="1:13" ht="12" customHeight="1" x14ac:dyDescent="0.15">
      <c r="A23" s="1804" t="s">
        <v>330</v>
      </c>
      <c r="B23" s="3419" t="s">
        <v>2943</v>
      </c>
      <c r="C23" s="3419" t="s">
        <v>2943</v>
      </c>
      <c r="D23" s="3419" t="s">
        <v>2943</v>
      </c>
      <c r="E23" s="3419" t="s">
        <v>2943</v>
      </c>
      <c r="F23" s="3419" t="s">
        <v>2943</v>
      </c>
      <c r="G23" s="3419" t="s">
        <v>2943</v>
      </c>
      <c r="H23" s="3419" t="s">
        <v>2943</v>
      </c>
      <c r="I23" s="3419" t="s">
        <v>2943</v>
      </c>
      <c r="J23" s="3419" t="s">
        <v>2943</v>
      </c>
      <c r="K23" s="3419" t="s">
        <v>2943</v>
      </c>
      <c r="L23" s="3419" t="s">
        <v>2943</v>
      </c>
      <c r="M23" s="3419" t="s">
        <v>2943</v>
      </c>
    </row>
    <row r="24" spans="1:13" ht="13" x14ac:dyDescent="0.15">
      <c r="A24" s="1815" t="s">
        <v>1080</v>
      </c>
      <c r="B24" s="3419" t="n">
        <v>102.12955589865545</v>
      </c>
      <c r="C24" s="3419" t="s">
        <v>2943</v>
      </c>
      <c r="D24" s="3419" t="s">
        <v>2943</v>
      </c>
      <c r="E24" s="3416" t="s">
        <v>1185</v>
      </c>
      <c r="F24" s="3416" t="s">
        <v>1185</v>
      </c>
      <c r="G24" s="3416" t="s">
        <v>1185</v>
      </c>
      <c r="H24" s="3416" t="s">
        <v>1185</v>
      </c>
      <c r="I24" s="3416" t="s">
        <v>1185</v>
      </c>
      <c r="J24" s="3419" t="s">
        <v>2943</v>
      </c>
      <c r="K24" s="3419" t="s">
        <v>2943</v>
      </c>
      <c r="L24" s="3419" t="n">
        <v>23.94665792069682</v>
      </c>
      <c r="M24" s="3419" t="s">
        <v>2943</v>
      </c>
    </row>
    <row r="25" spans="1:13" ht="13" x14ac:dyDescent="0.15">
      <c r="A25" s="1815" t="s">
        <v>1081</v>
      </c>
      <c r="B25" s="3416" t="s">
        <v>1185</v>
      </c>
      <c r="C25" s="3416" t="s">
        <v>1185</v>
      </c>
      <c r="D25" s="3416" t="s">
        <v>1185</v>
      </c>
      <c r="E25" s="3419" t="n">
        <v>3.844</v>
      </c>
      <c r="F25" s="3419" t="n">
        <v>123.70938</v>
      </c>
      <c r="G25" s="3419" t="s">
        <v>2943</v>
      </c>
      <c r="H25" s="3419" t="n">
        <v>0.00171654285714</v>
      </c>
      <c r="I25" s="3419" t="n">
        <v>0.00203625</v>
      </c>
      <c r="J25" s="3416" t="s">
        <v>1185</v>
      </c>
      <c r="K25" s="3416" t="s">
        <v>1185</v>
      </c>
      <c r="L25" s="3416" t="s">
        <v>1185</v>
      </c>
      <c r="M25" s="3416" t="s">
        <v>1185</v>
      </c>
    </row>
    <row r="26" spans="1:13" ht="13" x14ac:dyDescent="0.15">
      <c r="A26" s="1815" t="s">
        <v>1082</v>
      </c>
      <c r="B26" s="3416" t="s">
        <v>1185</v>
      </c>
      <c r="C26" s="3416" t="s">
        <v>1185</v>
      </c>
      <c r="D26" s="3416" t="s">
        <v>1185</v>
      </c>
      <c r="E26" s="3419" t="n">
        <v>957.9308250945604</v>
      </c>
      <c r="F26" s="3419" t="s">
        <v>2943</v>
      </c>
      <c r="G26" s="3419" t="s">
        <v>2943</v>
      </c>
      <c r="H26" s="3419" t="s">
        <v>2943</v>
      </c>
      <c r="I26" s="3419" t="s">
        <v>2943</v>
      </c>
      <c r="J26" s="3416" t="s">
        <v>1185</v>
      </c>
      <c r="K26" s="3416" t="s">
        <v>1185</v>
      </c>
      <c r="L26" s="3416" t="s">
        <v>1185</v>
      </c>
      <c r="M26" s="3416" t="s">
        <v>1185</v>
      </c>
    </row>
    <row r="27" spans="1:13" ht="13" x14ac:dyDescent="0.15">
      <c r="A27" s="1815" t="s">
        <v>1083</v>
      </c>
      <c r="B27" s="3419" t="n">
        <v>0.0626146594524</v>
      </c>
      <c r="C27" s="3419" t="s">
        <v>2943</v>
      </c>
      <c r="D27" s="3419" t="n">
        <v>0.134553</v>
      </c>
      <c r="E27" s="3419" t="s">
        <v>2943</v>
      </c>
      <c r="F27" s="3419" t="s">
        <v>2943</v>
      </c>
      <c r="G27" s="3419" t="s">
        <v>2943</v>
      </c>
      <c r="H27" s="3419" t="n">
        <v>6.8594636023E-4</v>
      </c>
      <c r="I27" s="3419" t="s">
        <v>2943</v>
      </c>
      <c r="J27" s="3419" t="s">
        <v>2943</v>
      </c>
      <c r="K27" s="3419" t="s">
        <v>2943</v>
      </c>
      <c r="L27" s="3419" t="n">
        <v>0.028461208842</v>
      </c>
      <c r="M27" s="3419" t="s">
        <v>2943</v>
      </c>
    </row>
    <row r="28" spans="1:13" ht="12.75" customHeight="1" x14ac:dyDescent="0.15">
      <c r="A28" s="1804" t="s">
        <v>2276</v>
      </c>
      <c r="B28" s="3419" t="n">
        <v>31.52409799288326</v>
      </c>
      <c r="C28" s="3419" t="s">
        <v>2943</v>
      </c>
      <c r="D28" s="3419" t="s">
        <v>2943</v>
      </c>
      <c r="E28" s="3419" t="s">
        <v>2943</v>
      </c>
      <c r="F28" s="3419" t="s">
        <v>2943</v>
      </c>
      <c r="G28" s="3419" t="s">
        <v>2943</v>
      </c>
      <c r="H28" s="3419" t="s">
        <v>2943</v>
      </c>
      <c r="I28" s="3419" t="s">
        <v>2943</v>
      </c>
      <c r="J28" s="3419" t="s">
        <v>2943</v>
      </c>
      <c r="K28" s="3419" t="s">
        <v>2943</v>
      </c>
      <c r="L28" s="3419" t="n">
        <v>14.32913545131058</v>
      </c>
      <c r="M28" s="3419" t="s">
        <v>2943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329.18057333333337</v>
      </c>
      <c r="C8" s="3419" t="n">
        <v>511.2207619483229</v>
      </c>
      <c r="D8" s="3419" t="n">
        <v>18.90735051189328</v>
      </c>
      <c r="E8" s="3416" t="s">
        <v>1185</v>
      </c>
      <c r="F8" s="3416" t="s">
        <v>1185</v>
      </c>
      <c r="G8" s="3416" t="s">
        <v>1185</v>
      </c>
      <c r="H8" s="3416" t="s">
        <v>1185</v>
      </c>
      <c r="I8" s="3416" t="s">
        <v>1185</v>
      </c>
      <c r="J8" s="3419" t="n">
        <v>30.41892546886736</v>
      </c>
      <c r="K8" s="3419" t="s">
        <v>2964</v>
      </c>
      <c r="L8" s="3419" t="n">
        <v>41.45528894838952</v>
      </c>
      <c r="M8" s="3419" t="s">
        <v>2943</v>
      </c>
      <c r="N8" s="336"/>
    </row>
    <row r="9" spans="1:14" x14ac:dyDescent="0.15">
      <c r="A9" s="1828" t="s">
        <v>1086</v>
      </c>
      <c r="B9" s="3416" t="s">
        <v>1185</v>
      </c>
      <c r="C9" s="3419" t="n">
        <v>448.91790317511084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62.30285877321205</v>
      </c>
      <c r="D10" s="3419" t="n">
        <v>2.19828624049424</v>
      </c>
      <c r="E10" s="3416" t="s">
        <v>1185</v>
      </c>
      <c r="F10" s="3416" t="s">
        <v>1185</v>
      </c>
      <c r="G10" s="3416" t="s">
        <v>1185</v>
      </c>
      <c r="H10" s="3416" t="s">
        <v>1185</v>
      </c>
      <c r="I10" s="3416" t="s">
        <v>1185</v>
      </c>
      <c r="J10" s="3416" t="s">
        <v>1185</v>
      </c>
      <c r="K10" s="3416" t="s">
        <v>1185</v>
      </c>
      <c r="L10" s="3419" t="n">
        <v>36.67073023551624</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2945</v>
      </c>
      <c r="D12" s="3419" t="n">
        <v>16.70906427139904</v>
      </c>
      <c r="E12" s="3416" t="s">
        <v>1185</v>
      </c>
      <c r="F12" s="3416" t="s">
        <v>1185</v>
      </c>
      <c r="G12" s="3416" t="s">
        <v>1185</v>
      </c>
      <c r="H12" s="3416" t="s">
        <v>1185</v>
      </c>
      <c r="I12" s="3416" t="s">
        <v>1185</v>
      </c>
      <c r="J12" s="3419" t="n">
        <v>29.49020767611829</v>
      </c>
      <c r="K12" s="3419" t="s">
        <v>2945</v>
      </c>
      <c r="L12" s="3419" t="n">
        <v>4.78455871287328</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2943</v>
      </c>
      <c r="K14" s="3419" t="s">
        <v>2943</v>
      </c>
      <c r="L14" s="3419" t="s">
        <v>2943</v>
      </c>
      <c r="M14" s="3416" t="s">
        <v>1185</v>
      </c>
      <c r="N14" s="26"/>
    </row>
    <row r="15" spans="1:14" x14ac:dyDescent="0.15">
      <c r="A15" s="1828" t="s">
        <v>1088</v>
      </c>
      <c r="B15" s="3419" t="n">
        <v>262.20744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66.97313333333335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n">
        <v>0.92871779274907</v>
      </c>
      <c r="K18" s="3419" t="s">
        <v>2943</v>
      </c>
      <c r="L18" s="3419" t="s">
        <v>2943</v>
      </c>
      <c r="M18" s="3415" t="s">
        <v>2943</v>
      </c>
      <c r="N18" s="26"/>
    </row>
    <row r="19" spans="1:14" ht="13" x14ac:dyDescent="0.15">
      <c r="A19" s="1810" t="s">
        <v>2279</v>
      </c>
      <c r="B19" s="3419" t="n">
        <v>5278.843471048581</v>
      </c>
      <c r="C19" s="3419" t="n">
        <v>16.95200167388122</v>
      </c>
      <c r="D19" s="3419" t="n">
        <v>1.3494859344494</v>
      </c>
      <c r="E19" s="3416" t="s">
        <v>1185</v>
      </c>
      <c r="F19" s="3416" t="s">
        <v>1185</v>
      </c>
      <c r="G19" s="3416" t="s">
        <v>1185</v>
      </c>
      <c r="H19" s="3416" t="s">
        <v>1185</v>
      </c>
      <c r="I19" s="3416" t="s">
        <v>1185</v>
      </c>
      <c r="J19" s="3419" t="s">
        <v>3200</v>
      </c>
      <c r="K19" s="3419" t="s">
        <v>3200</v>
      </c>
      <c r="L19" s="3419" t="s">
        <v>3200</v>
      </c>
      <c r="M19" s="3419" t="s">
        <v>2943</v>
      </c>
      <c r="N19" s="336"/>
    </row>
    <row r="20" spans="1:14" ht="13.5" customHeight="1" x14ac:dyDescent="0.15">
      <c r="A20" s="1828" t="s">
        <v>2280</v>
      </c>
      <c r="B20" s="3419" t="n">
        <v>-3229.140439035593</v>
      </c>
      <c r="C20" s="3419" t="n">
        <v>2.86823660749926</v>
      </c>
      <c r="D20" s="3419" t="n">
        <v>0.80872442692511</v>
      </c>
      <c r="E20" s="3416" t="s">
        <v>1185</v>
      </c>
      <c r="F20" s="3416" t="s">
        <v>1185</v>
      </c>
      <c r="G20" s="3416" t="s">
        <v>1185</v>
      </c>
      <c r="H20" s="3416" t="s">
        <v>1185</v>
      </c>
      <c r="I20" s="3416" t="s">
        <v>1185</v>
      </c>
      <c r="J20" s="3419" t="s">
        <v>2945</v>
      </c>
      <c r="K20" s="3419" t="s">
        <v>2945</v>
      </c>
      <c r="L20" s="3419" t="s">
        <v>2945</v>
      </c>
      <c r="M20" s="3416" t="s">
        <v>1185</v>
      </c>
      <c r="N20" s="26"/>
    </row>
    <row r="21" spans="1:14" ht="13" x14ac:dyDescent="0.15">
      <c r="A21" s="1828" t="s">
        <v>2281</v>
      </c>
      <c r="B21" s="3419" t="n">
        <v>102.51232515883467</v>
      </c>
      <c r="C21" s="3419" t="n">
        <v>5.9086799999E-4</v>
      </c>
      <c r="D21" s="3419" t="n">
        <v>1.53188E-5</v>
      </c>
      <c r="E21" s="3416" t="s">
        <v>1185</v>
      </c>
      <c r="F21" s="3416" t="s">
        <v>1185</v>
      </c>
      <c r="G21" s="3416" t="s">
        <v>1185</v>
      </c>
      <c r="H21" s="3416" t="s">
        <v>1185</v>
      </c>
      <c r="I21" s="3416" t="s">
        <v>1185</v>
      </c>
      <c r="J21" s="3419" t="s">
        <v>3200</v>
      </c>
      <c r="K21" s="3419" t="s">
        <v>3200</v>
      </c>
      <c r="L21" s="3419" t="s">
        <v>3200</v>
      </c>
      <c r="M21" s="3416" t="s">
        <v>1185</v>
      </c>
      <c r="N21" s="26"/>
    </row>
    <row r="22" spans="1:14" ht="13" x14ac:dyDescent="0.15">
      <c r="A22" s="1828" t="s">
        <v>2282</v>
      </c>
      <c r="B22" s="3419" t="n">
        <v>6605.233820220887</v>
      </c>
      <c r="C22" s="3419" t="n">
        <v>9.45121821929321</v>
      </c>
      <c r="D22" s="3419" t="n">
        <v>0.08297974589135</v>
      </c>
      <c r="E22" s="3416" t="s">
        <v>1185</v>
      </c>
      <c r="F22" s="3416" t="s">
        <v>1185</v>
      </c>
      <c r="G22" s="3416" t="s">
        <v>1185</v>
      </c>
      <c r="H22" s="3416" t="s">
        <v>1185</v>
      </c>
      <c r="I22" s="3416" t="s">
        <v>1185</v>
      </c>
      <c r="J22" s="3419" t="s">
        <v>2945</v>
      </c>
      <c r="K22" s="3419" t="s">
        <v>2945</v>
      </c>
      <c r="L22" s="3419" t="s">
        <v>2945</v>
      </c>
      <c r="M22" s="3416" t="s">
        <v>1185</v>
      </c>
      <c r="N22" s="26"/>
    </row>
    <row r="23" spans="1:14" ht="13" x14ac:dyDescent="0.15">
      <c r="A23" s="1828" t="s">
        <v>2283</v>
      </c>
      <c r="B23" s="3419" t="n">
        <v>2022.773616491272</v>
      </c>
      <c r="C23" s="3419" t="n">
        <v>4.63195597908876</v>
      </c>
      <c r="D23" s="3419" t="n">
        <v>0.05310226829359</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439.8312219909558</v>
      </c>
      <c r="C24" s="3419" t="s">
        <v>2943</v>
      </c>
      <c r="D24" s="3419" t="n">
        <v>0.23314379358697</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25.7929262222248</v>
      </c>
      <c r="C25" s="3419" t="s">
        <v>2943</v>
      </c>
      <c r="D25" s="3419" t="n">
        <v>0.17152038095238</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-688.16</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2943</v>
      </c>
      <c r="M27" s="3415" t="s">
        <v>2943</v>
      </c>
      <c r="N27" s="26"/>
    </row>
    <row r="28" spans="1:14" x14ac:dyDescent="0.15">
      <c r="A28" s="1830" t="s">
        <v>1091</v>
      </c>
      <c r="B28" s="3419" t="n">
        <v>68.01032937949554</v>
      </c>
      <c r="C28" s="3419" t="n">
        <v>21.73584119435203</v>
      </c>
      <c r="D28" s="3419" t="n">
        <v>0.38541578317654</v>
      </c>
      <c r="E28" s="3416" t="s">
        <v>1185</v>
      </c>
      <c r="F28" s="3416" t="s">
        <v>1185</v>
      </c>
      <c r="G28" s="3416" t="s">
        <v>1185</v>
      </c>
      <c r="H28" s="3416" t="s">
        <v>1185</v>
      </c>
      <c r="I28" s="3416" t="s">
        <v>1185</v>
      </c>
      <c r="J28" s="3419" t="n">
        <v>0.02131626</v>
      </c>
      <c r="K28" s="3419" t="n">
        <v>0.16081478</v>
      </c>
      <c r="L28" s="3419" t="n">
        <v>0.44821384499876</v>
      </c>
      <c r="M28" s="3419" t="n">
        <v>0.001411606</v>
      </c>
      <c r="N28" s="336"/>
    </row>
    <row r="29" spans="1:14" ht="13" x14ac:dyDescent="0.15">
      <c r="A29" s="1828" t="s">
        <v>2287</v>
      </c>
      <c r="B29" s="3419" t="s">
        <v>2943</v>
      </c>
      <c r="C29" s="3419" t="n">
        <v>18.55368173190656</v>
      </c>
      <c r="D29" s="3416" t="s">
        <v>1185</v>
      </c>
      <c r="E29" s="3416" t="s">
        <v>1185</v>
      </c>
      <c r="F29" s="3416" t="s">
        <v>1185</v>
      </c>
      <c r="G29" s="3416" t="s">
        <v>1185</v>
      </c>
      <c r="H29" s="3416" t="s">
        <v>1185</v>
      </c>
      <c r="I29" s="3416" t="s">
        <v>1185</v>
      </c>
      <c r="J29" s="3419" t="s">
        <v>2964</v>
      </c>
      <c r="K29" s="3419" t="s">
        <v>2964</v>
      </c>
      <c r="L29" s="3419" t="n">
        <v>0.29351924499876</v>
      </c>
      <c r="M29" s="3416" t="s">
        <v>1185</v>
      </c>
      <c r="N29" s="336"/>
    </row>
    <row r="30" spans="1:14" ht="13" x14ac:dyDescent="0.15">
      <c r="A30" s="1828" t="s">
        <v>2288</v>
      </c>
      <c r="B30" s="3416" t="s">
        <v>1185</v>
      </c>
      <c r="C30" s="3419" t="n">
        <v>1.134428</v>
      </c>
      <c r="D30" s="3419" t="n">
        <v>0.06806568</v>
      </c>
      <c r="E30" s="3416" t="s">
        <v>1185</v>
      </c>
      <c r="F30" s="3416" t="s">
        <v>1185</v>
      </c>
      <c r="G30" s="3416" t="s">
        <v>1185</v>
      </c>
      <c r="H30" s="3416" t="s">
        <v>1185</v>
      </c>
      <c r="I30" s="3416" t="s">
        <v>1185</v>
      </c>
      <c r="J30" s="3419" t="s">
        <v>2964</v>
      </c>
      <c r="K30" s="3419" t="n">
        <v>0.15881992</v>
      </c>
      <c r="L30" s="3419" t="s">
        <v>2964</v>
      </c>
      <c r="M30" s="3416" t="s">
        <v>1185</v>
      </c>
      <c r="N30" s="26"/>
    </row>
    <row r="31" spans="1:14" ht="13" x14ac:dyDescent="0.15">
      <c r="A31" s="1828" t="s">
        <v>2289</v>
      </c>
      <c r="B31" s="3419" t="n">
        <v>68.01032937949554</v>
      </c>
      <c r="C31" s="3419" t="n">
        <v>0.01352063082266</v>
      </c>
      <c r="D31" s="3419" t="n">
        <v>0.00239584119154</v>
      </c>
      <c r="E31" s="3416" t="s">
        <v>1185</v>
      </c>
      <c r="F31" s="3416" t="s">
        <v>1185</v>
      </c>
      <c r="G31" s="3416" t="s">
        <v>1185</v>
      </c>
      <c r="H31" s="3416" t="s">
        <v>1185</v>
      </c>
      <c r="I31" s="3416" t="s">
        <v>1185</v>
      </c>
      <c r="J31" s="3419" t="n">
        <v>0.02131626</v>
      </c>
      <c r="K31" s="3419" t="n">
        <v>0.00199486</v>
      </c>
      <c r="L31" s="3419" t="n">
        <v>0.1546946</v>
      </c>
      <c r="M31" s="3419" t="n">
        <v>0.001411606</v>
      </c>
      <c r="N31" s="26"/>
    </row>
    <row r="32" spans="1:14" x14ac:dyDescent="0.15">
      <c r="A32" s="1828" t="s">
        <v>996</v>
      </c>
      <c r="B32" s="3416" t="s">
        <v>1185</v>
      </c>
      <c r="C32" s="3419" t="n">
        <v>2.03421083162281</v>
      </c>
      <c r="D32" s="3419" t="n">
        <v>0.314954261985</v>
      </c>
      <c r="E32" s="3416" t="s">
        <v>1185</v>
      </c>
      <c r="F32" s="3416" t="s">
        <v>1185</v>
      </c>
      <c r="G32" s="3416" t="s">
        <v>1185</v>
      </c>
      <c r="H32" s="3416" t="s">
        <v>1185</v>
      </c>
      <c r="I32" s="3416" t="s">
        <v>1185</v>
      </c>
      <c r="J32" s="3419" t="s">
        <v>2964</v>
      </c>
      <c r="K32" s="3419" t="s">
        <v>2964</v>
      </c>
      <c r="L32" s="3419" t="s">
        <v>2964</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3045.9529413015166</v>
      </c>
      <c r="C9" s="3419" t="n">
        <v>0.0413293080856</v>
      </c>
      <c r="D9" s="3419" t="n">
        <v>0.08269023817774</v>
      </c>
      <c r="E9" s="3416" t="s">
        <v>1185</v>
      </c>
      <c r="F9" s="3416" t="s">
        <v>1185</v>
      </c>
      <c r="G9" s="3416" t="s">
        <v>1185</v>
      </c>
      <c r="H9" s="3416" t="s">
        <v>1185</v>
      </c>
      <c r="I9" s="3416" t="s">
        <v>1185</v>
      </c>
      <c r="J9" s="3419" t="n">
        <v>12.83931159035416</v>
      </c>
      <c r="K9" s="3419" t="n">
        <v>3.66512820186513</v>
      </c>
      <c r="L9" s="3419" t="n">
        <v>0.5736334349434</v>
      </c>
      <c r="M9" s="3419" t="n">
        <v>2.08030369276187</v>
      </c>
      <c r="N9" s="26"/>
      <c r="O9" s="26"/>
      <c r="P9" s="26"/>
      <c r="Q9" s="26"/>
    </row>
    <row r="10" spans="1:17" ht="12" customHeight="1" x14ac:dyDescent="0.15">
      <c r="A10" s="1813" t="s">
        <v>61</v>
      </c>
      <c r="B10" s="3419" t="n">
        <v>2825.0962235552925</v>
      </c>
      <c r="C10" s="3419" t="n">
        <v>0.02072169267375</v>
      </c>
      <c r="D10" s="3419" t="n">
        <v>0.07680234806007</v>
      </c>
      <c r="E10" s="3416" t="s">
        <v>1185</v>
      </c>
      <c r="F10" s="3416" t="s">
        <v>1185</v>
      </c>
      <c r="G10" s="3416" t="s">
        <v>1185</v>
      </c>
      <c r="H10" s="3416" t="s">
        <v>1185</v>
      </c>
      <c r="I10" s="3416" t="s">
        <v>1185</v>
      </c>
      <c r="J10" s="3419" t="n">
        <v>11.19974149861095</v>
      </c>
      <c r="K10" s="3419" t="n">
        <v>3.14599038266278</v>
      </c>
      <c r="L10" s="3419" t="n">
        <v>0.38175266422012</v>
      </c>
      <c r="M10" s="3419" t="n">
        <v>0.68546790847045</v>
      </c>
      <c r="N10" s="26"/>
      <c r="O10" s="26"/>
      <c r="P10" s="26"/>
      <c r="Q10" s="26"/>
    </row>
    <row r="11" spans="1:17" ht="12" customHeight="1" x14ac:dyDescent="0.15">
      <c r="A11" s="1813" t="s">
        <v>62</v>
      </c>
      <c r="B11" s="3419" t="n">
        <v>220.85671774622423</v>
      </c>
      <c r="C11" s="3419" t="n">
        <v>0.02060761541185</v>
      </c>
      <c r="D11" s="3419" t="n">
        <v>0.00588789011767</v>
      </c>
      <c r="E11" s="3416" t="s">
        <v>1185</v>
      </c>
      <c r="F11" s="3416" t="s">
        <v>1185</v>
      </c>
      <c r="G11" s="3416" t="s">
        <v>1185</v>
      </c>
      <c r="H11" s="3416" t="s">
        <v>1185</v>
      </c>
      <c r="I11" s="3416" t="s">
        <v>1185</v>
      </c>
      <c r="J11" s="3419" t="n">
        <v>1.63957009174321</v>
      </c>
      <c r="K11" s="3419" t="n">
        <v>0.51913781920235</v>
      </c>
      <c r="L11" s="3419" t="n">
        <v>0.19188077072328</v>
      </c>
      <c r="M11" s="3419" t="n">
        <v>1.39483578429142</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1075.8763964068098</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2964</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52641.66950229333</v>
      </c>
      <c r="C7" s="3419" t="n">
        <v>15767.396841620654</v>
      </c>
      <c r="D7" s="3419" t="n">
        <v>5857.756069684249</v>
      </c>
      <c r="E7" s="3419" t="n">
        <v>961.7748250945604</v>
      </c>
      <c r="F7" s="3419" t="n">
        <v>123.70938</v>
      </c>
      <c r="G7" s="3419" t="n">
        <v>56.458496608195</v>
      </c>
      <c r="H7" s="3419" t="s">
        <v>2943</v>
      </c>
      <c r="I7" s="3419" t="n">
        <v>32.783625</v>
      </c>
      <c r="J7" s="3419" t="n">
        <v>75441.54874030105</v>
      </c>
      <c r="K7" s="26"/>
    </row>
    <row r="8" spans="1:11" x14ac:dyDescent="0.15">
      <c r="A8" s="1830" t="s">
        <v>1069</v>
      </c>
      <c r="B8" s="3419" t="n">
        <v>44530.33511459337</v>
      </c>
      <c r="C8" s="3419" t="n">
        <v>369.95590675708195</v>
      </c>
      <c r="D8" s="3419" t="n">
        <v>351.9026838616558</v>
      </c>
      <c r="E8" s="3416" t="s">
        <v>1185</v>
      </c>
      <c r="F8" s="3416" t="s">
        <v>1185</v>
      </c>
      <c r="G8" s="3416" t="s">
        <v>1185</v>
      </c>
      <c r="H8" s="3416" t="s">
        <v>1185</v>
      </c>
      <c r="I8" s="3416" t="s">
        <v>1185</v>
      </c>
      <c r="J8" s="3419" t="n">
        <v>45252.193705212114</v>
      </c>
      <c r="K8" s="336"/>
    </row>
    <row r="9" spans="1:11" x14ac:dyDescent="0.15">
      <c r="A9" s="1828" t="s">
        <v>1107</v>
      </c>
      <c r="B9" s="3419" t="n">
        <v>44530.27327448898</v>
      </c>
      <c r="C9" s="3419" t="n">
        <v>270.69994855928303</v>
      </c>
      <c r="D9" s="3419" t="n">
        <v>351.9026838616558</v>
      </c>
      <c r="E9" s="3416" t="s">
        <v>1185</v>
      </c>
      <c r="F9" s="3416" t="s">
        <v>1185</v>
      </c>
      <c r="G9" s="3416" t="s">
        <v>1185</v>
      </c>
      <c r="H9" s="3416" t="s">
        <v>1185</v>
      </c>
      <c r="I9" s="3416" t="s">
        <v>1185</v>
      </c>
      <c r="J9" s="3419" t="n">
        <v>45152.87590690992</v>
      </c>
      <c r="K9" s="336"/>
    </row>
    <row r="10" spans="1:11" x14ac:dyDescent="0.15">
      <c r="A10" s="1813" t="s">
        <v>1071</v>
      </c>
      <c r="B10" s="3419" t="n">
        <v>14555.15485545574</v>
      </c>
      <c r="C10" s="3419" t="n">
        <v>8.13418350683064</v>
      </c>
      <c r="D10" s="3419" t="n">
        <v>128.12047848377804</v>
      </c>
      <c r="E10" s="3416" t="s">
        <v>1185</v>
      </c>
      <c r="F10" s="3416" t="s">
        <v>1185</v>
      </c>
      <c r="G10" s="3416" t="s">
        <v>1185</v>
      </c>
      <c r="H10" s="3416" t="s">
        <v>1185</v>
      </c>
      <c r="I10" s="3416" t="s">
        <v>1185</v>
      </c>
      <c r="J10" s="3419" t="n">
        <v>14691.409517446347</v>
      </c>
      <c r="K10" s="336"/>
    </row>
    <row r="11" spans="1:11" x14ac:dyDescent="0.15">
      <c r="A11" s="1813" t="s">
        <v>1108</v>
      </c>
      <c r="B11" s="3419" t="n">
        <v>5140.308715299603</v>
      </c>
      <c r="C11" s="3419" t="n">
        <v>10.3363634186624</v>
      </c>
      <c r="D11" s="3419" t="n">
        <v>14.6544712182493</v>
      </c>
      <c r="E11" s="3416" t="s">
        <v>1185</v>
      </c>
      <c r="F11" s="3416" t="s">
        <v>1185</v>
      </c>
      <c r="G11" s="3416" t="s">
        <v>1185</v>
      </c>
      <c r="H11" s="3416" t="s">
        <v>1185</v>
      </c>
      <c r="I11" s="3416" t="s">
        <v>1185</v>
      </c>
      <c r="J11" s="3419" t="n">
        <v>5165.299549936515</v>
      </c>
      <c r="K11" s="336"/>
    </row>
    <row r="12" spans="1:11" x14ac:dyDescent="0.15">
      <c r="A12" s="1813" t="s">
        <v>1073</v>
      </c>
      <c r="B12" s="3419" t="n">
        <v>13517.885554197557</v>
      </c>
      <c r="C12" s="3419" t="n">
        <v>31.9552137045652</v>
      </c>
      <c r="D12" s="3419" t="n">
        <v>105.9422124050388</v>
      </c>
      <c r="E12" s="3416" t="s">
        <v>1185</v>
      </c>
      <c r="F12" s="3416" t="s">
        <v>1185</v>
      </c>
      <c r="G12" s="3416" t="s">
        <v>1185</v>
      </c>
      <c r="H12" s="3416" t="s">
        <v>1185</v>
      </c>
      <c r="I12" s="3416" t="s">
        <v>1185</v>
      </c>
      <c r="J12" s="3419" t="n">
        <v>13655.782980307162</v>
      </c>
      <c r="K12" s="336"/>
    </row>
    <row r="13" spans="1:11" x14ac:dyDescent="0.15">
      <c r="A13" s="1813" t="s">
        <v>1074</v>
      </c>
      <c r="B13" s="3419" t="n">
        <v>11316.924149536078</v>
      </c>
      <c r="C13" s="3419" t="n">
        <v>220.2741879292248</v>
      </c>
      <c r="D13" s="3419" t="n">
        <v>103.18552175458964</v>
      </c>
      <c r="E13" s="3416" t="s">
        <v>1185</v>
      </c>
      <c r="F13" s="3416" t="s">
        <v>1185</v>
      </c>
      <c r="G13" s="3416" t="s">
        <v>1185</v>
      </c>
      <c r="H13" s="3416" t="s">
        <v>1185</v>
      </c>
      <c r="I13" s="3416" t="s">
        <v>1185</v>
      </c>
      <c r="J13" s="3419" t="n">
        <v>11640.383859219894</v>
      </c>
      <c r="K13" s="336"/>
    </row>
    <row r="14" spans="1:11" x14ac:dyDescent="0.15">
      <c r="A14" s="1813" t="s">
        <v>1075</v>
      </c>
      <c r="B14" s="3419" t="s">
        <v>2942</v>
      </c>
      <c r="C14" s="3419" t="s">
        <v>2942</v>
      </c>
      <c r="D14" s="3419" t="s">
        <v>2942</v>
      </c>
      <c r="E14" s="3416" t="s">
        <v>1185</v>
      </c>
      <c r="F14" s="3416" t="s">
        <v>1185</v>
      </c>
      <c r="G14" s="3416" t="s">
        <v>1185</v>
      </c>
      <c r="H14" s="3416" t="s">
        <v>1185</v>
      </c>
      <c r="I14" s="3416" t="s">
        <v>1185</v>
      </c>
      <c r="J14" s="3419" t="s">
        <v>2942</v>
      </c>
      <c r="K14" s="336"/>
    </row>
    <row r="15" spans="1:11" x14ac:dyDescent="0.15">
      <c r="A15" s="1828" t="s">
        <v>45</v>
      </c>
      <c r="B15" s="3419" t="n">
        <v>0.06184010439402</v>
      </c>
      <c r="C15" s="3419" t="n">
        <v>99.25595819779892</v>
      </c>
      <c r="D15" s="3419" t="s">
        <v>2943</v>
      </c>
      <c r="E15" s="3416" t="s">
        <v>1185</v>
      </c>
      <c r="F15" s="3416" t="s">
        <v>1185</v>
      </c>
      <c r="G15" s="3416" t="s">
        <v>1185</v>
      </c>
      <c r="H15" s="3416" t="s">
        <v>1185</v>
      </c>
      <c r="I15" s="3416" t="s">
        <v>1185</v>
      </c>
      <c r="J15" s="3419" t="n">
        <v>99.31779830219294</v>
      </c>
      <c r="K15" s="336"/>
    </row>
    <row r="16" spans="1:11" x14ac:dyDescent="0.15">
      <c r="A16" s="1813" t="s">
        <v>1076</v>
      </c>
      <c r="B16" s="3419" t="s">
        <v>2943</v>
      </c>
      <c r="C16" s="3419" t="n">
        <v>24.729432</v>
      </c>
      <c r="D16" s="3419" t="s">
        <v>2943</v>
      </c>
      <c r="E16" s="3416" t="s">
        <v>1185</v>
      </c>
      <c r="F16" s="3416" t="s">
        <v>1185</v>
      </c>
      <c r="G16" s="3416" t="s">
        <v>1185</v>
      </c>
      <c r="H16" s="3416" t="s">
        <v>1185</v>
      </c>
      <c r="I16" s="3416" t="s">
        <v>1185</v>
      </c>
      <c r="J16" s="3419" t="n">
        <v>24.729432</v>
      </c>
      <c r="K16" s="336"/>
    </row>
    <row r="17" spans="1:11" x14ac:dyDescent="0.15">
      <c r="A17" s="1813" t="s">
        <v>1109</v>
      </c>
      <c r="B17" s="3419" t="n">
        <v>0.06184010439402</v>
      </c>
      <c r="C17" s="3419" t="n">
        <v>74.52652619779892</v>
      </c>
      <c r="D17" s="3419" t="s">
        <v>2943</v>
      </c>
      <c r="E17" s="3416" t="s">
        <v>1185</v>
      </c>
      <c r="F17" s="3416" t="s">
        <v>1185</v>
      </c>
      <c r="G17" s="3416" t="s">
        <v>1185</v>
      </c>
      <c r="H17" s="3416" t="s">
        <v>1185</v>
      </c>
      <c r="I17" s="3416" t="s">
        <v>1185</v>
      </c>
      <c r="J17" s="3419" t="n">
        <v>74.58836630219294</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2435.3000139385435</v>
      </c>
      <c r="C19" s="3419" t="s">
        <v>2943</v>
      </c>
      <c r="D19" s="3419" t="n">
        <v>35.656545</v>
      </c>
      <c r="E19" s="3419" t="n">
        <v>961.7748250945604</v>
      </c>
      <c r="F19" s="3419" t="n">
        <v>123.70938</v>
      </c>
      <c r="G19" s="3419" t="n">
        <v>56.458496608195</v>
      </c>
      <c r="H19" s="3419" t="s">
        <v>2943</v>
      </c>
      <c r="I19" s="3419" t="n">
        <v>32.783625</v>
      </c>
      <c r="J19" s="3419" t="n">
        <v>3645.682885641299</v>
      </c>
      <c r="K19" s="336"/>
    </row>
    <row r="20" spans="1:11" x14ac:dyDescent="0.15">
      <c r="A20" s="1804" t="s">
        <v>359</v>
      </c>
      <c r="B20" s="3419" t="n">
        <v>2301.5837453875524</v>
      </c>
      <c r="C20" s="3416" t="s">
        <v>1185</v>
      </c>
      <c r="D20" s="3416" t="s">
        <v>1185</v>
      </c>
      <c r="E20" s="3416" t="s">
        <v>1185</v>
      </c>
      <c r="F20" s="3416" t="s">
        <v>1185</v>
      </c>
      <c r="G20" s="3416" t="s">
        <v>1185</v>
      </c>
      <c r="H20" s="3416" t="s">
        <v>1185</v>
      </c>
      <c r="I20" s="3416" t="s">
        <v>1185</v>
      </c>
      <c r="J20" s="3419" t="n">
        <v>2301.5837453875524</v>
      </c>
      <c r="K20" s="336"/>
    </row>
    <row r="21" spans="1:11" x14ac:dyDescent="0.15">
      <c r="A21" s="1804" t="s">
        <v>1079</v>
      </c>
      <c r="B21" s="3419" t="s">
        <v>2943</v>
      </c>
      <c r="C21" s="3419" t="s">
        <v>2943</v>
      </c>
      <c r="D21" s="3419" t="s">
        <v>2943</v>
      </c>
      <c r="E21" s="3419" t="s">
        <v>2943</v>
      </c>
      <c r="F21" s="3419" t="s">
        <v>2943</v>
      </c>
      <c r="G21" s="3419" t="s">
        <v>2943</v>
      </c>
      <c r="H21" s="3419" t="s">
        <v>2943</v>
      </c>
      <c r="I21" s="3419" t="s">
        <v>2943</v>
      </c>
      <c r="J21" s="3419" t="s">
        <v>2943</v>
      </c>
      <c r="K21" s="336"/>
    </row>
    <row r="22" spans="1:11" x14ac:dyDescent="0.15">
      <c r="A22" s="1804" t="s">
        <v>330</v>
      </c>
      <c r="B22" s="3419" t="s">
        <v>2943</v>
      </c>
      <c r="C22" s="3419" t="s">
        <v>2943</v>
      </c>
      <c r="D22" s="3419" t="s">
        <v>2943</v>
      </c>
      <c r="E22" s="3419" t="s">
        <v>2943</v>
      </c>
      <c r="F22" s="3419" t="s">
        <v>2943</v>
      </c>
      <c r="G22" s="3419" t="s">
        <v>2943</v>
      </c>
      <c r="H22" s="3419" t="s">
        <v>2943</v>
      </c>
      <c r="I22" s="3419" t="s">
        <v>2943</v>
      </c>
      <c r="J22" s="3419" t="s">
        <v>2943</v>
      </c>
      <c r="K22" s="336"/>
    </row>
    <row r="23" spans="1:11" ht="13" x14ac:dyDescent="0.15">
      <c r="A23" s="1815" t="s">
        <v>1110</v>
      </c>
      <c r="B23" s="3419" t="n">
        <v>102.12955589865545</v>
      </c>
      <c r="C23" s="3419" t="s">
        <v>2943</v>
      </c>
      <c r="D23" s="3419" t="s">
        <v>2943</v>
      </c>
      <c r="E23" s="3416" t="s">
        <v>1185</v>
      </c>
      <c r="F23" s="3416" t="s">
        <v>1185</v>
      </c>
      <c r="G23" s="3416" t="s">
        <v>1185</v>
      </c>
      <c r="H23" s="3416" t="s">
        <v>1185</v>
      </c>
      <c r="I23" s="3416" t="s">
        <v>1185</v>
      </c>
      <c r="J23" s="3419" t="n">
        <v>102.12955589865545</v>
      </c>
      <c r="K23" s="336"/>
    </row>
    <row r="24" spans="1:11" ht="13" x14ac:dyDescent="0.15">
      <c r="A24" s="1815" t="s">
        <v>1111</v>
      </c>
      <c r="B24" s="3416" t="s">
        <v>1185</v>
      </c>
      <c r="C24" s="3416" t="s">
        <v>1185</v>
      </c>
      <c r="D24" s="3416" t="s">
        <v>1185</v>
      </c>
      <c r="E24" s="3419" t="n">
        <v>3.844</v>
      </c>
      <c r="F24" s="3419" t="n">
        <v>123.70938</v>
      </c>
      <c r="G24" s="3419" t="n">
        <v>40.33875714285721</v>
      </c>
      <c r="H24" s="3419" t="s">
        <v>2943</v>
      </c>
      <c r="I24" s="3419" t="n">
        <v>32.783625</v>
      </c>
      <c r="J24" s="3419" t="n">
        <v>200.67576214285722</v>
      </c>
      <c r="K24" s="336"/>
    </row>
    <row r="25" spans="1:11" ht="13" x14ac:dyDescent="0.15">
      <c r="A25" s="1815" t="s">
        <v>1112</v>
      </c>
      <c r="B25" s="3416" t="s">
        <v>1185</v>
      </c>
      <c r="C25" s="3416" t="s">
        <v>1185</v>
      </c>
      <c r="D25" s="3416" t="s">
        <v>1185</v>
      </c>
      <c r="E25" s="3419" t="n">
        <v>957.9308250945604</v>
      </c>
      <c r="F25" s="3419" t="s">
        <v>2943</v>
      </c>
      <c r="G25" s="3419" t="s">
        <v>2943</v>
      </c>
      <c r="H25" s="3419" t="s">
        <v>2943</v>
      </c>
      <c r="I25" s="3419" t="s">
        <v>2943</v>
      </c>
      <c r="J25" s="3419" t="n">
        <v>957.9308250945604</v>
      </c>
      <c r="K25" s="336"/>
    </row>
    <row r="26" spans="1:11" ht="13" x14ac:dyDescent="0.15">
      <c r="A26" s="1815" t="s">
        <v>1083</v>
      </c>
      <c r="B26" s="3419" t="n">
        <v>0.0626146594524</v>
      </c>
      <c r="C26" s="3419" t="s">
        <v>2943</v>
      </c>
      <c r="D26" s="3419" t="n">
        <v>35.656545</v>
      </c>
      <c r="E26" s="3419" t="s">
        <v>2943</v>
      </c>
      <c r="F26" s="3419" t="s">
        <v>2943</v>
      </c>
      <c r="G26" s="3419" t="n">
        <v>16.119739465405</v>
      </c>
      <c r="H26" s="3419" t="s">
        <v>2943</v>
      </c>
      <c r="I26" s="3419" t="s">
        <v>2943</v>
      </c>
      <c r="J26" s="3419" t="n">
        <v>51.8388991248574</v>
      </c>
      <c r="K26" s="336"/>
    </row>
    <row r="27" spans="1:11" x14ac:dyDescent="0.15">
      <c r="A27" s="1804" t="s">
        <v>1113</v>
      </c>
      <c r="B27" s="3419" t="n">
        <v>31.52409799288326</v>
      </c>
      <c r="C27" s="3419" t="s">
        <v>2943</v>
      </c>
      <c r="D27" s="3419" t="s">
        <v>2943</v>
      </c>
      <c r="E27" s="3419" t="s">
        <v>2943</v>
      </c>
      <c r="F27" s="3419" t="s">
        <v>2943</v>
      </c>
      <c r="G27" s="3419" t="s">
        <v>2943</v>
      </c>
      <c r="H27" s="3419" t="s">
        <v>2943</v>
      </c>
      <c r="I27" s="3419" t="s">
        <v>2943</v>
      </c>
      <c r="J27" s="3419" t="n">
        <v>31.52409799288326</v>
      </c>
      <c r="K27" s="336"/>
    </row>
    <row r="28" spans="1:11" x14ac:dyDescent="0.15">
      <c r="A28" s="1836" t="s">
        <v>1085</v>
      </c>
      <c r="B28" s="3419" t="n">
        <v>329.18057333333337</v>
      </c>
      <c r="C28" s="3419" t="n">
        <v>14314.18133455304</v>
      </c>
      <c r="D28" s="3419" t="n">
        <v>5010.447885651719</v>
      </c>
      <c r="E28" s="3416" t="s">
        <v>1185</v>
      </c>
      <c r="F28" s="3416" t="s">
        <v>1185</v>
      </c>
      <c r="G28" s="3416" t="s">
        <v>1185</v>
      </c>
      <c r="H28" s="3416" t="s">
        <v>1185</v>
      </c>
      <c r="I28" s="3416" t="s">
        <v>1185</v>
      </c>
      <c r="J28" s="3419" t="n">
        <v>19653.809793538094</v>
      </c>
      <c r="K28" s="336"/>
    </row>
    <row r="29" spans="1:11" x14ac:dyDescent="0.15">
      <c r="A29" s="1828" t="s">
        <v>1086</v>
      </c>
      <c r="B29" s="3416" t="s">
        <v>1185</v>
      </c>
      <c r="C29" s="3419" t="n">
        <v>12569.701288903103</v>
      </c>
      <c r="D29" s="3416" t="s">
        <v>1185</v>
      </c>
      <c r="E29" s="3416" t="s">
        <v>1185</v>
      </c>
      <c r="F29" s="3416" t="s">
        <v>1185</v>
      </c>
      <c r="G29" s="3416" t="s">
        <v>1185</v>
      </c>
      <c r="H29" s="3416" t="s">
        <v>1185</v>
      </c>
      <c r="I29" s="3416" t="s">
        <v>1185</v>
      </c>
      <c r="J29" s="3419" t="n">
        <v>12569.701288903103</v>
      </c>
      <c r="K29" s="336"/>
    </row>
    <row r="30" spans="1:11" x14ac:dyDescent="0.15">
      <c r="A30" s="1828" t="s">
        <v>510</v>
      </c>
      <c r="B30" s="3416" t="s">
        <v>1185</v>
      </c>
      <c r="C30" s="3419" t="n">
        <v>1744.4800456499374</v>
      </c>
      <c r="D30" s="3419" t="n">
        <v>582.5458537309736</v>
      </c>
      <c r="E30" s="3416" t="s">
        <v>1185</v>
      </c>
      <c r="F30" s="3416" t="s">
        <v>1185</v>
      </c>
      <c r="G30" s="3416" t="s">
        <v>1185</v>
      </c>
      <c r="H30" s="3416" t="s">
        <v>1185</v>
      </c>
      <c r="I30" s="3416" t="s">
        <v>1185</v>
      </c>
      <c r="J30" s="3419" t="n">
        <v>2327.025899380911</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2945</v>
      </c>
      <c r="D32" s="3419" t="n">
        <v>4427.902031920746</v>
      </c>
      <c r="E32" s="3416" t="s">
        <v>1185</v>
      </c>
      <c r="F32" s="3416" t="s">
        <v>1185</v>
      </c>
      <c r="G32" s="3416" t="s">
        <v>1185</v>
      </c>
      <c r="H32" s="3416" t="s">
        <v>1185</v>
      </c>
      <c r="I32" s="3416" t="s">
        <v>1185</v>
      </c>
      <c r="J32" s="3419" t="n">
        <v>4427.902031920746</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262.20744</v>
      </c>
      <c r="C35" s="3416" t="s">
        <v>1185</v>
      </c>
      <c r="D35" s="3416" t="s">
        <v>1185</v>
      </c>
      <c r="E35" s="3416" t="s">
        <v>1185</v>
      </c>
      <c r="F35" s="3416" t="s">
        <v>1185</v>
      </c>
      <c r="G35" s="3416" t="s">
        <v>1185</v>
      </c>
      <c r="H35" s="3416" t="s">
        <v>1185</v>
      </c>
      <c r="I35" s="3416" t="s">
        <v>1185</v>
      </c>
      <c r="J35" s="3419" t="n">
        <v>262.20744</v>
      </c>
      <c r="K35" s="336"/>
    </row>
    <row r="36" spans="1:11" x14ac:dyDescent="0.15">
      <c r="A36" s="1828" t="s">
        <v>1089</v>
      </c>
      <c r="B36" s="3419" t="n">
        <v>66.97313333333335</v>
      </c>
      <c r="C36" s="3416" t="s">
        <v>1185</v>
      </c>
      <c r="D36" s="3416" t="s">
        <v>1185</v>
      </c>
      <c r="E36" s="3416" t="s">
        <v>1185</v>
      </c>
      <c r="F36" s="3416" t="s">
        <v>1185</v>
      </c>
      <c r="G36" s="3416" t="s">
        <v>1185</v>
      </c>
      <c r="H36" s="3416" t="s">
        <v>1185</v>
      </c>
      <c r="I36" s="3416" t="s">
        <v>1185</v>
      </c>
      <c r="J36" s="3419" t="n">
        <v>66.97313333333335</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5278.843471048581</v>
      </c>
      <c r="C39" s="3419" t="n">
        <v>474.65604686867414</v>
      </c>
      <c r="D39" s="3419" t="n">
        <v>357.613772629091</v>
      </c>
      <c r="E39" s="3416" t="s">
        <v>1185</v>
      </c>
      <c r="F39" s="3416" t="s">
        <v>1185</v>
      </c>
      <c r="G39" s="3416" t="s">
        <v>1185</v>
      </c>
      <c r="H39" s="3416" t="s">
        <v>1185</v>
      </c>
      <c r="I39" s="3416" t="s">
        <v>1185</v>
      </c>
      <c r="J39" s="3419" t="n">
        <v>6111.113290546346</v>
      </c>
      <c r="K39" s="336"/>
    </row>
    <row r="40" spans="1:11" x14ac:dyDescent="0.15">
      <c r="A40" s="1828" t="s">
        <v>733</v>
      </c>
      <c r="B40" s="3419" t="n">
        <v>-3229.140439035593</v>
      </c>
      <c r="C40" s="3419" t="n">
        <v>80.31062500997928</v>
      </c>
      <c r="D40" s="3419" t="n">
        <v>214.31197313515415</v>
      </c>
      <c r="E40" s="3416" t="s">
        <v>1185</v>
      </c>
      <c r="F40" s="3416" t="s">
        <v>1185</v>
      </c>
      <c r="G40" s="3416" t="s">
        <v>1185</v>
      </c>
      <c r="H40" s="3416" t="s">
        <v>1185</v>
      </c>
      <c r="I40" s="3416" t="s">
        <v>1185</v>
      </c>
      <c r="J40" s="3419" t="n">
        <v>-2934.5178408904594</v>
      </c>
      <c r="K40" s="336"/>
    </row>
    <row r="41" spans="1:11" x14ac:dyDescent="0.15">
      <c r="A41" s="1828" t="s">
        <v>736</v>
      </c>
      <c r="B41" s="3419" t="n">
        <v>102.51232515883467</v>
      </c>
      <c r="C41" s="3419" t="n">
        <v>0.01654430399972</v>
      </c>
      <c r="D41" s="3419" t="n">
        <v>0.004059482</v>
      </c>
      <c r="E41" s="3416" t="s">
        <v>1185</v>
      </c>
      <c r="F41" s="3416" t="s">
        <v>1185</v>
      </c>
      <c r="G41" s="3416" t="s">
        <v>1185</v>
      </c>
      <c r="H41" s="3416" t="s">
        <v>1185</v>
      </c>
      <c r="I41" s="3416" t="s">
        <v>1185</v>
      </c>
      <c r="J41" s="3419" t="n">
        <v>102.5329289448344</v>
      </c>
      <c r="K41" s="336"/>
    </row>
    <row r="42" spans="1:11" x14ac:dyDescent="0.15">
      <c r="A42" s="1828" t="s">
        <v>740</v>
      </c>
      <c r="B42" s="3419" t="n">
        <v>6605.233820220887</v>
      </c>
      <c r="C42" s="3419" t="n">
        <v>264.6341101402099</v>
      </c>
      <c r="D42" s="3419" t="n">
        <v>21.98963266120775</v>
      </c>
      <c r="E42" s="3416" t="s">
        <v>1185</v>
      </c>
      <c r="F42" s="3416" t="s">
        <v>1185</v>
      </c>
      <c r="G42" s="3416" t="s">
        <v>1185</v>
      </c>
      <c r="H42" s="3416" t="s">
        <v>1185</v>
      </c>
      <c r="I42" s="3416" t="s">
        <v>1185</v>
      </c>
      <c r="J42" s="3419" t="n">
        <v>6891.857563022304</v>
      </c>
      <c r="K42" s="336"/>
    </row>
    <row r="43" spans="1:11" x14ac:dyDescent="0.15">
      <c r="A43" s="1828" t="s">
        <v>896</v>
      </c>
      <c r="B43" s="3419" t="n">
        <v>2022.773616491272</v>
      </c>
      <c r="C43" s="3419" t="n">
        <v>129.69476741448528</v>
      </c>
      <c r="D43" s="3419" t="n">
        <v>14.07210109780135</v>
      </c>
      <c r="E43" s="3416" t="s">
        <v>1185</v>
      </c>
      <c r="F43" s="3416" t="s">
        <v>1185</v>
      </c>
      <c r="G43" s="3416" t="s">
        <v>1185</v>
      </c>
      <c r="H43" s="3416" t="s">
        <v>1185</v>
      </c>
      <c r="I43" s="3416" t="s">
        <v>1185</v>
      </c>
      <c r="J43" s="3419" t="n">
        <v>2166.5404850035584</v>
      </c>
      <c r="K43" s="336"/>
    </row>
    <row r="44" spans="1:11" x14ac:dyDescent="0.15">
      <c r="A44" s="1828" t="s">
        <v>1115</v>
      </c>
      <c r="B44" s="3419" t="n">
        <v>439.8312219909558</v>
      </c>
      <c r="C44" s="3419" t="s">
        <v>2943</v>
      </c>
      <c r="D44" s="3419" t="n">
        <v>61.78310530054705</v>
      </c>
      <c r="E44" s="3416" t="s">
        <v>1185</v>
      </c>
      <c r="F44" s="3416" t="s">
        <v>1185</v>
      </c>
      <c r="G44" s="3416" t="s">
        <v>1185</v>
      </c>
      <c r="H44" s="3416" t="s">
        <v>1185</v>
      </c>
      <c r="I44" s="3416" t="s">
        <v>1185</v>
      </c>
      <c r="J44" s="3419" t="n">
        <v>501.61432729150283</v>
      </c>
      <c r="K44" s="336"/>
    </row>
    <row r="45" spans="1:11" x14ac:dyDescent="0.15">
      <c r="A45" s="1828" t="s">
        <v>898</v>
      </c>
      <c r="B45" s="3419" t="n">
        <v>25.7929262222248</v>
      </c>
      <c r="C45" s="3419" t="s">
        <v>2943</v>
      </c>
      <c r="D45" s="3419" t="n">
        <v>45.4529009523807</v>
      </c>
      <c r="E45" s="3416" t="s">
        <v>1185</v>
      </c>
      <c r="F45" s="3416" t="s">
        <v>1185</v>
      </c>
      <c r="G45" s="3416" t="s">
        <v>1185</v>
      </c>
      <c r="H45" s="3416" t="s">
        <v>1185</v>
      </c>
      <c r="I45" s="3416" t="s">
        <v>1185</v>
      </c>
      <c r="J45" s="3419" t="n">
        <v>71.2458271746055</v>
      </c>
      <c r="K45" s="336"/>
    </row>
    <row r="46" spans="1:11" x14ac:dyDescent="0.15">
      <c r="A46" s="1828" t="s">
        <v>1116</v>
      </c>
      <c r="B46" s="3419" t="n">
        <v>-688.16</v>
      </c>
      <c r="C46" s="3416" t="s">
        <v>1185</v>
      </c>
      <c r="D46" s="3416" t="s">
        <v>1185</v>
      </c>
      <c r="E46" s="3416" t="s">
        <v>1185</v>
      </c>
      <c r="F46" s="3416" t="s">
        <v>1185</v>
      </c>
      <c r="G46" s="3416" t="s">
        <v>1185</v>
      </c>
      <c r="H46" s="3416" t="s">
        <v>1185</v>
      </c>
      <c r="I46" s="3416" t="s">
        <v>1185</v>
      </c>
      <c r="J46" s="3419" t="n">
        <v>-688.16</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68.01032937949554</v>
      </c>
      <c r="C48" s="3419" t="n">
        <v>608.6035534418569</v>
      </c>
      <c r="D48" s="3419" t="n">
        <v>102.1351825417831</v>
      </c>
      <c r="E48" s="3416" t="s">
        <v>1185</v>
      </c>
      <c r="F48" s="3416" t="s">
        <v>1185</v>
      </c>
      <c r="G48" s="3416" t="s">
        <v>1185</v>
      </c>
      <c r="H48" s="3416" t="s">
        <v>1185</v>
      </c>
      <c r="I48" s="3416" t="s">
        <v>1185</v>
      </c>
      <c r="J48" s="3419" t="n">
        <v>778.7490653631355</v>
      </c>
      <c r="K48" s="336"/>
    </row>
    <row r="49" spans="1:11" x14ac:dyDescent="0.15">
      <c r="A49" s="1828" t="s">
        <v>2687</v>
      </c>
      <c r="B49" s="3419" t="s">
        <v>2943</v>
      </c>
      <c r="C49" s="3419" t="n">
        <v>519.5030884933836</v>
      </c>
      <c r="D49" s="3416" t="s">
        <v>1185</v>
      </c>
      <c r="E49" s="3416" t="s">
        <v>1185</v>
      </c>
      <c r="F49" s="3416" t="s">
        <v>1185</v>
      </c>
      <c r="G49" s="3416" t="s">
        <v>1185</v>
      </c>
      <c r="H49" s="3416" t="s">
        <v>1185</v>
      </c>
      <c r="I49" s="3416" t="s">
        <v>1185</v>
      </c>
      <c r="J49" s="3419" t="n">
        <v>519.5030884933836</v>
      </c>
      <c r="K49" s="336"/>
    </row>
    <row r="50" spans="1:11" x14ac:dyDescent="0.15">
      <c r="A50" s="1828" t="s">
        <v>989</v>
      </c>
      <c r="B50" s="3416" t="s">
        <v>1185</v>
      </c>
      <c r="C50" s="3419" t="n">
        <v>31.763984</v>
      </c>
      <c r="D50" s="3419" t="n">
        <v>18.0374052</v>
      </c>
      <c r="E50" s="3416" t="s">
        <v>1185</v>
      </c>
      <c r="F50" s="3416" t="s">
        <v>1185</v>
      </c>
      <c r="G50" s="3416" t="s">
        <v>1185</v>
      </c>
      <c r="H50" s="3416" t="s">
        <v>1185</v>
      </c>
      <c r="I50" s="3416" t="s">
        <v>1185</v>
      </c>
      <c r="J50" s="3419" t="n">
        <v>49.8013892</v>
      </c>
      <c r="K50" s="336"/>
    </row>
    <row r="51" spans="1:11" ht="13" x14ac:dyDescent="0.15">
      <c r="A51" s="1853" t="s">
        <v>993</v>
      </c>
      <c r="B51" s="3419" t="n">
        <v>68.01032937949554</v>
      </c>
      <c r="C51" s="3419" t="n">
        <v>0.37857766303448</v>
      </c>
      <c r="D51" s="3419" t="n">
        <v>0.6348979157581</v>
      </c>
      <c r="E51" s="3416" t="s">
        <v>1185</v>
      </c>
      <c r="F51" s="3416" t="s">
        <v>1185</v>
      </c>
      <c r="G51" s="3416" t="s">
        <v>1185</v>
      </c>
      <c r="H51" s="3416" t="s">
        <v>1185</v>
      </c>
      <c r="I51" s="3416" t="s">
        <v>1185</v>
      </c>
      <c r="J51" s="3419" t="n">
        <v>69.02380495828812</v>
      </c>
      <c r="K51" s="336"/>
    </row>
    <row r="52" spans="1:11" x14ac:dyDescent="0.15">
      <c r="A52" s="1828" t="s">
        <v>1118</v>
      </c>
      <c r="B52" s="3416" t="s">
        <v>1185</v>
      </c>
      <c r="C52" s="3419" t="n">
        <v>56.95790328543868</v>
      </c>
      <c r="D52" s="3419" t="n">
        <v>83.462879426025</v>
      </c>
      <c r="E52" s="3416" t="s">
        <v>1185</v>
      </c>
      <c r="F52" s="3416" t="s">
        <v>1185</v>
      </c>
      <c r="G52" s="3416" t="s">
        <v>1185</v>
      </c>
      <c r="H52" s="3416" t="s">
        <v>1185</v>
      </c>
      <c r="I52" s="3416" t="s">
        <v>1185</v>
      </c>
      <c r="J52" s="3419" t="n">
        <v>140.4207827114637</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3045.9529413015166</v>
      </c>
      <c r="C57" s="3419" t="n">
        <v>1.1572206263968</v>
      </c>
      <c r="D57" s="3419" t="n">
        <v>21.9129131171011</v>
      </c>
      <c r="E57" s="3416" t="s">
        <v>1185</v>
      </c>
      <c r="F57" s="3416" t="s">
        <v>1185</v>
      </c>
      <c r="G57" s="3416" t="s">
        <v>1185</v>
      </c>
      <c r="H57" s="3416" t="s">
        <v>1185</v>
      </c>
      <c r="I57" s="3416" t="s">
        <v>1185</v>
      </c>
      <c r="J57" s="3419" t="n">
        <v>3069.0230750450146</v>
      </c>
      <c r="K57" s="26"/>
    </row>
    <row r="58" spans="1:11" x14ac:dyDescent="0.15">
      <c r="A58" s="1860" t="s">
        <v>61</v>
      </c>
      <c r="B58" s="3419" t="n">
        <v>2825.0962235552925</v>
      </c>
      <c r="C58" s="3419" t="n">
        <v>0.580207394865</v>
      </c>
      <c r="D58" s="3419" t="n">
        <v>20.35262223591855</v>
      </c>
      <c r="E58" s="3416" t="s">
        <v>1185</v>
      </c>
      <c r="F58" s="3416" t="s">
        <v>1185</v>
      </c>
      <c r="G58" s="3416" t="s">
        <v>1185</v>
      </c>
      <c r="H58" s="3416" t="s">
        <v>1185</v>
      </c>
      <c r="I58" s="3416" t="s">
        <v>1185</v>
      </c>
      <c r="J58" s="3419" t="n">
        <v>2846.029053186076</v>
      </c>
      <c r="K58" s="26"/>
    </row>
    <row r="59" spans="1:11" x14ac:dyDescent="0.15">
      <c r="A59" s="1860" t="s">
        <v>62</v>
      </c>
      <c r="B59" s="3419" t="n">
        <v>220.85671774622423</v>
      </c>
      <c r="C59" s="3419" t="n">
        <v>0.5770132315318</v>
      </c>
      <c r="D59" s="3419" t="n">
        <v>1.56029088118255</v>
      </c>
      <c r="E59" s="3416" t="s">
        <v>1185</v>
      </c>
      <c r="F59" s="3416" t="s">
        <v>1185</v>
      </c>
      <c r="G59" s="3416" t="s">
        <v>1185</v>
      </c>
      <c r="H59" s="3416" t="s">
        <v>1185</v>
      </c>
      <c r="I59" s="3416" t="s">
        <v>1185</v>
      </c>
      <c r="J59" s="3419" t="n">
        <v>222.99402185893857</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1075.8763964068098</v>
      </c>
      <c r="C61" s="3416" t="s">
        <v>1185</v>
      </c>
      <c r="D61" s="3416" t="s">
        <v>1185</v>
      </c>
      <c r="E61" s="3416" t="s">
        <v>1185</v>
      </c>
      <c r="F61" s="3416" t="s">
        <v>1185</v>
      </c>
      <c r="G61" s="3416" t="s">
        <v>1185</v>
      </c>
      <c r="H61" s="3416" t="s">
        <v>1185</v>
      </c>
      <c r="I61" s="3416" t="s">
        <v>1185</v>
      </c>
      <c r="J61" s="3419" t="n">
        <v>1075.8763964068098</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2945</v>
      </c>
      <c r="C63" s="3416" t="s">
        <v>1185</v>
      </c>
      <c r="D63" s="3416" t="s">
        <v>1185</v>
      </c>
      <c r="E63" s="3416" t="s">
        <v>1185</v>
      </c>
      <c r="F63" s="3416" t="s">
        <v>1185</v>
      </c>
      <c r="G63" s="3416" t="s">
        <v>1185</v>
      </c>
      <c r="H63" s="3416" t="s">
        <v>1185</v>
      </c>
      <c r="I63" s="3416" t="s">
        <v>1185</v>
      </c>
      <c r="J63" s="3419" t="s">
        <v>2945</v>
      </c>
      <c r="K63" s="26"/>
    </row>
    <row r="64" spans="1:11" x14ac:dyDescent="0.15">
      <c r="A64" s="1839" t="s">
        <v>1211</v>
      </c>
      <c r="B64" s="3416" t="s">
        <v>1185</v>
      </c>
      <c r="C64" s="3416" t="s">
        <v>1185</v>
      </c>
      <c r="D64" s="3419" t="s">
        <v>2964</v>
      </c>
      <c r="E64" s="3416" t="s">
        <v>1185</v>
      </c>
      <c r="F64" s="3416" t="s">
        <v>1185</v>
      </c>
      <c r="G64" s="3416" t="s">
        <v>1185</v>
      </c>
      <c r="H64" s="3416" t="s">
        <v>1185</v>
      </c>
      <c r="I64" s="3416" t="s">
        <v>1185</v>
      </c>
      <c r="J64" s="3416" t="s">
        <v>1185</v>
      </c>
      <c r="K64" s="26"/>
    </row>
    <row r="65" spans="1:11" ht="13" x14ac:dyDescent="0.15">
      <c r="A65" s="1810" t="s">
        <v>1212</v>
      </c>
      <c r="B65" s="3419" t="s">
        <v>2944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69330.43544975464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75441.54874030105</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3034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3034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3295</v>
      </c>
      <c r="C7" s="3419" t="s">
        <v>3296</v>
      </c>
      <c r="D7" s="3419" t="s">
        <v>3295</v>
      </c>
      <c r="E7" s="3419" t="s">
        <v>3297</v>
      </c>
      <c r="F7" s="3419" t="s">
        <v>3295</v>
      </c>
      <c r="G7" s="3419" t="s">
        <v>3298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3295</v>
      </c>
      <c r="C8" s="3419" t="s">
        <v>3296</v>
      </c>
      <c r="D8" s="3419" t="s">
        <v>3295</v>
      </c>
      <c r="E8" s="3419" t="s">
        <v>3298</v>
      </c>
      <c r="F8" s="3419" t="s">
        <v>3295</v>
      </c>
      <c r="G8" s="3419" t="s">
        <v>3298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3299</v>
      </c>
      <c r="C9" s="3419" t="s">
        <v>3300</v>
      </c>
      <c r="D9" s="3419" t="s">
        <v>3301</v>
      </c>
      <c r="E9" s="3419" t="s">
        <v>3302</v>
      </c>
      <c r="F9" s="3419" t="s">
        <v>3301</v>
      </c>
      <c r="G9" s="3419" t="s">
        <v>3302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3301</v>
      </c>
      <c r="C10" s="3419" t="s">
        <v>3303</v>
      </c>
      <c r="D10" s="3419" t="s">
        <v>3304</v>
      </c>
      <c r="E10" s="3419" t="s">
        <v>3302</v>
      </c>
      <c r="F10" s="3419" t="s">
        <v>3304</v>
      </c>
      <c r="G10" s="3419" t="s">
        <v>3302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3305</v>
      </c>
      <c r="C11" s="3419" t="s">
        <v>3306</v>
      </c>
      <c r="D11" s="3419" t="s">
        <v>3307</v>
      </c>
      <c r="E11" s="3419" t="s">
        <v>3298</v>
      </c>
      <c r="F11" s="3419" t="s">
        <v>3307</v>
      </c>
      <c r="G11" s="3419" t="s">
        <v>3298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3301</v>
      </c>
      <c r="C12" s="3419" t="s">
        <v>3303</v>
      </c>
      <c r="D12" s="3419" t="s">
        <v>3304</v>
      </c>
      <c r="E12" s="3419" t="s">
        <v>3302</v>
      </c>
      <c r="F12" s="3419" t="s">
        <v>3304</v>
      </c>
      <c r="G12" s="3419" t="s">
        <v>3302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3308</v>
      </c>
      <c r="C14" s="3419" t="s">
        <v>3309</v>
      </c>
      <c r="D14" s="3419" t="s">
        <v>3299</v>
      </c>
      <c r="E14" s="3419" t="s">
        <v>3303</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3304</v>
      </c>
      <c r="E15" s="3419" t="s">
        <v>3302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3308</v>
      </c>
      <c r="C16" s="3419" t="s">
        <v>3309</v>
      </c>
      <c r="D16" s="3419" t="s">
        <v>3299</v>
      </c>
      <c r="E16" s="3419" t="s">
        <v>3303</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3310</v>
      </c>
      <c r="C18" s="3419" t="s">
        <v>3311</v>
      </c>
      <c r="D18" s="3419" t="s">
        <v>1185</v>
      </c>
      <c r="E18" s="3419" t="s">
        <v>1185</v>
      </c>
      <c r="F18" s="3419" t="s">
        <v>3304</v>
      </c>
      <c r="G18" s="3419" t="s">
        <v>3302</v>
      </c>
      <c r="H18" s="3419" t="s">
        <v>3312</v>
      </c>
      <c r="I18" s="3419" t="s">
        <v>3309</v>
      </c>
      <c r="J18" s="3419" t="s">
        <v>3313</v>
      </c>
      <c r="K18" s="3419" t="s">
        <v>3309</v>
      </c>
      <c r="L18" s="3419" t="s">
        <v>3301</v>
      </c>
      <c r="M18" s="3419" t="s">
        <v>3309</v>
      </c>
      <c r="N18" s="3419" t="s">
        <v>1185</v>
      </c>
      <c r="O18" s="3419" t="s">
        <v>1185</v>
      </c>
      <c r="P18" s="3419" t="s">
        <v>1185</v>
      </c>
      <c r="Q18" s="3419" t="s">
        <v>1185</v>
      </c>
    </row>
    <row r="19" spans="1:17" ht="12" customHeight="1" x14ac:dyDescent="0.15">
      <c r="A19" s="1804" t="s">
        <v>359</v>
      </c>
      <c r="B19" s="3419" t="s">
        <v>3299</v>
      </c>
      <c r="C19" s="3419" t="s">
        <v>3314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1185</v>
      </c>
      <c r="C21" s="3419" t="s">
        <v>1185</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3301</v>
      </c>
      <c r="C22" s="3419" t="s">
        <v>3302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3313</v>
      </c>
      <c r="I23" s="3419" t="s">
        <v>3309</v>
      </c>
      <c r="J23" s="3419" t="s">
        <v>3313</v>
      </c>
      <c r="K23" s="3419" t="s">
        <v>3309</v>
      </c>
      <c r="L23" s="3419" t="s">
        <v>3313</v>
      </c>
      <c r="M23" s="3419" t="s">
        <v>3309</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3312</v>
      </c>
      <c r="I24" s="3419" t="s">
        <v>3309</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3315</v>
      </c>
      <c r="C25" s="3419" t="s">
        <v>3315</v>
      </c>
      <c r="D25" s="3419" t="s">
        <v>1185</v>
      </c>
      <c r="E25" s="3419" t="s">
        <v>1185</v>
      </c>
      <c r="F25" s="3419" t="s">
        <v>3304</v>
      </c>
      <c r="G25" s="3419" t="s">
        <v>3302</v>
      </c>
      <c r="H25" s="3419" t="s">
        <v>1185</v>
      </c>
      <c r="I25" s="3419" t="s">
        <v>1185</v>
      </c>
      <c r="J25" s="3419" t="s">
        <v>1185</v>
      </c>
      <c r="K25" s="3419" t="s">
        <v>1185</v>
      </c>
      <c r="L25" s="3419" t="s">
        <v>3301</v>
      </c>
      <c r="M25" s="3419" t="s">
        <v>3309</v>
      </c>
      <c r="N25" s="3419" t="s">
        <v>1185</v>
      </c>
      <c r="O25" s="3419" t="s">
        <v>1185</v>
      </c>
      <c r="P25" s="3419" t="s">
        <v>1185</v>
      </c>
      <c r="Q25" s="3419" t="s">
        <v>1185</v>
      </c>
    </row>
    <row r="26" spans="1:17" ht="12.75" customHeight="1" x14ac:dyDescent="0.15">
      <c r="A26" s="1804" t="s">
        <v>1113</v>
      </c>
      <c r="B26" s="3419" t="s">
        <v>3315</v>
      </c>
      <c r="C26" s="3419" t="s">
        <v>3315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3304</v>
      </c>
      <c r="C7" s="3419" t="s">
        <v>3302</v>
      </c>
      <c r="D7" s="3419" t="s">
        <v>3316</v>
      </c>
      <c r="E7" s="3419" t="s">
        <v>3303</v>
      </c>
      <c r="F7" s="3419" t="s">
        <v>3301</v>
      </c>
      <c r="G7" s="3419" t="s">
        <v>3303</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3316</v>
      </c>
      <c r="E8" s="3419" t="s">
        <v>3303</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3301</v>
      </c>
      <c r="E9" s="3419" t="s">
        <v>3303</v>
      </c>
      <c r="F9" s="3419" t="s">
        <v>3313</v>
      </c>
      <c r="G9" s="3419" t="s">
        <v>3303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3304</v>
      </c>
      <c r="G11" s="3419" t="s">
        <v>3303</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3304</v>
      </c>
      <c r="C14" s="3419" t="s">
        <v>3302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3304</v>
      </c>
      <c r="C15" s="3419" t="s">
        <v>3302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3317</v>
      </c>
      <c r="C18" s="3419" t="s">
        <v>3318</v>
      </c>
      <c r="D18" s="3419" t="s">
        <v>3319</v>
      </c>
      <c r="E18" s="3419" t="s">
        <v>3303</v>
      </c>
      <c r="F18" s="3419" t="s">
        <v>3319</v>
      </c>
      <c r="G18" s="3419" t="s">
        <v>3303</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3320</v>
      </c>
      <c r="C19" s="3419" t="s">
        <v>3309</v>
      </c>
      <c r="D19" s="3419" t="s">
        <v>3321</v>
      </c>
      <c r="E19" s="3419" t="s">
        <v>3303</v>
      </c>
      <c r="F19" s="3419" t="s">
        <v>3321</v>
      </c>
      <c r="G19" s="3419" t="s">
        <v>3303</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3303</v>
      </c>
      <c r="C20" s="3419" t="s">
        <v>3302</v>
      </c>
      <c r="D20" s="3419" t="s">
        <v>3321</v>
      </c>
      <c r="E20" s="3419" t="s">
        <v>3302</v>
      </c>
      <c r="F20" s="3419" t="s">
        <v>3321</v>
      </c>
      <c r="G20" s="3419" t="s">
        <v>3302</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3322</v>
      </c>
      <c r="C21" s="3419" t="s">
        <v>3303</v>
      </c>
      <c r="D21" s="3419" t="s">
        <v>3321</v>
      </c>
      <c r="E21" s="3419" t="s">
        <v>3302</v>
      </c>
      <c r="F21" s="3419" t="s">
        <v>3321</v>
      </c>
      <c r="G21" s="3419" t="s">
        <v>3302</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3322</v>
      </c>
      <c r="C22" s="3419" t="s">
        <v>3303</v>
      </c>
      <c r="D22" s="3419" t="s">
        <v>3323</v>
      </c>
      <c r="E22" s="3419" t="s">
        <v>3303</v>
      </c>
      <c r="F22" s="3419" t="s">
        <v>3323</v>
      </c>
      <c r="G22" s="3419" t="s">
        <v>3303</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3324</v>
      </c>
      <c r="C23" s="3419" t="s">
        <v>3318</v>
      </c>
      <c r="D23" s="3419" t="s">
        <v>1185</v>
      </c>
      <c r="E23" s="3419" t="s">
        <v>1185</v>
      </c>
      <c r="F23" s="3419" t="s">
        <v>3304</v>
      </c>
      <c r="G23" s="3419" t="s">
        <v>3302</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3299</v>
      </c>
      <c r="C24" s="3419" t="s">
        <v>3309</v>
      </c>
      <c r="D24" s="3419" t="s">
        <v>1185</v>
      </c>
      <c r="E24" s="3419" t="s">
        <v>1185</v>
      </c>
      <c r="F24" s="3419" t="s">
        <v>3304</v>
      </c>
      <c r="G24" s="3419" t="s">
        <v>3302</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3313</v>
      </c>
      <c r="C25" s="3419" t="s">
        <v>3302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3304</v>
      </c>
      <c r="C27" s="3419" t="s">
        <v>3302</v>
      </c>
      <c r="D27" s="3419" t="s">
        <v>3301</v>
      </c>
      <c r="E27" s="3419" t="s">
        <v>3303</v>
      </c>
      <c r="F27" s="3419" t="s">
        <v>3304</v>
      </c>
      <c r="G27" s="3419" t="s">
        <v>3302</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3313</v>
      </c>
      <c r="E28" s="3419" t="s">
        <v>3303</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3304</v>
      </c>
      <c r="E29" s="3419" t="s">
        <v>3302</v>
      </c>
      <c r="F29" s="3419" t="s">
        <v>3304</v>
      </c>
      <c r="G29" s="3419" t="s">
        <v>3302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3304</v>
      </c>
      <c r="C30" s="3419" t="s">
        <v>3302</v>
      </c>
      <c r="D30" s="3419" t="s">
        <v>3304</v>
      </c>
      <c r="E30" s="3419" t="s">
        <v>3302</v>
      </c>
      <c r="F30" s="3419" t="s">
        <v>3304</v>
      </c>
      <c r="G30" s="3419" t="s">
        <v>3302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3301</v>
      </c>
      <c r="E31" s="3419" t="s">
        <v>3303</v>
      </c>
      <c r="F31" s="3419" t="s">
        <v>3304</v>
      </c>
      <c r="G31" s="3419" t="s">
        <v>3302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563.1213157721662</v>
      </c>
      <c r="C8" s="3419" t="n">
        <v>245.8081578289719</v>
      </c>
      <c r="D8" s="3419" t="n">
        <v>116.26242075476031</v>
      </c>
      <c r="E8" s="3419" t="n">
        <v>150.82767990254013</v>
      </c>
      <c r="F8" s="3419" t="s">
        <v>2964</v>
      </c>
      <c r="G8" s="3419" t="s">
        <v>2944</v>
      </c>
      <c r="H8" s="3419" t="s">
        <v>2964</v>
      </c>
    </row>
    <row r="9" spans="1:8" x14ac:dyDescent="0.15">
      <c r="A9" s="1910" t="s">
        <v>1069</v>
      </c>
      <c r="B9" s="3415" t="n">
        <v>13.21271095561007</v>
      </c>
      <c r="C9" s="3415" t="n">
        <v>245.6473430489719</v>
      </c>
      <c r="D9" s="3415" t="n">
        <v>36.05466338052264</v>
      </c>
      <c r="E9" s="3415" t="n">
        <v>120.38743817367278</v>
      </c>
      <c r="F9" s="3415" t="s">
        <v>2945</v>
      </c>
      <c r="G9" s="3415" t="s">
        <v>2945</v>
      </c>
      <c r="H9" s="3415" t="s">
        <v>2945</v>
      </c>
    </row>
    <row r="10" spans="1:8" ht="13.5" customHeight="1" x14ac:dyDescent="0.15">
      <c r="A10" s="1910" t="s">
        <v>1142</v>
      </c>
      <c r="B10" s="3415" t="s">
        <v>2943</v>
      </c>
      <c r="C10" s="3415" t="s">
        <v>2949</v>
      </c>
      <c r="D10" s="3415" t="n">
        <v>38.3042545808494</v>
      </c>
      <c r="E10" s="3415" t="s">
        <v>2949</v>
      </c>
      <c r="F10" s="3415" t="s">
        <v>2943</v>
      </c>
      <c r="G10" s="3415" t="s">
        <v>2942</v>
      </c>
      <c r="H10" s="3415" t="s">
        <v>2943</v>
      </c>
    </row>
    <row r="11" spans="1:8" ht="13" x14ac:dyDescent="0.15">
      <c r="A11" s="1910" t="s">
        <v>2322</v>
      </c>
      <c r="B11" s="3415" t="n">
        <v>511.2207619483229</v>
      </c>
      <c r="C11" s="3415" t="s">
        <v>2964</v>
      </c>
      <c r="D11" s="3415" t="n">
        <v>41.45528894838952</v>
      </c>
      <c r="E11" s="3415" t="n">
        <v>30.41892546886736</v>
      </c>
      <c r="F11" s="3416" t="s">
        <v>1185</v>
      </c>
      <c r="G11" s="3415" t="s">
        <v>2945</v>
      </c>
      <c r="H11" s="3415" t="s">
        <v>2945</v>
      </c>
    </row>
    <row r="12" spans="1:8" ht="13" x14ac:dyDescent="0.15">
      <c r="A12" s="1910" t="s">
        <v>2323</v>
      </c>
      <c r="B12" s="3415" t="n">
        <v>16.95200167388122</v>
      </c>
      <c r="C12" s="3415" t="s">
        <v>3200</v>
      </c>
      <c r="D12" s="3415" t="s">
        <v>3200</v>
      </c>
      <c r="E12" s="3415" t="s">
        <v>3200</v>
      </c>
      <c r="F12" s="3416" t="s">
        <v>1185</v>
      </c>
      <c r="G12" s="3415" t="s">
        <v>2945</v>
      </c>
      <c r="H12" s="3415" t="s">
        <v>2945</v>
      </c>
    </row>
    <row r="13" spans="1:8" x14ac:dyDescent="0.15">
      <c r="A13" s="1910" t="s">
        <v>1143</v>
      </c>
      <c r="B13" s="3415" t="n">
        <v>21.73584119435203</v>
      </c>
      <c r="C13" s="3415" t="n">
        <v>0.16081478</v>
      </c>
      <c r="D13" s="3415" t="n">
        <v>0.44821384499876</v>
      </c>
      <c r="E13" s="3415" t="n">
        <v>0.02131626</v>
      </c>
      <c r="F13" s="3415" t="s">
        <v>2945</v>
      </c>
      <c r="G13" s="3415" t="s">
        <v>2945</v>
      </c>
      <c r="H13" s="3415" t="s">
        <v>2945</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3325</v>
      </c>
      <c r="D7" s="3419" t="s">
        <v>1185</v>
      </c>
      <c r="E7" s="3419" t="s">
        <v>3325</v>
      </c>
      <c r="F7" s="3419" t="s">
        <v>3325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3326</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3327</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3325</v>
      </c>
      <c r="D10" s="3419" t="s">
        <v>3325</v>
      </c>
      <c r="E10" s="3419" t="s">
        <v>3325</v>
      </c>
      <c r="F10" s="3419" t="s">
        <v>3325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3326</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3327</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3325</v>
      </c>
      <c r="D13" s="3419" t="s">
        <v>3325</v>
      </c>
      <c r="E13" s="3419" t="s">
        <v>3325</v>
      </c>
      <c r="F13" s="3419" t="s">
        <v>3325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3326</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3327</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3326</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3327</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3325</v>
      </c>
      <c r="D19" s="3419" t="s">
        <v>3325</v>
      </c>
      <c r="E19" s="3419" t="s">
        <v>3325</v>
      </c>
      <c r="F19" s="3419" t="s">
        <v>3325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3326</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3327</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3326</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3327</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3325</v>
      </c>
      <c r="D24" s="3419" t="s">
        <v>3325</v>
      </c>
      <c r="E24" s="3419" t="s">
        <v>3325</v>
      </c>
      <c r="F24" s="3419" t="s">
        <v>3325</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3326</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3327</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3325</v>
      </c>
      <c r="D27" s="3419" t="s">
        <v>3325</v>
      </c>
      <c r="E27" s="3419" t="s">
        <v>3325</v>
      </c>
      <c r="F27" s="3419" t="s">
        <v>3325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3326</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3327</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3325</v>
      </c>
      <c r="D30" s="3419" t="s">
        <v>3325</v>
      </c>
      <c r="E30" s="3419" t="s">
        <v>3325</v>
      </c>
      <c r="F30" s="3419" t="s">
        <v>3325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3326</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3327</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3326</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3327</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3326</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3327</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3326</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3327</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3326</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3327</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3325</v>
      </c>
      <c r="D44" s="3419" t="s">
        <v>3325</v>
      </c>
      <c r="E44" s="3419" t="s">
        <v>3325</v>
      </c>
      <c r="F44" s="3419" t="s">
        <v>3325</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3326</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3327</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3326</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3327</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3326</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3327</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3326</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3327</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3326</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3327</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3326</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3327</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3326</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3327</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3325</v>
      </c>
      <c r="D64" s="3419" t="s">
        <v>3325</v>
      </c>
      <c r="E64" s="3419" t="s">
        <v>3325</v>
      </c>
      <c r="F64" s="3419" t="s">
        <v>3325</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3326</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3327</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3325</v>
      </c>
      <c r="D67" s="3419" t="s">
        <v>3325</v>
      </c>
      <c r="E67" s="3419" t="s">
        <v>3325</v>
      </c>
      <c r="F67" s="3419" t="s">
        <v>3325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3326</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3327</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3325</v>
      </c>
      <c r="D70" s="3419" t="s">
        <v>3325</v>
      </c>
      <c r="E70" s="3419" t="s">
        <v>3325</v>
      </c>
      <c r="F70" s="3419" t="s">
        <v>3325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3326</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3327</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3326</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3327</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3325</v>
      </c>
      <c r="D76" s="3419" t="s">
        <v>3325</v>
      </c>
      <c r="E76" s="3419" t="s">
        <v>3325</v>
      </c>
      <c r="F76" s="3419" t="s">
        <v>3325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3326</v>
      </c>
      <c r="C77" s="3419" t="s">
        <v>1185</v>
      </c>
      <c r="D77" s="3419" t="s">
        <v>3325</v>
      </c>
      <c r="E77" s="3419" t="s">
        <v>3325</v>
      </c>
      <c r="F77" s="3419" t="s">
        <v>3325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3327</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3326</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3327</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3326</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3327</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3326</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3327</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3326</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3327</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3326</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3327</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3326</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3327</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3326</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3327</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3326</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3326</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3326</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3326</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3327</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3326</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3327</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3325</v>
      </c>
      <c r="D111" s="3419" t="s">
        <v>3325</v>
      </c>
      <c r="E111" s="3419" t="s">
        <v>3325</v>
      </c>
      <c r="F111" s="3419" t="s">
        <v>3325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3325</v>
      </c>
      <c r="E115" s="3419" t="s">
        <v>3325</v>
      </c>
      <c r="F115" s="3419" t="s">
        <v>3325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3326</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3327</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3327</v>
      </c>
      <c r="C118" s="3419" t="s">
        <v>1185</v>
      </c>
      <c r="D118" s="3419" t="s">
        <v>3325</v>
      </c>
      <c r="E118" s="3419" t="s">
        <v>3325</v>
      </c>
      <c r="F118" s="3419" t="s">
        <v>3325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3327</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3327</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3326</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3326</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3328</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3326</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3327</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3328</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3326</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3326</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3326</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3327</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3328</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3326</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3327</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3328</v>
      </c>
      <c r="C155" s="3419" t="s">
        <v>1185</v>
      </c>
      <c r="D155" s="3419" t="s">
        <v>3325</v>
      </c>
      <c r="E155" s="3419" t="s">
        <v>1185</v>
      </c>
      <c r="F155" s="3419" t="s">
        <v>3325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3328</v>
      </c>
      <c r="C156" s="3419" t="s">
        <v>3325</v>
      </c>
      <c r="D156" s="3419" t="s">
        <v>3325</v>
      </c>
      <c r="E156" s="3419" t="s">
        <v>3325</v>
      </c>
      <c r="F156" s="3419" t="s">
        <v>3325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3328</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3328</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3328</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3328</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3328</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3326</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3327</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3328</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3326</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3327</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3328</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3326</v>
      </c>
      <c r="C170" s="3419" t="s">
        <v>3325</v>
      </c>
      <c r="D170" s="3419" t="s">
        <v>3325</v>
      </c>
      <c r="E170" s="3419" t="s">
        <v>3325</v>
      </c>
      <c r="F170" s="3419" t="s">
        <v>3325</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3326</v>
      </c>
      <c r="C171" s="3419" t="s">
        <v>3325</v>
      </c>
      <c r="D171" s="3419" t="s">
        <v>3325</v>
      </c>
      <c r="E171" s="3419" t="s">
        <v>3325</v>
      </c>
      <c r="F171" s="3419" t="s">
        <v>3325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3327</v>
      </c>
      <c r="C172" s="3419" t="s">
        <v>3325</v>
      </c>
      <c r="D172" s="3419" t="s">
        <v>1185</v>
      </c>
      <c r="E172" s="3419" t="s">
        <v>3325</v>
      </c>
      <c r="F172" s="3419" t="s">
        <v>3325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3326</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3326</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3327</v>
      </c>
      <c r="C175" s="3419" t="s">
        <v>3325</v>
      </c>
      <c r="D175" s="3419" t="s">
        <v>3325</v>
      </c>
      <c r="E175" s="3419" t="s">
        <v>3325</v>
      </c>
      <c r="F175" s="3419" t="s">
        <v>3325</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3327</v>
      </c>
      <c r="C176" s="3419" t="s">
        <v>3325</v>
      </c>
      <c r="D176" s="3419" t="s">
        <v>3325</v>
      </c>
      <c r="E176" s="3419" t="s">
        <v>3325</v>
      </c>
      <c r="F176" s="3419" t="s">
        <v>3325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3326</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3327</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3326</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3327</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3326</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3327</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3325</v>
      </c>
      <c r="D187" s="3419" t="s">
        <v>3325</v>
      </c>
      <c r="E187" s="3419" t="s">
        <v>1185</v>
      </c>
      <c r="F187" s="3419" t="s">
        <v>3325</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3325</v>
      </c>
      <c r="D188" s="3419" t="s">
        <v>3325</v>
      </c>
      <c r="E188" s="3419" t="s">
        <v>1185</v>
      </c>
      <c r="F188" s="3419" t="s">
        <v>3325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3325</v>
      </c>
      <c r="E189" s="3419" t="s">
        <v>1185</v>
      </c>
      <c r="F189" s="3419" t="s">
        <v>3325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3325</v>
      </c>
      <c r="D191" s="3419" t="s">
        <v>3325</v>
      </c>
      <c r="E191" s="3419" t="s">
        <v>1185</v>
      </c>
      <c r="F191" s="3419" t="s">
        <v>3325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3325</v>
      </c>
      <c r="D193" s="3419" t="s">
        <v>3325</v>
      </c>
      <c r="E193" s="3419" t="s">
        <v>1185</v>
      </c>
      <c r="F193" s="3419" t="s">
        <v>3325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3325</v>
      </c>
      <c r="D198" s="3419" t="s">
        <v>3325</v>
      </c>
      <c r="E198" s="3419" t="s">
        <v>1185</v>
      </c>
      <c r="F198" s="3419" t="s">
        <v>3325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3325</v>
      </c>
      <c r="D201" s="3419" t="s">
        <v>3325</v>
      </c>
      <c r="E201" s="3419" t="s">
        <v>1185</v>
      </c>
      <c r="F201" s="3419" t="s">
        <v>3325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3327</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3325</v>
      </c>
      <c r="D203" s="3419" t="s">
        <v>1185</v>
      </c>
      <c r="E203" s="3419" t="s">
        <v>1185</v>
      </c>
      <c r="F203" s="3419" t="s">
        <v>3325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3326</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3327</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3327</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3327</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3325</v>
      </c>
      <c r="E208" s="3419" t="s">
        <v>1185</v>
      </c>
      <c r="F208" s="3419" t="s">
        <v>3325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3326</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3327</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3326</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3327</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3326</v>
      </c>
      <c r="C214" s="3419" t="s">
        <v>3325</v>
      </c>
      <c r="D214" s="3419" t="s">
        <v>3325</v>
      </c>
      <c r="E214" s="3419" t="s">
        <v>3325</v>
      </c>
      <c r="F214" s="3419" t="s">
        <v>3325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3326</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3327</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3326</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3327</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3326</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3327</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3326</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3327</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3326</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3327</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3328</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53134.48618807753</v>
      </c>
      <c r="C8" s="3415" t="n">
        <v>52641.66950229333</v>
      </c>
      <c r="D8" s="3419" t="n">
        <v>-492.81668578420323</v>
      </c>
      <c r="E8" s="3419" t="n">
        <v>-0.92748932217</v>
      </c>
      <c r="F8" s="3419" t="n">
        <v>-0.710823006645</v>
      </c>
      <c r="G8" s="3419" t="n">
        <v>-0.653243065675</v>
      </c>
      <c r="H8" s="3415" t="n">
        <v>15612.414738189544</v>
      </c>
      <c r="I8" s="3415" t="n">
        <v>15767.396841620654</v>
      </c>
      <c r="J8" s="3419" t="n">
        <v>154.9821034311102</v>
      </c>
      <c r="K8" s="3419" t="n">
        <v>0.99268502682</v>
      </c>
      <c r="L8" s="3419" t="n">
        <v>0.223541223167</v>
      </c>
      <c r="M8" s="3419" t="n">
        <v>0.205433353396</v>
      </c>
      <c r="N8" s="3415" t="n">
        <v>6050.916006719666</v>
      </c>
      <c r="O8" s="3415" t="n">
        <v>5857.756069684249</v>
      </c>
      <c r="P8" s="3419" t="n">
        <v>-193.1599370354174</v>
      </c>
      <c r="Q8" s="3419" t="n">
        <v>-3.192242907039</v>
      </c>
      <c r="R8" s="3419" t="n">
        <v>-0.27860770783</v>
      </c>
      <c r="S8" s="3419" t="n">
        <v>-0.256039198904</v>
      </c>
    </row>
    <row r="9" spans="1:19" ht="12" x14ac:dyDescent="0.15">
      <c r="A9" s="1810" t="s">
        <v>1069</v>
      </c>
      <c r="B9" s="3415" t="n">
        <v>44530.789454333455</v>
      </c>
      <c r="C9" s="3415" t="n">
        <v>44530.33511459337</v>
      </c>
      <c r="D9" s="3419" t="n">
        <v>-0.45433974008493</v>
      </c>
      <c r="E9" s="3419" t="n">
        <v>-0.001020282249</v>
      </c>
      <c r="F9" s="3419" t="n">
        <v>-6.55325092E-4</v>
      </c>
      <c r="G9" s="3419" t="n">
        <v>-6.02240738E-4</v>
      </c>
      <c r="H9" s="3415" t="n">
        <v>370.03838874685704</v>
      </c>
      <c r="I9" s="3415" t="n">
        <v>369.95590675708195</v>
      </c>
      <c r="J9" s="3419" t="n">
        <v>-0.08248198977508</v>
      </c>
      <c r="K9" s="3419" t="n">
        <v>-0.022290116994</v>
      </c>
      <c r="L9" s="3419" t="n">
        <v>-1.18969381E-4</v>
      </c>
      <c r="M9" s="3419" t="n">
        <v>-1.09332312E-4</v>
      </c>
      <c r="N9" s="3415" t="n">
        <v>352.1670742964764</v>
      </c>
      <c r="O9" s="3415" t="n">
        <v>351.9026838616558</v>
      </c>
      <c r="P9" s="3419" t="n">
        <v>-0.2643904348206</v>
      </c>
      <c r="Q9" s="3419" t="n">
        <v>-0.075075285033</v>
      </c>
      <c r="R9" s="3419" t="n">
        <v>-3.81348297E-4</v>
      </c>
      <c r="S9" s="3419" t="n">
        <v>-3.50457327E-4</v>
      </c>
    </row>
    <row r="10" spans="1:19" ht="12" x14ac:dyDescent="0.15">
      <c r="A10" s="1804" t="s">
        <v>1158</v>
      </c>
      <c r="B10" s="3415" t="n">
        <v>44530.72761416586</v>
      </c>
      <c r="C10" s="3415" t="n">
        <v>44530.27327448898</v>
      </c>
      <c r="D10" s="3419" t="n">
        <v>-0.45433967687579</v>
      </c>
      <c r="E10" s="3419" t="n">
        <v>-0.001020283524</v>
      </c>
      <c r="F10" s="3419" t="n">
        <v>-6.55325001E-4</v>
      </c>
      <c r="G10" s="3419" t="n">
        <v>-6.02240654E-4</v>
      </c>
      <c r="H10" s="3415" t="n">
        <v>270.7823668570496</v>
      </c>
      <c r="I10" s="3415" t="n">
        <v>270.69994855928303</v>
      </c>
      <c r="J10" s="3419" t="n">
        <v>-0.08241829776656</v>
      </c>
      <c r="K10" s="3419" t="n">
        <v>-0.030437099255</v>
      </c>
      <c r="L10" s="3419" t="n">
        <v>-1.18877514E-4</v>
      </c>
      <c r="M10" s="3419" t="n">
        <v>-1.09247887E-4</v>
      </c>
      <c r="N10" s="3415" t="n">
        <v>352.1670742964764</v>
      </c>
      <c r="O10" s="3415" t="n">
        <v>351.9026838616558</v>
      </c>
      <c r="P10" s="3419" t="n">
        <v>-0.2643904348206</v>
      </c>
      <c r="Q10" s="3419" t="n">
        <v>-0.075075285033</v>
      </c>
      <c r="R10" s="3419" t="n">
        <v>-3.81348297E-4</v>
      </c>
      <c r="S10" s="3419" t="n">
        <v>-3.50457327E-4</v>
      </c>
    </row>
    <row r="11" spans="1:19" ht="12" x14ac:dyDescent="0.15">
      <c r="A11" s="1813" t="s">
        <v>1159</v>
      </c>
      <c r="B11" s="3415" t="n">
        <v>14555.15485545574</v>
      </c>
      <c r="C11" s="3415" t="n">
        <v>14555.15485545574</v>
      </c>
      <c r="D11" s="3419" t="n">
        <v>0.0</v>
      </c>
      <c r="E11" s="3419" t="n">
        <v>0.0</v>
      </c>
      <c r="F11" s="3419" t="n">
        <v>0.0</v>
      </c>
      <c r="G11" s="3419" t="n">
        <v>0.0</v>
      </c>
      <c r="H11" s="3415" t="n">
        <v>8.13418350683064</v>
      </c>
      <c r="I11" s="3415" t="n">
        <v>8.13418350683064</v>
      </c>
      <c r="J11" s="3419" t="n">
        <v>0.0</v>
      </c>
      <c r="K11" s="3419" t="n">
        <v>0.0</v>
      </c>
      <c r="L11" s="3419" t="n">
        <v>0.0</v>
      </c>
      <c r="M11" s="3419" t="n">
        <v>0.0</v>
      </c>
      <c r="N11" s="3415" t="n">
        <v>128.12047848377804</v>
      </c>
      <c r="O11" s="3415" t="n">
        <v>128.12047848377804</v>
      </c>
      <c r="P11" s="3419" t="n">
        <v>0.0</v>
      </c>
      <c r="Q11" s="3419" t="n">
        <v>0.0</v>
      </c>
      <c r="R11" s="3419" t="n">
        <v>0.0</v>
      </c>
      <c r="S11" s="3419" t="n">
        <v>0.0</v>
      </c>
    </row>
    <row r="12" spans="1:19" ht="12" x14ac:dyDescent="0.15">
      <c r="A12" s="1813" t="s">
        <v>1108</v>
      </c>
      <c r="B12" s="3415" t="n">
        <v>5133.852778701315</v>
      </c>
      <c r="C12" s="3415" t="n">
        <v>5140.308715299603</v>
      </c>
      <c r="D12" s="3419" t="n">
        <v>6.45593659828805</v>
      </c>
      <c r="E12" s="3419" t="n">
        <v>0.125752273713</v>
      </c>
      <c r="F12" s="3419" t="n">
        <v>0.009311836218</v>
      </c>
      <c r="G12" s="3419" t="n">
        <v>0.00855753455</v>
      </c>
      <c r="H12" s="3415" t="n">
        <v>10.39230311418544</v>
      </c>
      <c r="I12" s="3415" t="n">
        <v>10.3363634186624</v>
      </c>
      <c r="J12" s="3419" t="n">
        <v>-0.05593969552304</v>
      </c>
      <c r="K12" s="3419" t="n">
        <v>-0.538280060814</v>
      </c>
      <c r="L12" s="3419" t="n">
        <v>-8.0685626E-5</v>
      </c>
      <c r="M12" s="3419" t="n">
        <v>-7.4149718E-5</v>
      </c>
      <c r="N12" s="3415" t="n">
        <v>14.8053550498191</v>
      </c>
      <c r="O12" s="3415" t="n">
        <v>14.6544712182493</v>
      </c>
      <c r="P12" s="3419" t="n">
        <v>-0.1508838315698</v>
      </c>
      <c r="Q12" s="3419" t="n">
        <v>-1.019116603837</v>
      </c>
      <c r="R12" s="3419" t="n">
        <v>-2.17630007E-4</v>
      </c>
      <c r="S12" s="3419" t="n">
        <v>-2.00000973E-4</v>
      </c>
    </row>
    <row r="13" spans="1:19" ht="12" x14ac:dyDescent="0.15">
      <c r="A13" s="1813" t="s">
        <v>1073</v>
      </c>
      <c r="B13" s="3415" t="n">
        <v>13518.339893874436</v>
      </c>
      <c r="C13" s="3415" t="n">
        <v>13517.885554197557</v>
      </c>
      <c r="D13" s="3419" t="n">
        <v>-0.45433967687716</v>
      </c>
      <c r="E13" s="3419" t="n">
        <v>-0.003360913252</v>
      </c>
      <c r="F13" s="3419" t="n">
        <v>-6.55325001E-4</v>
      </c>
      <c r="G13" s="3419" t="n">
        <v>-6.02240654E-4</v>
      </c>
      <c r="H13" s="3415" t="n">
        <v>32.08891623395416</v>
      </c>
      <c r="I13" s="3415" t="n">
        <v>31.9552137045652</v>
      </c>
      <c r="J13" s="3419" t="n">
        <v>-0.13370252938896</v>
      </c>
      <c r="K13" s="3419" t="n">
        <v>-0.416662652033</v>
      </c>
      <c r="L13" s="3419" t="n">
        <v>-1.92848247E-4</v>
      </c>
      <c r="M13" s="3419" t="n">
        <v>-1.7722665E-4</v>
      </c>
      <c r="N13" s="3415" t="n">
        <v>106.2066028398541</v>
      </c>
      <c r="O13" s="3415" t="n">
        <v>105.9422124050388</v>
      </c>
      <c r="P13" s="3419" t="n">
        <v>-0.2643904348153</v>
      </c>
      <c r="Q13" s="3419" t="n">
        <v>-0.248939734203</v>
      </c>
      <c r="R13" s="3419" t="n">
        <v>-3.81348297E-4</v>
      </c>
      <c r="S13" s="3419" t="n">
        <v>-3.50457327E-4</v>
      </c>
    </row>
    <row r="14" spans="1:19" ht="12" x14ac:dyDescent="0.15">
      <c r="A14" s="1813" t="s">
        <v>1074</v>
      </c>
      <c r="B14" s="3415" t="n">
        <v>11323.380086134366</v>
      </c>
      <c r="C14" s="3415" t="n">
        <v>11316.924149536078</v>
      </c>
      <c r="D14" s="3419" t="n">
        <v>-6.45593659828668</v>
      </c>
      <c r="E14" s="3419" t="n">
        <v>-0.057014217921</v>
      </c>
      <c r="F14" s="3419" t="n">
        <v>-0.009311836218</v>
      </c>
      <c r="G14" s="3419" t="n">
        <v>-0.00855753455</v>
      </c>
      <c r="H14" s="3415" t="n">
        <v>220.16696400207937</v>
      </c>
      <c r="I14" s="3415" t="n">
        <v>220.2741879292248</v>
      </c>
      <c r="J14" s="3419" t="n">
        <v>0.10722392714544</v>
      </c>
      <c r="K14" s="3419" t="n">
        <v>0.048701188042</v>
      </c>
      <c r="L14" s="3419" t="n">
        <v>1.54656359E-4</v>
      </c>
      <c r="M14" s="3419" t="n">
        <v>1.42128481E-4</v>
      </c>
      <c r="N14" s="3415" t="n">
        <v>103.03463792302514</v>
      </c>
      <c r="O14" s="3415" t="n">
        <v>103.18552175458964</v>
      </c>
      <c r="P14" s="3419" t="n">
        <v>0.1508838315645</v>
      </c>
      <c r="Q14" s="3419" t="n">
        <v>0.146439910506</v>
      </c>
      <c r="R14" s="3419" t="n">
        <v>2.17630007E-4</v>
      </c>
      <c r="S14" s="3419" t="n">
        <v>2.00000973E-4</v>
      </c>
    </row>
    <row r="15" spans="1:19" ht="12" x14ac:dyDescent="0.15">
      <c r="A15" s="1813" t="s">
        <v>1075</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row>
    <row r="16" spans="1:19" ht="12" x14ac:dyDescent="0.15">
      <c r="A16" s="1804" t="s">
        <v>45</v>
      </c>
      <c r="B16" s="3415" t="n">
        <v>0.06184016760316</v>
      </c>
      <c r="C16" s="3415" t="n">
        <v>0.06184010439402</v>
      </c>
      <c r="D16" s="3419" t="n">
        <v>-6.320914E-8</v>
      </c>
      <c r="E16" s="3419" t="n">
        <v>-1.02213727E-4</v>
      </c>
      <c r="F16" s="3419" t="n">
        <v>-9.1E-11</v>
      </c>
      <c r="G16" s="3419" t="n">
        <v>-8.4E-11</v>
      </c>
      <c r="H16" s="3415" t="n">
        <v>99.25602188980744</v>
      </c>
      <c r="I16" s="3415" t="n">
        <v>99.25595819779892</v>
      </c>
      <c r="J16" s="3419" t="n">
        <v>-6.369200852E-5</v>
      </c>
      <c r="K16" s="3419" t="n">
        <v>-6.4169415E-5</v>
      </c>
      <c r="L16" s="3419" t="n">
        <v>-9.1867E-8</v>
      </c>
      <c r="M16" s="3419" t="n">
        <v>-8.4426E-8</v>
      </c>
      <c r="N16" s="3415" t="s">
        <v>2943</v>
      </c>
      <c r="O16" s="3415" t="s">
        <v>2943</v>
      </c>
      <c r="P16" s="3419" t="s">
        <v>1185</v>
      </c>
      <c r="Q16" s="3419" t="s">
        <v>1185</v>
      </c>
      <c r="R16" s="3419" t="s">
        <v>1185</v>
      </c>
      <c r="S16" s="3419" t="s">
        <v>1185</v>
      </c>
    </row>
    <row r="17" spans="1:19" ht="12" x14ac:dyDescent="0.15">
      <c r="A17" s="1813" t="s">
        <v>1076</v>
      </c>
      <c r="B17" s="3415" t="s">
        <v>2943</v>
      </c>
      <c r="C17" s="3415" t="s">
        <v>2943</v>
      </c>
      <c r="D17" s="3419" t="s">
        <v>1185</v>
      </c>
      <c r="E17" s="3419" t="s">
        <v>1185</v>
      </c>
      <c r="F17" s="3419" t="s">
        <v>1185</v>
      </c>
      <c r="G17" s="3419" t="s">
        <v>1185</v>
      </c>
      <c r="H17" s="3415" t="n">
        <v>24.729432</v>
      </c>
      <c r="I17" s="3415" t="n">
        <v>24.729432</v>
      </c>
      <c r="J17" s="3419" t="n">
        <v>0.0</v>
      </c>
      <c r="K17" s="3419" t="n">
        <v>0.0</v>
      </c>
      <c r="L17" s="3419" t="n">
        <v>0.0</v>
      </c>
      <c r="M17" s="3419" t="n">
        <v>0.0</v>
      </c>
      <c r="N17" s="3415" t="s">
        <v>2943</v>
      </c>
      <c r="O17" s="3415" t="s">
        <v>2943</v>
      </c>
      <c r="P17" s="3419" t="s">
        <v>1185</v>
      </c>
      <c r="Q17" s="3419" t="s">
        <v>1185</v>
      </c>
      <c r="R17" s="3419" t="s">
        <v>1185</v>
      </c>
      <c r="S17" s="3419" t="s">
        <v>1185</v>
      </c>
    </row>
    <row r="18" spans="1:19" ht="12" x14ac:dyDescent="0.15">
      <c r="A18" s="1813" t="s">
        <v>1109</v>
      </c>
      <c r="B18" s="3415" t="n">
        <v>0.06184016760316</v>
      </c>
      <c r="C18" s="3415" t="n">
        <v>0.06184010439402</v>
      </c>
      <c r="D18" s="3419" t="n">
        <v>-6.320914E-8</v>
      </c>
      <c r="E18" s="3419" t="n">
        <v>-1.02213727E-4</v>
      </c>
      <c r="F18" s="3419" t="n">
        <v>-9.1E-11</v>
      </c>
      <c r="G18" s="3419" t="n">
        <v>-8.4E-11</v>
      </c>
      <c r="H18" s="3415" t="n">
        <v>74.52658988980744</v>
      </c>
      <c r="I18" s="3415" t="n">
        <v>74.52652619779892</v>
      </c>
      <c r="J18" s="3419" t="n">
        <v>-6.369200852E-5</v>
      </c>
      <c r="K18" s="3419" t="n">
        <v>-8.5462126E-5</v>
      </c>
      <c r="L18" s="3419" t="n">
        <v>-9.1867E-8</v>
      </c>
      <c r="M18" s="3419" t="n">
        <v>-8.4426E-8</v>
      </c>
      <c r="N18" s="3415" t="s">
        <v>2943</v>
      </c>
      <c r="O18" s="3415" t="s">
        <v>2943</v>
      </c>
      <c r="P18" s="3419" t="s">
        <v>1185</v>
      </c>
      <c r="Q18" s="3419" t="s">
        <v>1185</v>
      </c>
      <c r="R18" s="3419" t="s">
        <v>1185</v>
      </c>
      <c r="S18" s="3419" t="s">
        <v>1185</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2435.2774529204435</v>
      </c>
      <c r="C20" s="3415" t="n">
        <v>2435.3000139385435</v>
      </c>
      <c r="D20" s="3419" t="n">
        <v>0.02256101810026</v>
      </c>
      <c r="E20" s="3419" t="n">
        <v>9.26424957E-4</v>
      </c>
      <c r="F20" s="3419" t="n">
        <v>3.254129E-5</v>
      </c>
      <c r="G20" s="3419" t="n">
        <v>2.9905296E-5</v>
      </c>
      <c r="H20" s="3415" t="s">
        <v>2943</v>
      </c>
      <c r="I20" s="3415" t="s">
        <v>2943</v>
      </c>
      <c r="J20" s="3419" t="s">
        <v>1185</v>
      </c>
      <c r="K20" s="3419" t="s">
        <v>1185</v>
      </c>
      <c r="L20" s="3419" t="s">
        <v>1185</v>
      </c>
      <c r="M20" s="3419" t="s">
        <v>1185</v>
      </c>
      <c r="N20" s="3415" t="n">
        <v>35.656545</v>
      </c>
      <c r="O20" s="3415" t="n">
        <v>35.656545</v>
      </c>
      <c r="P20" s="3419" t="n">
        <v>0.0</v>
      </c>
      <c r="Q20" s="3419" t="n">
        <v>0.0</v>
      </c>
      <c r="R20" s="3419" t="n">
        <v>0.0</v>
      </c>
      <c r="S20" s="3419" t="n">
        <v>0.0</v>
      </c>
    </row>
    <row r="21" spans="1:19" ht="12" x14ac:dyDescent="0.15">
      <c r="A21" s="1804" t="s">
        <v>359</v>
      </c>
      <c r="B21" s="3415" t="n">
        <v>2301.5837453875524</v>
      </c>
      <c r="C21" s="3415" t="n">
        <v>2301.5837453875524</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2943</v>
      </c>
      <c r="C22" s="3415" t="s">
        <v>2943</v>
      </c>
      <c r="D22" s="3419" t="s">
        <v>1185</v>
      </c>
      <c r="E22" s="3419" t="s">
        <v>1185</v>
      </c>
      <c r="F22" s="3419" t="s">
        <v>1185</v>
      </c>
      <c r="G22" s="3419" t="s">
        <v>1185</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row>
    <row r="23" spans="1:19" ht="12" x14ac:dyDescent="0.15">
      <c r="A23" s="1804" t="s">
        <v>330</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2943</v>
      </c>
      <c r="O23" s="3415" t="s">
        <v>2943</v>
      </c>
      <c r="P23" s="3419" t="s">
        <v>1185</v>
      </c>
      <c r="Q23" s="3419" t="s">
        <v>1185</v>
      </c>
      <c r="R23" s="3419" t="s">
        <v>1185</v>
      </c>
      <c r="S23" s="3419" t="s">
        <v>1185</v>
      </c>
    </row>
    <row r="24" spans="1:19" ht="13" x14ac:dyDescent="0.15">
      <c r="A24" s="1815" t="s">
        <v>1110</v>
      </c>
      <c r="B24" s="3415" t="n">
        <v>102.10699488055519</v>
      </c>
      <c r="C24" s="3415" t="n">
        <v>102.12955589865545</v>
      </c>
      <c r="D24" s="3419" t="n">
        <v>0.02256101810026</v>
      </c>
      <c r="E24" s="3419" t="n">
        <v>0.022095467726</v>
      </c>
      <c r="F24" s="3419" t="n">
        <v>3.254129E-5</v>
      </c>
      <c r="G24" s="3419" t="n">
        <v>2.9905296E-5</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row>
    <row r="25" spans="1:19" ht="13" x14ac:dyDescent="0.15">
      <c r="A25" s="1815" t="s">
        <v>1083</v>
      </c>
      <c r="B25" s="3415" t="n">
        <v>0.0626146594524</v>
      </c>
      <c r="C25" s="3415" t="n">
        <v>0.0626146594524</v>
      </c>
      <c r="D25" s="3419" t="n">
        <v>0.0</v>
      </c>
      <c r="E25" s="3419" t="n">
        <v>0.0</v>
      </c>
      <c r="F25" s="3419" t="n">
        <v>0.0</v>
      </c>
      <c r="G25" s="3419" t="n">
        <v>0.0</v>
      </c>
      <c r="H25" s="3415" t="s">
        <v>2943</v>
      </c>
      <c r="I25" s="3415" t="s">
        <v>2943</v>
      </c>
      <c r="J25" s="3419" t="s">
        <v>1185</v>
      </c>
      <c r="K25" s="3419" t="s">
        <v>1185</v>
      </c>
      <c r="L25" s="3419" t="s">
        <v>1185</v>
      </c>
      <c r="M25" s="3419" t="s">
        <v>1185</v>
      </c>
      <c r="N25" s="3415" t="n">
        <v>35.656545</v>
      </c>
      <c r="O25" s="3415" t="n">
        <v>35.656545</v>
      </c>
      <c r="P25" s="3419" t="n">
        <v>0.0</v>
      </c>
      <c r="Q25" s="3419" t="n">
        <v>0.0</v>
      </c>
      <c r="R25" s="3419" t="n">
        <v>0.0</v>
      </c>
      <c r="S25" s="3419" t="n">
        <v>0.0</v>
      </c>
    </row>
    <row r="26" spans="1:19" ht="12" x14ac:dyDescent="0.15">
      <c r="A26" s="1804" t="s">
        <v>1113</v>
      </c>
      <c r="B26" s="3415" t="n">
        <v>31.52409799288326</v>
      </c>
      <c r="C26" s="3415" t="n">
        <v>31.52409799288326</v>
      </c>
      <c r="D26" s="3419" t="n">
        <v>0.0</v>
      </c>
      <c r="E26" s="3419" t="n">
        <v>0.0</v>
      </c>
      <c r="F26" s="3419" t="n">
        <v>0.0</v>
      </c>
      <c r="G26" s="3419" t="n">
        <v>0.0</v>
      </c>
      <c r="H26" s="3415" t="s">
        <v>2943</v>
      </c>
      <c r="I26" s="3415" t="s">
        <v>2943</v>
      </c>
      <c r="J26" s="3419" t="s">
        <v>1185</v>
      </c>
      <c r="K26" s="3419" t="s">
        <v>1185</v>
      </c>
      <c r="L26" s="3419" t="s">
        <v>1185</v>
      </c>
      <c r="M26" s="3419" t="s">
        <v>1185</v>
      </c>
      <c r="N26" s="3415" t="s">
        <v>2943</v>
      </c>
      <c r="O26" s="3415" t="s">
        <v>2943</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329.18057333333337</v>
      </c>
      <c r="C8" s="3415" t="n">
        <v>329.18057333333337</v>
      </c>
      <c r="D8" s="3419" t="n">
        <v>0.0</v>
      </c>
      <c r="E8" s="3419" t="n">
        <v>0.0</v>
      </c>
      <c r="F8" s="3419" t="n">
        <v>0.0</v>
      </c>
      <c r="G8" s="3419" t="n">
        <v>0.0</v>
      </c>
      <c r="H8" s="3415" t="n">
        <v>14158.557237338628</v>
      </c>
      <c r="I8" s="3415" t="n">
        <v>14314.18133455304</v>
      </c>
      <c r="J8" s="3419" t="n">
        <v>155.62409721441296</v>
      </c>
      <c r="K8" s="3419" t="n">
        <v>1.099152227206</v>
      </c>
      <c r="L8" s="3419" t="n">
        <v>0.224467214442</v>
      </c>
      <c r="M8" s="3419" t="n">
        <v>0.206284335108</v>
      </c>
      <c r="N8" s="3415" t="n">
        <v>5200.616841325851</v>
      </c>
      <c r="O8" s="3415" t="n">
        <v>5010.447885651719</v>
      </c>
      <c r="P8" s="3419" t="n">
        <v>-190.1689556741315</v>
      </c>
      <c r="Q8" s="3419" t="n">
        <v>-3.656661536051</v>
      </c>
      <c r="R8" s="3419" t="n">
        <v>-0.274293612092</v>
      </c>
      <c r="S8" s="3419" t="n">
        <v>-0.252074564811</v>
      </c>
      <c r="T8" s="26"/>
    </row>
    <row r="9" spans="1:20" ht="12" x14ac:dyDescent="0.15">
      <c r="A9" s="1828" t="s">
        <v>1086</v>
      </c>
      <c r="B9" s="3416" t="s">
        <v>1185</v>
      </c>
      <c r="C9" s="3416" t="s">
        <v>1185</v>
      </c>
      <c r="D9" s="3416" t="s">
        <v>1185</v>
      </c>
      <c r="E9" s="3416" t="s">
        <v>1185</v>
      </c>
      <c r="F9" s="3416" t="s">
        <v>1185</v>
      </c>
      <c r="G9" s="3416" t="s">
        <v>1185</v>
      </c>
      <c r="H9" s="3415" t="n">
        <v>12622.30335844959</v>
      </c>
      <c r="I9" s="3415" t="n">
        <v>12569.701288903103</v>
      </c>
      <c r="J9" s="3419" t="n">
        <v>-52.60206954648688</v>
      </c>
      <c r="K9" s="3419" t="n">
        <v>-0.41673906935</v>
      </c>
      <c r="L9" s="3419" t="n">
        <v>-0.075871540695</v>
      </c>
      <c r="M9" s="3419" t="n">
        <v>-0.069725596074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1536.2538788890377</v>
      </c>
      <c r="I10" s="3415" t="n">
        <v>1744.4800456499374</v>
      </c>
      <c r="J10" s="3419" t="n">
        <v>208.22616676089984</v>
      </c>
      <c r="K10" s="3419" t="n">
        <v>13.554150757392</v>
      </c>
      <c r="L10" s="3419" t="n">
        <v>0.300338755137</v>
      </c>
      <c r="M10" s="3419" t="n">
        <v>0.276009931182</v>
      </c>
      <c r="N10" s="3415" t="n">
        <v>498.5020170823639</v>
      </c>
      <c r="O10" s="3415" t="n">
        <v>582.5458537309736</v>
      </c>
      <c r="P10" s="3419" t="n">
        <v>84.0438366486097</v>
      </c>
      <c r="Q10" s="3419" t="n">
        <v>16.859277148065</v>
      </c>
      <c r="R10" s="3419" t="n">
        <v>0.121222138738</v>
      </c>
      <c r="S10" s="3419" t="n">
        <v>0.111402586575</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4702.1148242434865</v>
      </c>
      <c r="O12" s="3415" t="n">
        <v>4427.902031920746</v>
      </c>
      <c r="P12" s="3419" t="n">
        <v>-274.2127923227412</v>
      </c>
      <c r="Q12" s="3419" t="n">
        <v>-5.831690687538</v>
      </c>
      <c r="R12" s="3419" t="n">
        <v>-0.39551575083</v>
      </c>
      <c r="S12" s="3419" t="n">
        <v>-0.363477151386</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n">
        <v>262.20744</v>
      </c>
      <c r="C15" s="3415" t="n">
        <v>262.20744</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66.97313333333335</v>
      </c>
      <c r="C16" s="3415" t="n">
        <v>66.97313333333335</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5771.2283781108</v>
      </c>
      <c r="C19" s="3415" t="n">
        <v>5278.843471048581</v>
      </c>
      <c r="D19" s="3419" t="n">
        <v>-492.38490706221853</v>
      </c>
      <c r="E19" s="3419" t="n">
        <v>-8.531717596374</v>
      </c>
      <c r="F19" s="3416" t="s">
        <v>1185</v>
      </c>
      <c r="G19" s="3419" t="n">
        <v>-0.652670730233</v>
      </c>
      <c r="H19" s="3415" t="n">
        <v>475.21555866220183</v>
      </c>
      <c r="I19" s="3415" t="n">
        <v>474.65604686867414</v>
      </c>
      <c r="J19" s="3419" t="n">
        <v>-0.55951179352768</v>
      </c>
      <c r="K19" s="3419" t="n">
        <v>-0.117738525881</v>
      </c>
      <c r="L19" s="3416" t="s">
        <v>1185</v>
      </c>
      <c r="M19" s="3419" t="n">
        <v>-7.416494E-4</v>
      </c>
      <c r="N19" s="3415" t="n">
        <v>360.5653308855444</v>
      </c>
      <c r="O19" s="3415" t="n">
        <v>357.613772629091</v>
      </c>
      <c r="P19" s="3419" t="n">
        <v>-2.95155825645345</v>
      </c>
      <c r="Q19" s="3419" t="n">
        <v>-0.818591806707</v>
      </c>
      <c r="R19" s="3416" t="s">
        <v>1185</v>
      </c>
      <c r="S19" s="3419" t="n">
        <v>-0.003912377603</v>
      </c>
      <c r="T19" s="336"/>
    </row>
    <row r="20" spans="1:20" ht="12" x14ac:dyDescent="0.15">
      <c r="A20" s="1828" t="s">
        <v>733</v>
      </c>
      <c r="B20" s="3415" t="n">
        <v>-2782.600870779863</v>
      </c>
      <c r="C20" s="3415" t="n">
        <v>-3229.140439035593</v>
      </c>
      <c r="D20" s="3419" t="n">
        <v>-446.5395682557302</v>
      </c>
      <c r="E20" s="3419" t="n">
        <v>16.04756086095</v>
      </c>
      <c r="F20" s="3416" t="s">
        <v>1185</v>
      </c>
      <c r="G20" s="3419" t="n">
        <v>-0.591901380223</v>
      </c>
      <c r="H20" s="3415" t="n">
        <v>81.170315593997</v>
      </c>
      <c r="I20" s="3415" t="n">
        <v>80.31062500997928</v>
      </c>
      <c r="J20" s="3419" t="n">
        <v>-0.85969058401772</v>
      </c>
      <c r="K20" s="3419" t="n">
        <v>-1.059119430209</v>
      </c>
      <c r="L20" s="3416" t="s">
        <v>1185</v>
      </c>
      <c r="M20" s="3419" t="n">
        <v>-0.001139545248</v>
      </c>
      <c r="N20" s="3415" t="n">
        <v>214.3594352194818</v>
      </c>
      <c r="O20" s="3415" t="n">
        <v>214.31197313515415</v>
      </c>
      <c r="P20" s="3419" t="n">
        <v>-0.04746208432765</v>
      </c>
      <c r="Q20" s="3419" t="n">
        <v>-0.022141355373</v>
      </c>
      <c r="R20" s="3416" t="s">
        <v>1185</v>
      </c>
      <c r="S20" s="3419" t="n">
        <v>-6.2912394E-5</v>
      </c>
      <c r="T20" s="336"/>
    </row>
    <row r="21" spans="1:20" ht="12" x14ac:dyDescent="0.15">
      <c r="A21" s="1828" t="s">
        <v>736</v>
      </c>
      <c r="B21" s="3415" t="n">
        <v>178.0111055369983</v>
      </c>
      <c r="C21" s="3415" t="n">
        <v>102.51232515883467</v>
      </c>
      <c r="D21" s="3419" t="n">
        <v>-75.49878037816363</v>
      </c>
      <c r="E21" s="3419" t="n">
        <v>-42.41239901882</v>
      </c>
      <c r="F21" s="3416" t="s">
        <v>1185</v>
      </c>
      <c r="G21" s="3419" t="n">
        <v>-0.100075862226</v>
      </c>
      <c r="H21" s="3415" t="n">
        <v>0.01654430399972</v>
      </c>
      <c r="I21" s="3415" t="n">
        <v>0.01654430399972</v>
      </c>
      <c r="J21" s="3419" t="n">
        <v>0.0</v>
      </c>
      <c r="K21" s="3419" t="n">
        <v>0.0</v>
      </c>
      <c r="L21" s="3416" t="s">
        <v>1185</v>
      </c>
      <c r="M21" s="3419" t="n">
        <v>0.0</v>
      </c>
      <c r="N21" s="3415" t="n">
        <v>0.004059482</v>
      </c>
      <c r="O21" s="3415" t="n">
        <v>0.004059482</v>
      </c>
      <c r="P21" s="3419" t="n">
        <v>0.0</v>
      </c>
      <c r="Q21" s="3419" t="n">
        <v>0.0</v>
      </c>
      <c r="R21" s="3416" t="s">
        <v>1185</v>
      </c>
      <c r="S21" s="3419" t="n">
        <v>0.0</v>
      </c>
      <c r="T21" s="336"/>
    </row>
    <row r="22" spans="1:20" ht="12" x14ac:dyDescent="0.15">
      <c r="A22" s="1828" t="s">
        <v>740</v>
      </c>
      <c r="B22" s="3415" t="n">
        <v>6592.0165474455425</v>
      </c>
      <c r="C22" s="3415" t="n">
        <v>6605.233820220887</v>
      </c>
      <c r="D22" s="3419" t="n">
        <v>13.21727277534454</v>
      </c>
      <c r="E22" s="3419" t="n">
        <v>0.20050424146</v>
      </c>
      <c r="F22" s="3416" t="s">
        <v>1185</v>
      </c>
      <c r="G22" s="3419" t="n">
        <v>0.017519885257</v>
      </c>
      <c r="H22" s="3415" t="n">
        <v>264.3339313497198</v>
      </c>
      <c r="I22" s="3415" t="n">
        <v>264.6341101402099</v>
      </c>
      <c r="J22" s="3419" t="n">
        <v>0.30017879049004</v>
      </c>
      <c r="K22" s="3419" t="n">
        <v>0.113560445667</v>
      </c>
      <c r="L22" s="3416" t="s">
        <v>1185</v>
      </c>
      <c r="M22" s="3419" t="n">
        <v>3.97895849E-4</v>
      </c>
      <c r="N22" s="3415" t="n">
        <v>24.89372883333355</v>
      </c>
      <c r="O22" s="3415" t="n">
        <v>21.98963266120775</v>
      </c>
      <c r="P22" s="3419" t="n">
        <v>-2.9040961721258</v>
      </c>
      <c r="Q22" s="3419" t="n">
        <v>-11.665974959272</v>
      </c>
      <c r="R22" s="3416" t="s">
        <v>1185</v>
      </c>
      <c r="S22" s="3419" t="n">
        <v>-0.003849465209</v>
      </c>
      <c r="T22" s="336"/>
    </row>
    <row r="23" spans="1:20" ht="12" x14ac:dyDescent="0.15">
      <c r="A23" s="1828" t="s">
        <v>896</v>
      </c>
      <c r="B23" s="3415" t="n">
        <v>2022.773616491272</v>
      </c>
      <c r="C23" s="3415" t="n">
        <v>2022.773616491272</v>
      </c>
      <c r="D23" s="3419" t="n">
        <v>0.0</v>
      </c>
      <c r="E23" s="3419" t="n">
        <v>0.0</v>
      </c>
      <c r="F23" s="3416" t="s">
        <v>1185</v>
      </c>
      <c r="G23" s="3419" t="n">
        <v>0.0</v>
      </c>
      <c r="H23" s="3415" t="n">
        <v>129.69476741448528</v>
      </c>
      <c r="I23" s="3415" t="n">
        <v>129.69476741448528</v>
      </c>
      <c r="J23" s="3419" t="n">
        <v>0.0</v>
      </c>
      <c r="K23" s="3419" t="n">
        <v>0.0</v>
      </c>
      <c r="L23" s="3416" t="s">
        <v>1185</v>
      </c>
      <c r="M23" s="3419" t="n">
        <v>0.0</v>
      </c>
      <c r="N23" s="3415" t="n">
        <v>14.07210109780135</v>
      </c>
      <c r="O23" s="3415" t="n">
        <v>14.07210109780135</v>
      </c>
      <c r="P23" s="3419" t="n">
        <v>0.0</v>
      </c>
      <c r="Q23" s="3419" t="n">
        <v>0.0</v>
      </c>
      <c r="R23" s="3416" t="s">
        <v>1185</v>
      </c>
      <c r="S23" s="3419" t="n">
        <v>0.0</v>
      </c>
      <c r="T23" s="336"/>
    </row>
    <row r="24" spans="1:20" ht="12" x14ac:dyDescent="0.15">
      <c r="A24" s="1828" t="s">
        <v>1115</v>
      </c>
      <c r="B24" s="3415" t="n">
        <v>429.5645553242891</v>
      </c>
      <c r="C24" s="3415" t="n">
        <v>439.8312219909558</v>
      </c>
      <c r="D24" s="3419" t="n">
        <v>10.26666666666667</v>
      </c>
      <c r="E24" s="3419" t="n">
        <v>2.390017178889</v>
      </c>
      <c r="F24" s="3416" t="s">
        <v>1185</v>
      </c>
      <c r="G24" s="3419" t="n">
        <v>0.013608769754</v>
      </c>
      <c r="H24" s="3415" t="s">
        <v>2943</v>
      </c>
      <c r="I24" s="3415" t="s">
        <v>2943</v>
      </c>
      <c r="J24" s="3419" t="s">
        <v>1185</v>
      </c>
      <c r="K24" s="3419" t="s">
        <v>1185</v>
      </c>
      <c r="L24" s="3416" t="s">
        <v>1185</v>
      </c>
      <c r="M24" s="3419" t="s">
        <v>1185</v>
      </c>
      <c r="N24" s="3415" t="n">
        <v>61.78310530054705</v>
      </c>
      <c r="O24" s="3415" t="n">
        <v>61.78310530054705</v>
      </c>
      <c r="P24" s="3419" t="n">
        <v>0.0</v>
      </c>
      <c r="Q24" s="3419" t="n">
        <v>0.0</v>
      </c>
      <c r="R24" s="3416" t="s">
        <v>1185</v>
      </c>
      <c r="S24" s="3419" t="n">
        <v>0.0</v>
      </c>
      <c r="T24" s="336"/>
    </row>
    <row r="25" spans="1:20" ht="12" x14ac:dyDescent="0.15">
      <c r="A25" s="1828" t="s">
        <v>898</v>
      </c>
      <c r="B25" s="3415" t="n">
        <v>19.62047422222479</v>
      </c>
      <c r="C25" s="3415" t="n">
        <v>25.7929262222248</v>
      </c>
      <c r="D25" s="3419" t="n">
        <v>6.17245200000001</v>
      </c>
      <c r="E25" s="3419" t="n">
        <v>31.459239619235</v>
      </c>
      <c r="F25" s="3416" t="s">
        <v>1185</v>
      </c>
      <c r="G25" s="3419" t="n">
        <v>0.008181767346</v>
      </c>
      <c r="H25" s="3415" t="s">
        <v>2943</v>
      </c>
      <c r="I25" s="3415" t="s">
        <v>2943</v>
      </c>
      <c r="J25" s="3419" t="s">
        <v>1185</v>
      </c>
      <c r="K25" s="3419" t="s">
        <v>1185</v>
      </c>
      <c r="L25" s="3416" t="s">
        <v>1185</v>
      </c>
      <c r="M25" s="3419" t="s">
        <v>1185</v>
      </c>
      <c r="N25" s="3415" t="n">
        <v>45.4529009523807</v>
      </c>
      <c r="O25" s="3415" t="n">
        <v>45.4529009523807</v>
      </c>
      <c r="P25" s="3419" t="n">
        <v>0.0</v>
      </c>
      <c r="Q25" s="3419" t="n">
        <v>0.0</v>
      </c>
      <c r="R25" s="3416" t="s">
        <v>1185</v>
      </c>
      <c r="S25" s="3419" t="n">
        <v>0.0</v>
      </c>
      <c r="T25" s="336"/>
    </row>
    <row r="26" spans="1:20" ht="12" x14ac:dyDescent="0.15">
      <c r="A26" s="1828" t="s">
        <v>1116</v>
      </c>
      <c r="B26" s="3415" t="n">
        <v>-688.1570501296641</v>
      </c>
      <c r="C26" s="3415" t="n">
        <v>-688.16</v>
      </c>
      <c r="D26" s="3419" t="n">
        <v>-0.00294987033595</v>
      </c>
      <c r="E26" s="3419" t="n">
        <v>4.28662372E-4</v>
      </c>
      <c r="F26" s="3416" t="s">
        <v>1185</v>
      </c>
      <c r="G26" s="3419" t="n">
        <v>-3.91014E-6</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68.01032937949554</v>
      </c>
      <c r="C8" s="3415" t="n">
        <v>68.01032937949554</v>
      </c>
      <c r="D8" s="3419" t="n">
        <v>0.0</v>
      </c>
      <c r="E8" s="3419" t="n">
        <v>0.0</v>
      </c>
      <c r="F8" s="3419" t="n">
        <v>0.0</v>
      </c>
      <c r="G8" s="3419" t="n">
        <v>0.0</v>
      </c>
      <c r="H8" s="3415" t="n">
        <v>608.6035534418569</v>
      </c>
      <c r="I8" s="3415" t="n">
        <v>608.6035534418569</v>
      </c>
      <c r="J8" s="3419" t="n">
        <v>0.0</v>
      </c>
      <c r="K8" s="3419" t="n">
        <v>0.0</v>
      </c>
      <c r="L8" s="3419" t="n">
        <v>0.0</v>
      </c>
      <c r="M8" s="3419" t="n">
        <v>0.0</v>
      </c>
      <c r="N8" s="3415" t="n">
        <v>101.91021521179495</v>
      </c>
      <c r="O8" s="3415" t="n">
        <v>102.1351825417831</v>
      </c>
      <c r="P8" s="3419" t="n">
        <v>0.22496732998815</v>
      </c>
      <c r="Q8" s="3419" t="n">
        <v>0.220750519975</v>
      </c>
      <c r="R8" s="3419" t="n">
        <v>3.24485673E-4</v>
      </c>
      <c r="S8" s="3419" t="n">
        <v>2.98200837E-4</v>
      </c>
    </row>
    <row r="9" spans="1:19" x14ac:dyDescent="0.15">
      <c r="A9" s="1828" t="s">
        <v>2687</v>
      </c>
      <c r="B9" s="3415" t="s">
        <v>2943</v>
      </c>
      <c r="C9" s="3415" t="s">
        <v>2943</v>
      </c>
      <c r="D9" s="3419" t="s">
        <v>1185</v>
      </c>
      <c r="E9" s="3419" t="s">
        <v>1185</v>
      </c>
      <c r="F9" s="3419" t="s">
        <v>1185</v>
      </c>
      <c r="G9" s="3419" t="s">
        <v>1185</v>
      </c>
      <c r="H9" s="3415" t="n">
        <v>519.5030884933836</v>
      </c>
      <c r="I9" s="3415" t="n">
        <v>519.5030884933836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31.763984</v>
      </c>
      <c r="I10" s="3415" t="n">
        <v>31.763984</v>
      </c>
      <c r="J10" s="3419" t="n">
        <v>0.0</v>
      </c>
      <c r="K10" s="3419" t="n">
        <v>0.0</v>
      </c>
      <c r="L10" s="3419" t="n">
        <v>0.0</v>
      </c>
      <c r="M10" s="3419" t="n">
        <v>0.0</v>
      </c>
      <c r="N10" s="3415" t="n">
        <v>18.0374052</v>
      </c>
      <c r="O10" s="3415" t="n">
        <v>18.0374052</v>
      </c>
      <c r="P10" s="3419" t="n">
        <v>0.0</v>
      </c>
      <c r="Q10" s="3419" t="n">
        <v>0.0</v>
      </c>
      <c r="R10" s="3419" t="n">
        <v>0.0</v>
      </c>
      <c r="S10" s="3419" t="n">
        <v>0.0</v>
      </c>
    </row>
    <row r="11" spans="1:19" ht="13" x14ac:dyDescent="0.15">
      <c r="A11" s="1853" t="s">
        <v>993</v>
      </c>
      <c r="B11" s="3415" t="n">
        <v>68.01032937949554</v>
      </c>
      <c r="C11" s="3415" t="n">
        <v>68.01032937949554</v>
      </c>
      <c r="D11" s="3419" t="n">
        <v>0.0</v>
      </c>
      <c r="E11" s="3419" t="n">
        <v>0.0</v>
      </c>
      <c r="F11" s="3419" t="n">
        <v>0.0</v>
      </c>
      <c r="G11" s="3419" t="n">
        <v>0.0</v>
      </c>
      <c r="H11" s="3415" t="n">
        <v>0.37857766303448</v>
      </c>
      <c r="I11" s="3415" t="n">
        <v>0.37857766303448</v>
      </c>
      <c r="J11" s="3419" t="n">
        <v>0.0</v>
      </c>
      <c r="K11" s="3419" t="n">
        <v>0.0</v>
      </c>
      <c r="L11" s="3419" t="n">
        <v>0.0</v>
      </c>
      <c r="M11" s="3419" t="n">
        <v>0.0</v>
      </c>
      <c r="N11" s="3415" t="n">
        <v>0.6348979157581</v>
      </c>
      <c r="O11" s="3415" t="n">
        <v>0.6348979157581</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56.95790328543868</v>
      </c>
      <c r="I12" s="3415" t="n">
        <v>56.95790328543868</v>
      </c>
      <c r="J12" s="3419" t="n">
        <v>0.0</v>
      </c>
      <c r="K12" s="3419" t="n">
        <v>0.0</v>
      </c>
      <c r="L12" s="3419" t="n">
        <v>0.0</v>
      </c>
      <c r="M12" s="3419" t="n">
        <v>0.0</v>
      </c>
      <c r="N12" s="3415" t="n">
        <v>83.23791209603685</v>
      </c>
      <c r="O12" s="3415" t="n">
        <v>83.462879426025</v>
      </c>
      <c r="P12" s="3419" t="n">
        <v>0.22496732998815</v>
      </c>
      <c r="Q12" s="3419" t="n">
        <v>0.270270270269</v>
      </c>
      <c r="R12" s="3419" t="n">
        <v>3.24485673E-4</v>
      </c>
      <c r="S12" s="3419" t="n">
        <v>2.98200837E-4</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3045.9529413015166</v>
      </c>
      <c r="C17" s="3415" t="n">
        <v>3045.9529413015166</v>
      </c>
      <c r="D17" s="3419" t="n">
        <v>0.0</v>
      </c>
      <c r="E17" s="3419" t="n">
        <v>0.0</v>
      </c>
      <c r="F17" s="3419" t="n">
        <v>0.0</v>
      </c>
      <c r="G17" s="3419" t="n">
        <v>0.0</v>
      </c>
      <c r="H17" s="3415" t="n">
        <v>1.1572206263968</v>
      </c>
      <c r="I17" s="3415" t="n">
        <v>1.1572206263968</v>
      </c>
      <c r="J17" s="3419" t="n">
        <v>0.0</v>
      </c>
      <c r="K17" s="3419" t="n">
        <v>0.0</v>
      </c>
      <c r="L17" s="3419" t="n">
        <v>0.0</v>
      </c>
      <c r="M17" s="3419" t="n">
        <v>0.0</v>
      </c>
      <c r="N17" s="3415" t="n">
        <v>21.9129131171011</v>
      </c>
      <c r="O17" s="3415" t="n">
        <v>21.9129131171011</v>
      </c>
      <c r="P17" s="3419" t="n">
        <v>0.0</v>
      </c>
      <c r="Q17" s="3419" t="n">
        <v>0.0</v>
      </c>
      <c r="R17" s="3419" t="n">
        <v>0.0</v>
      </c>
      <c r="S17" s="3419" t="n">
        <v>0.0</v>
      </c>
    </row>
    <row r="18" spans="1:19" x14ac:dyDescent="0.15">
      <c r="A18" s="1938" t="s">
        <v>61</v>
      </c>
      <c r="B18" s="3415" t="n">
        <v>2825.0962235552925</v>
      </c>
      <c r="C18" s="3415" t="n">
        <v>2825.0962235552925</v>
      </c>
      <c r="D18" s="3419" t="n">
        <v>0.0</v>
      </c>
      <c r="E18" s="3419" t="n">
        <v>0.0</v>
      </c>
      <c r="F18" s="3419" t="n">
        <v>0.0</v>
      </c>
      <c r="G18" s="3419" t="n">
        <v>0.0</v>
      </c>
      <c r="H18" s="3415" t="n">
        <v>0.580207394865</v>
      </c>
      <c r="I18" s="3415" t="n">
        <v>0.580207394865</v>
      </c>
      <c r="J18" s="3419" t="n">
        <v>0.0</v>
      </c>
      <c r="K18" s="3419" t="n">
        <v>0.0</v>
      </c>
      <c r="L18" s="3419" t="n">
        <v>0.0</v>
      </c>
      <c r="M18" s="3419" t="n">
        <v>0.0</v>
      </c>
      <c r="N18" s="3415" t="n">
        <v>20.35262223591855</v>
      </c>
      <c r="O18" s="3415" t="n">
        <v>20.35262223591855</v>
      </c>
      <c r="P18" s="3419" t="n">
        <v>0.0</v>
      </c>
      <c r="Q18" s="3419" t="n">
        <v>0.0</v>
      </c>
      <c r="R18" s="3419" t="n">
        <v>0.0</v>
      </c>
      <c r="S18" s="3419" t="n">
        <v>0.0</v>
      </c>
    </row>
    <row r="19" spans="1:19" x14ac:dyDescent="0.15">
      <c r="A19" s="1938" t="s">
        <v>62</v>
      </c>
      <c r="B19" s="3415" t="n">
        <v>220.85671774622423</v>
      </c>
      <c r="C19" s="3415" t="n">
        <v>220.85671774622423</v>
      </c>
      <c r="D19" s="3419" t="n">
        <v>0.0</v>
      </c>
      <c r="E19" s="3419" t="n">
        <v>0.0</v>
      </c>
      <c r="F19" s="3419" t="n">
        <v>0.0</v>
      </c>
      <c r="G19" s="3419" t="n">
        <v>0.0</v>
      </c>
      <c r="H19" s="3415" t="n">
        <v>0.5770132315318</v>
      </c>
      <c r="I19" s="3415" t="n">
        <v>0.5770132315318</v>
      </c>
      <c r="J19" s="3419" t="n">
        <v>0.0</v>
      </c>
      <c r="K19" s="3419" t="n">
        <v>0.0</v>
      </c>
      <c r="L19" s="3419" t="n">
        <v>0.0</v>
      </c>
      <c r="M19" s="3419" t="n">
        <v>0.0</v>
      </c>
      <c r="N19" s="3415" t="n">
        <v>1.56029088118255</v>
      </c>
      <c r="O19" s="3415" t="n">
        <v>1.56029088118255</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1075.4214443903638</v>
      </c>
      <c r="C21" s="3415" t="n">
        <v>1075.8763964068098</v>
      </c>
      <c r="D21" s="3419" t="n">
        <v>0.454952016446</v>
      </c>
      <c r="E21" s="3419" t="n">
        <v>0.042304532685</v>
      </c>
      <c r="F21" s="3419" t="n">
        <v>6.5620822E-4</v>
      </c>
      <c r="G21" s="3419" t="n">
        <v>6.03052329E-4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2945</v>
      </c>
      <c r="C23" s="3415" t="s">
        <v>2945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2964</v>
      </c>
      <c r="O24" s="3415" t="s">
        <v>2964</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2944</v>
      </c>
      <c r="C26" s="3415" t="s">
        <v>2944</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996.509639639878</v>
      </c>
      <c r="C8" s="3415" t="n">
        <v>961.7748250945604</v>
      </c>
      <c r="D8" s="3419" t="n">
        <v>-34.73481454531752</v>
      </c>
      <c r="E8" s="3419" t="n">
        <v>-3.485647620817</v>
      </c>
      <c r="F8" s="3419" t="n">
        <v>-0.050100384225</v>
      </c>
      <c r="G8" s="3419" t="n">
        <v>-0.046042022102</v>
      </c>
      <c r="H8" s="3415" t="n">
        <v>136.13626</v>
      </c>
      <c r="I8" s="3415" t="n">
        <v>123.70938</v>
      </c>
      <c r="J8" s="3419" t="n">
        <v>-12.42688</v>
      </c>
      <c r="K8" s="3419" t="n">
        <v>-9.128266047561</v>
      </c>
      <c r="L8" s="3419" t="n">
        <v>-0.01792413378</v>
      </c>
      <c r="M8" s="3419" t="n">
        <v>-0.0164721963</v>
      </c>
      <c r="N8" s="3415" t="n">
        <v>56.352445151135</v>
      </c>
      <c r="O8" s="3415" t="n">
        <v>56.458496608195</v>
      </c>
      <c r="P8" s="3419" t="n">
        <v>0.10605145706</v>
      </c>
      <c r="Q8" s="3419" t="n">
        <v>0.188193177378</v>
      </c>
      <c r="R8" s="3419" t="n">
        <v>1.52965226E-4</v>
      </c>
      <c r="S8" s="3419" t="n">
        <v>1.40574337E-4</v>
      </c>
      <c r="T8" s="3415" t="s">
        <v>2943</v>
      </c>
      <c r="U8" s="3415" t="s">
        <v>2943</v>
      </c>
      <c r="V8" s="3419" t="s">
        <v>1185</v>
      </c>
      <c r="W8" s="3419" t="s">
        <v>1185</v>
      </c>
      <c r="X8" s="3419" t="s">
        <v>1185</v>
      </c>
      <c r="Y8" s="3419" t="s">
        <v>1185</v>
      </c>
      <c r="Z8" s="3415" t="s">
        <v>2943</v>
      </c>
      <c r="AA8" s="3415" t="n">
        <v>32.783625</v>
      </c>
      <c r="AB8" s="3419" t="n">
        <v>32.783625</v>
      </c>
      <c r="AC8" s="3419" t="n">
        <v>100.0</v>
      </c>
      <c r="AD8" s="3419" t="n">
        <v>0.047286050906</v>
      </c>
      <c r="AE8" s="3419" t="n">
        <v>0.043455662758</v>
      </c>
      <c r="AF8" s="26"/>
    </row>
    <row r="9" spans="1:32" x14ac:dyDescent="0.15">
      <c r="A9" s="1804" t="s">
        <v>1162</v>
      </c>
      <c r="B9" s="3415" t="s">
        <v>2943</v>
      </c>
      <c r="C9" s="3415" t="s">
        <v>2943</v>
      </c>
      <c r="D9" s="3419" t="s">
        <v>1185</v>
      </c>
      <c r="E9" s="3419" t="s">
        <v>1185</v>
      </c>
      <c r="F9" s="3419" t="s">
        <v>1185</v>
      </c>
      <c r="G9" s="3419" t="s">
        <v>1185</v>
      </c>
      <c r="H9" s="3415" t="s">
        <v>2943</v>
      </c>
      <c r="I9" s="3415" t="s">
        <v>2943</v>
      </c>
      <c r="J9" s="3419" t="s">
        <v>1185</v>
      </c>
      <c r="K9" s="3419" t="s">
        <v>1185</v>
      </c>
      <c r="L9" s="3419" t="s">
        <v>1185</v>
      </c>
      <c r="M9" s="3419" t="s">
        <v>1185</v>
      </c>
      <c r="N9" s="3415" t="s">
        <v>2943</v>
      </c>
      <c r="O9" s="3415" t="s">
        <v>2943</v>
      </c>
      <c r="P9" s="3419" t="s">
        <v>1185</v>
      </c>
      <c r="Q9" s="3419" t="s">
        <v>1185</v>
      </c>
      <c r="R9" s="3419" t="s">
        <v>1185</v>
      </c>
      <c r="S9" s="3419" t="s">
        <v>1185</v>
      </c>
      <c r="T9" s="3415" t="s">
        <v>2943</v>
      </c>
      <c r="U9" s="3415" t="s">
        <v>2943</v>
      </c>
      <c r="V9" s="3419" t="s">
        <v>1185</v>
      </c>
      <c r="W9" s="3419" t="s">
        <v>1185</v>
      </c>
      <c r="X9" s="3419" t="s">
        <v>1185</v>
      </c>
      <c r="Y9" s="3419" t="s">
        <v>1185</v>
      </c>
      <c r="Z9" s="3415" t="s">
        <v>2943</v>
      </c>
      <c r="AA9" s="3415" t="s">
        <v>2943</v>
      </c>
      <c r="AB9" s="3419" t="s">
        <v>1185</v>
      </c>
      <c r="AC9" s="3419" t="s">
        <v>1185</v>
      </c>
      <c r="AD9" s="3419" t="s">
        <v>1185</v>
      </c>
      <c r="AE9" s="3419" t="s">
        <v>1185</v>
      </c>
      <c r="AF9" s="26"/>
    </row>
    <row r="10" spans="1:32" x14ac:dyDescent="0.15">
      <c r="A10" s="1804" t="s">
        <v>1163</v>
      </c>
      <c r="B10" s="3415" t="s">
        <v>2943</v>
      </c>
      <c r="C10" s="3415" t="s">
        <v>2943</v>
      </c>
      <c r="D10" s="3419" t="s">
        <v>1185</v>
      </c>
      <c r="E10" s="3419" t="s">
        <v>1185</v>
      </c>
      <c r="F10" s="3419" t="s">
        <v>1185</v>
      </c>
      <c r="G10" s="3419" t="s">
        <v>1185</v>
      </c>
      <c r="H10" s="3415" t="s">
        <v>2943</v>
      </c>
      <c r="I10" s="3415" t="s">
        <v>2943</v>
      </c>
      <c r="J10" s="3419" t="s">
        <v>1185</v>
      </c>
      <c r="K10" s="3419" t="s">
        <v>1185</v>
      </c>
      <c r="L10" s="3419" t="s">
        <v>1185</v>
      </c>
      <c r="M10" s="3419" t="s">
        <v>1185</v>
      </c>
      <c r="N10" s="3415" t="s">
        <v>2943</v>
      </c>
      <c r="O10" s="3415" t="s">
        <v>2943</v>
      </c>
      <c r="P10" s="3419" t="s">
        <v>1185</v>
      </c>
      <c r="Q10" s="3419" t="s">
        <v>1185</v>
      </c>
      <c r="R10" s="3419" t="s">
        <v>1185</v>
      </c>
      <c r="S10" s="3419" t="s">
        <v>1185</v>
      </c>
      <c r="T10" s="3415" t="s">
        <v>2943</v>
      </c>
      <c r="U10" s="3415" t="s">
        <v>2943</v>
      </c>
      <c r="V10" s="3419" t="s">
        <v>1185</v>
      </c>
      <c r="W10" s="3419" t="s">
        <v>1185</v>
      </c>
      <c r="X10" s="3419" t="s">
        <v>1185</v>
      </c>
      <c r="Y10" s="3419" t="s">
        <v>1185</v>
      </c>
      <c r="Z10" s="3415" t="s">
        <v>2943</v>
      </c>
      <c r="AA10" s="3415" t="s">
        <v>2943</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5" t="s">
        <v>2943</v>
      </c>
      <c r="O11" s="3415" t="s">
        <v>2943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2943</v>
      </c>
      <c r="C12" s="3415" t="s">
        <v>2943</v>
      </c>
      <c r="D12" s="3419" t="s">
        <v>1185</v>
      </c>
      <c r="E12" s="3419" t="s">
        <v>1185</v>
      </c>
      <c r="F12" s="3419" t="s">
        <v>1185</v>
      </c>
      <c r="G12" s="3419" t="s">
        <v>1185</v>
      </c>
      <c r="H12" s="3415" t="s">
        <v>2943</v>
      </c>
      <c r="I12" s="3415" t="s">
        <v>2943</v>
      </c>
      <c r="J12" s="3419" t="s">
        <v>1185</v>
      </c>
      <c r="K12" s="3419" t="s">
        <v>1185</v>
      </c>
      <c r="L12" s="3419" t="s">
        <v>1185</v>
      </c>
      <c r="M12" s="3419" t="s">
        <v>1185</v>
      </c>
      <c r="N12" s="3415" t="s">
        <v>2943</v>
      </c>
      <c r="O12" s="3415" t="s">
        <v>2943</v>
      </c>
      <c r="P12" s="3419" t="s">
        <v>1185</v>
      </c>
      <c r="Q12" s="3419" t="s">
        <v>1185</v>
      </c>
      <c r="R12" s="3419" t="s">
        <v>1185</v>
      </c>
      <c r="S12" s="3419" t="s">
        <v>1185</v>
      </c>
      <c r="T12" s="3415" t="s">
        <v>2943</v>
      </c>
      <c r="U12" s="3415" t="s">
        <v>2943</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3415" t="s">
        <v>2943</v>
      </c>
      <c r="U13" s="3415" t="s">
        <v>2943</v>
      </c>
      <c r="V13" s="3419" t="s">
        <v>1185</v>
      </c>
      <c r="W13" s="3419" t="s">
        <v>1185</v>
      </c>
      <c r="X13" s="3419" t="s">
        <v>1185</v>
      </c>
      <c r="Y13" s="3419" t="s">
        <v>1185</v>
      </c>
      <c r="Z13" s="3415" t="s">
        <v>2943</v>
      </c>
      <c r="AA13" s="3415" t="s">
        <v>2943</v>
      </c>
      <c r="AB13" s="3419" t="s">
        <v>1185</v>
      </c>
      <c r="AC13" s="3419" t="s">
        <v>1185</v>
      </c>
      <c r="AD13" s="3419" t="s">
        <v>1185</v>
      </c>
      <c r="AE13" s="3419" t="s">
        <v>1185</v>
      </c>
      <c r="AF13" s="26"/>
    </row>
    <row r="14" spans="1:32" x14ac:dyDescent="0.15">
      <c r="A14" s="1804" t="s">
        <v>1167</v>
      </c>
      <c r="B14" s="3415" t="n">
        <v>4.588</v>
      </c>
      <c r="C14" s="3415" t="n">
        <v>3.844</v>
      </c>
      <c r="D14" s="3419" t="n">
        <v>-0.744</v>
      </c>
      <c r="E14" s="3419" t="n">
        <v>-16.216216216216</v>
      </c>
      <c r="F14" s="3419" t="n">
        <v>-0.001073121776</v>
      </c>
      <c r="G14" s="3419" t="n">
        <v>-9.86193964E-4</v>
      </c>
      <c r="H14" s="3415" t="n">
        <v>136.13626</v>
      </c>
      <c r="I14" s="3415" t="n">
        <v>123.70938</v>
      </c>
      <c r="J14" s="3419" t="n">
        <v>-12.42688</v>
      </c>
      <c r="K14" s="3419" t="n">
        <v>-9.128266047561</v>
      </c>
      <c r="L14" s="3419" t="n">
        <v>-0.01792413378</v>
      </c>
      <c r="M14" s="3419" t="n">
        <v>-0.0164721963</v>
      </c>
      <c r="N14" s="3415" t="n">
        <v>40.33875714285721</v>
      </c>
      <c r="O14" s="3415" t="n">
        <v>40.33875714285721</v>
      </c>
      <c r="P14" s="3419" t="n">
        <v>0.0</v>
      </c>
      <c r="Q14" s="3419" t="n">
        <v>0.0</v>
      </c>
      <c r="R14" s="3419" t="n">
        <v>0.0</v>
      </c>
      <c r="S14" s="3419" t="n">
        <v>0.0</v>
      </c>
      <c r="T14" s="3415" t="s">
        <v>2943</v>
      </c>
      <c r="U14" s="3415" t="s">
        <v>2943</v>
      </c>
      <c r="V14" s="3419" t="s">
        <v>1185</v>
      </c>
      <c r="W14" s="3419" t="s">
        <v>1185</v>
      </c>
      <c r="X14" s="3419" t="s">
        <v>1185</v>
      </c>
      <c r="Y14" s="3419" t="s">
        <v>1185</v>
      </c>
      <c r="Z14" s="3415" t="s">
        <v>2943</v>
      </c>
      <c r="AA14" s="3415" t="n">
        <v>32.783625</v>
      </c>
      <c r="AB14" s="3419" t="n">
        <v>32.783625</v>
      </c>
      <c r="AC14" s="3419" t="n">
        <v>100.0</v>
      </c>
      <c r="AD14" s="3419" t="n">
        <v>0.047286050906</v>
      </c>
      <c r="AE14" s="3419" t="n">
        <v>0.043455662758</v>
      </c>
      <c r="AF14" s="26"/>
    </row>
    <row r="15" spans="1:32" x14ac:dyDescent="0.15">
      <c r="A15" s="1804" t="s">
        <v>1168</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c r="T15" s="3415" t="s">
        <v>2943</v>
      </c>
      <c r="U15" s="3415" t="s">
        <v>2943</v>
      </c>
      <c r="V15" s="3419" t="s">
        <v>1185</v>
      </c>
      <c r="W15" s="3419" t="s">
        <v>1185</v>
      </c>
      <c r="X15" s="3419" t="s">
        <v>1185</v>
      </c>
      <c r="Y15" s="3419" t="s">
        <v>1185</v>
      </c>
      <c r="Z15" s="3415" t="s">
        <v>2943</v>
      </c>
      <c r="AA15" s="3415" t="s">
        <v>2943</v>
      </c>
      <c r="AB15" s="3419" t="s">
        <v>1185</v>
      </c>
      <c r="AC15" s="3419" t="s">
        <v>1185</v>
      </c>
      <c r="AD15" s="3419" t="s">
        <v>1185</v>
      </c>
      <c r="AE15" s="3419" t="s">
        <v>1185</v>
      </c>
      <c r="AF15" s="26"/>
    </row>
    <row r="16" spans="1:32" x14ac:dyDescent="0.15">
      <c r="A16" s="1804" t="s">
        <v>1169</v>
      </c>
      <c r="B16" s="3415" t="s">
        <v>2943</v>
      </c>
      <c r="C16" s="3415" t="s">
        <v>2943</v>
      </c>
      <c r="D16" s="3419" t="s">
        <v>1185</v>
      </c>
      <c r="E16" s="3419" t="s">
        <v>1185</v>
      </c>
      <c r="F16" s="3419" t="s">
        <v>1185</v>
      </c>
      <c r="G16" s="3419" t="s">
        <v>1185</v>
      </c>
      <c r="H16" s="3415" t="s">
        <v>2943</v>
      </c>
      <c r="I16" s="3415" t="s">
        <v>2943</v>
      </c>
      <c r="J16" s="3419" t="s">
        <v>1185</v>
      </c>
      <c r="K16" s="3419" t="s">
        <v>1185</v>
      </c>
      <c r="L16" s="3419" t="s">
        <v>1185</v>
      </c>
      <c r="M16" s="3419" t="s">
        <v>1185</v>
      </c>
      <c r="N16" s="3415" t="s">
        <v>2943</v>
      </c>
      <c r="O16" s="3415" t="s">
        <v>2943</v>
      </c>
      <c r="P16" s="3419" t="s">
        <v>1185</v>
      </c>
      <c r="Q16" s="3419" t="s">
        <v>1185</v>
      </c>
      <c r="R16" s="3419" t="s">
        <v>1185</v>
      </c>
      <c r="S16" s="3419" t="s">
        <v>1185</v>
      </c>
      <c r="T16" s="3415" t="s">
        <v>2943</v>
      </c>
      <c r="U16" s="3415" t="s">
        <v>2943</v>
      </c>
      <c r="V16" s="3419" t="s">
        <v>1185</v>
      </c>
      <c r="W16" s="3419" t="s">
        <v>1185</v>
      </c>
      <c r="X16" s="3419" t="s">
        <v>1185</v>
      </c>
      <c r="Y16" s="3419" t="s">
        <v>1185</v>
      </c>
      <c r="Z16" s="3415" t="s">
        <v>2943</v>
      </c>
      <c r="AA16" s="3415" t="s">
        <v>2943</v>
      </c>
      <c r="AB16" s="3419" t="s">
        <v>1185</v>
      </c>
      <c r="AC16" s="3419" t="s">
        <v>1185</v>
      </c>
      <c r="AD16" s="3419" t="s">
        <v>1185</v>
      </c>
      <c r="AE16" s="3419" t="s">
        <v>1185</v>
      </c>
      <c r="AF16" s="26"/>
    </row>
    <row r="17" spans="1:32" x14ac:dyDescent="0.15">
      <c r="A17" s="1804" t="s">
        <v>1170</v>
      </c>
      <c r="B17" s="3415" t="s">
        <v>2943</v>
      </c>
      <c r="C17" s="3415" t="s">
        <v>2943</v>
      </c>
      <c r="D17" s="3419" t="s">
        <v>1185</v>
      </c>
      <c r="E17" s="3419" t="s">
        <v>1185</v>
      </c>
      <c r="F17" s="3419" t="s">
        <v>1185</v>
      </c>
      <c r="G17" s="3419" t="s">
        <v>1185</v>
      </c>
      <c r="H17" s="3415" t="s">
        <v>2943</v>
      </c>
      <c r="I17" s="3415" t="s">
        <v>2943</v>
      </c>
      <c r="J17" s="3419" t="s">
        <v>1185</v>
      </c>
      <c r="K17" s="3419" t="s">
        <v>1185</v>
      </c>
      <c r="L17" s="3419" t="s">
        <v>1185</v>
      </c>
      <c r="M17" s="3419" t="s">
        <v>1185</v>
      </c>
      <c r="N17" s="3415" t="s">
        <v>2943</v>
      </c>
      <c r="O17" s="3415" t="s">
        <v>2943</v>
      </c>
      <c r="P17" s="3419" t="s">
        <v>1185</v>
      </c>
      <c r="Q17" s="3419" t="s">
        <v>1185</v>
      </c>
      <c r="R17" s="3419" t="s">
        <v>1185</v>
      </c>
      <c r="S17" s="3419" t="s">
        <v>1185</v>
      </c>
      <c r="T17" s="3415" t="s">
        <v>2943</v>
      </c>
      <c r="U17" s="3415" t="s">
        <v>2943</v>
      </c>
      <c r="V17" s="3419" t="s">
        <v>1185</v>
      </c>
      <c r="W17" s="3419" t="s">
        <v>1185</v>
      </c>
      <c r="X17" s="3419" t="s">
        <v>1185</v>
      </c>
      <c r="Y17" s="3419" t="s">
        <v>1185</v>
      </c>
      <c r="Z17" s="3415" t="s">
        <v>2943</v>
      </c>
      <c r="AA17" s="3415" t="s">
        <v>2943</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828.6416200314756</v>
      </c>
      <c r="C19" s="3415" t="n">
        <v>800.3680198251176</v>
      </c>
      <c r="D19" s="3419" t="n">
        <v>-28.27360020635796</v>
      </c>
      <c r="E19" s="3419" t="n">
        <v>-3.412042012237</v>
      </c>
      <c r="F19" s="3419" t="n">
        <v>-0.040780935563</v>
      </c>
      <c r="G19" s="3419" t="n">
        <v>-0.037477491752</v>
      </c>
      <c r="H19" s="3415" t="s">
        <v>2943</v>
      </c>
      <c r="I19" s="3415" t="s">
        <v>2943</v>
      </c>
      <c r="J19" s="3419" t="s">
        <v>1185</v>
      </c>
      <c r="K19" s="3419" t="s">
        <v>1185</v>
      </c>
      <c r="L19" s="3419" t="s">
        <v>1185</v>
      </c>
      <c r="M19" s="3419" t="s">
        <v>1185</v>
      </c>
      <c r="N19" s="3415" t="s">
        <v>2943</v>
      </c>
      <c r="O19" s="3415" t="s">
        <v>2943</v>
      </c>
      <c r="P19" s="3419" t="s">
        <v>1185</v>
      </c>
      <c r="Q19" s="3419" t="s">
        <v>1185</v>
      </c>
      <c r="R19" s="3419" t="s">
        <v>1185</v>
      </c>
      <c r="S19" s="3419" t="s">
        <v>1185</v>
      </c>
      <c r="T19" s="3415" t="s">
        <v>2943</v>
      </c>
      <c r="U19" s="3415" t="s">
        <v>2943</v>
      </c>
      <c r="V19" s="3419" t="s">
        <v>1185</v>
      </c>
      <c r="W19" s="3419" t="s">
        <v>1185</v>
      </c>
      <c r="X19" s="3419" t="s">
        <v>1185</v>
      </c>
      <c r="Y19" s="3419" t="s">
        <v>1185</v>
      </c>
      <c r="Z19" s="3415" t="s">
        <v>2943</v>
      </c>
      <c r="AA19" s="3415" t="s">
        <v>2943</v>
      </c>
      <c r="AB19" s="3419" t="s">
        <v>1185</v>
      </c>
      <c r="AC19" s="3419" t="s">
        <v>1185</v>
      </c>
      <c r="AD19" s="3419" t="s">
        <v>1185</v>
      </c>
      <c r="AE19" s="3419" t="s">
        <v>1185</v>
      </c>
      <c r="AF19" s="26"/>
    </row>
    <row r="20" spans="1:32" x14ac:dyDescent="0.15">
      <c r="A20" s="1804" t="s">
        <v>1172</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c r="T20" s="3415" t="s">
        <v>2943</v>
      </c>
      <c r="U20" s="3415" t="s">
        <v>2943</v>
      </c>
      <c r="V20" s="3419" t="s">
        <v>1185</v>
      </c>
      <c r="W20" s="3419" t="s">
        <v>1185</v>
      </c>
      <c r="X20" s="3419" t="s">
        <v>1185</v>
      </c>
      <c r="Y20" s="3419" t="s">
        <v>1185</v>
      </c>
      <c r="Z20" s="3415" t="s">
        <v>2943</v>
      </c>
      <c r="AA20" s="3415" t="s">
        <v>2943</v>
      </c>
      <c r="AB20" s="3419" t="s">
        <v>1185</v>
      </c>
      <c r="AC20" s="3419" t="s">
        <v>1185</v>
      </c>
      <c r="AD20" s="3419" t="s">
        <v>1185</v>
      </c>
      <c r="AE20" s="3419" t="s">
        <v>1185</v>
      </c>
      <c r="AF20" s="26"/>
    </row>
    <row r="21" spans="1:32" x14ac:dyDescent="0.15">
      <c r="A21" s="1804" t="s">
        <v>1173</v>
      </c>
      <c r="B21" s="3415" t="n">
        <v>18.31351703966885</v>
      </c>
      <c r="C21" s="3415" t="n">
        <v>19.05288263443808</v>
      </c>
      <c r="D21" s="3419" t="n">
        <v>0.73936559476923</v>
      </c>
      <c r="E21" s="3419" t="n">
        <v>4.037267080745</v>
      </c>
      <c r="F21" s="3419" t="n">
        <v>0.001066437258</v>
      </c>
      <c r="G21" s="3419" t="n">
        <v>9.80050923E-4</v>
      </c>
      <c r="H21" s="3415" t="s">
        <v>2943</v>
      </c>
      <c r="I21" s="3415" t="s">
        <v>2943</v>
      </c>
      <c r="J21" s="3419" t="s">
        <v>1185</v>
      </c>
      <c r="K21" s="3419" t="s">
        <v>1185</v>
      </c>
      <c r="L21" s="3419" t="s">
        <v>1185</v>
      </c>
      <c r="M21" s="3419" t="s">
        <v>1185</v>
      </c>
      <c r="N21" s="3415" t="s">
        <v>2943</v>
      </c>
      <c r="O21" s="3415" t="s">
        <v>2943</v>
      </c>
      <c r="P21" s="3419" t="s">
        <v>1185</v>
      </c>
      <c r="Q21" s="3419" t="s">
        <v>1185</v>
      </c>
      <c r="R21" s="3419" t="s">
        <v>1185</v>
      </c>
      <c r="S21" s="3419" t="s">
        <v>1185</v>
      </c>
      <c r="T21" s="3415" t="s">
        <v>2943</v>
      </c>
      <c r="U21" s="3415" t="s">
        <v>2943</v>
      </c>
      <c r="V21" s="3419" t="s">
        <v>1185</v>
      </c>
      <c r="W21" s="3419" t="s">
        <v>1185</v>
      </c>
      <c r="X21" s="3419" t="s">
        <v>1185</v>
      </c>
      <c r="Y21" s="3419" t="s">
        <v>1185</v>
      </c>
      <c r="Z21" s="3415" t="s">
        <v>2943</v>
      </c>
      <c r="AA21" s="3415" t="s">
        <v>2943</v>
      </c>
      <c r="AB21" s="3419" t="s">
        <v>1185</v>
      </c>
      <c r="AC21" s="3419" t="s">
        <v>1185</v>
      </c>
      <c r="AD21" s="3419" t="s">
        <v>1185</v>
      </c>
      <c r="AE21" s="3419" t="s">
        <v>1185</v>
      </c>
      <c r="AF21" s="26"/>
    </row>
    <row r="22" spans="1:32" x14ac:dyDescent="0.15">
      <c r="A22" s="1804" t="s">
        <v>1174</v>
      </c>
      <c r="B22" s="3415" t="n">
        <v>144.96650256873352</v>
      </c>
      <c r="C22" s="3415" t="n">
        <v>138.50992263500473</v>
      </c>
      <c r="D22" s="3419" t="n">
        <v>-6.45657993372879</v>
      </c>
      <c r="E22" s="3419" t="n">
        <v>-4.453842659733</v>
      </c>
      <c r="F22" s="3419" t="n">
        <v>-0.009312764144</v>
      </c>
      <c r="G22" s="3419" t="n">
        <v>-0.00855838731</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c r="T22" s="3415" t="s">
        <v>2943</v>
      </c>
      <c r="U22" s="3415" t="s">
        <v>2943</v>
      </c>
      <c r="V22" s="3419" t="s">
        <v>1185</v>
      </c>
      <c r="W22" s="3419" t="s">
        <v>1185</v>
      </c>
      <c r="X22" s="3419" t="s">
        <v>1185</v>
      </c>
      <c r="Y22" s="3419" t="s">
        <v>1185</v>
      </c>
      <c r="Z22" s="3415" t="s">
        <v>2943</v>
      </c>
      <c r="AA22" s="3415" t="s">
        <v>2943</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2943</v>
      </c>
      <c r="O23" s="3415" t="s">
        <v>2943</v>
      </c>
      <c r="P23" s="3419" t="s">
        <v>1185</v>
      </c>
      <c r="Q23" s="3419" t="s">
        <v>1185</v>
      </c>
      <c r="R23" s="3419" t="s">
        <v>1185</v>
      </c>
      <c r="S23" s="3419" t="s">
        <v>1185</v>
      </c>
      <c r="T23" s="3415" t="s">
        <v>2943</v>
      </c>
      <c r="U23" s="3415" t="s">
        <v>2943</v>
      </c>
      <c r="V23" s="3419" t="s">
        <v>1185</v>
      </c>
      <c r="W23" s="3419" t="s">
        <v>1185</v>
      </c>
      <c r="X23" s="3419" t="s">
        <v>1185</v>
      </c>
      <c r="Y23" s="3419" t="s">
        <v>1185</v>
      </c>
      <c r="Z23" s="3415" t="s">
        <v>2943</v>
      </c>
      <c r="AA23" s="3415" t="s">
        <v>2943</v>
      </c>
      <c r="AB23" s="3419" t="s">
        <v>1185</v>
      </c>
      <c r="AC23" s="3419" t="s">
        <v>1185</v>
      </c>
      <c r="AD23" s="3419" t="s">
        <v>1185</v>
      </c>
      <c r="AE23" s="3419" t="s">
        <v>1185</v>
      </c>
      <c r="AF23" s="26"/>
    </row>
    <row r="24" spans="1:32" x14ac:dyDescent="0.15">
      <c r="A24" s="1804" t="s">
        <v>1176</v>
      </c>
      <c r="B24" s="3415" t="s">
        <v>2943</v>
      </c>
      <c r="C24" s="3415" t="s">
        <v>2943</v>
      </c>
      <c r="D24" s="3419" t="s">
        <v>1185</v>
      </c>
      <c r="E24" s="3419" t="s">
        <v>1185</v>
      </c>
      <c r="F24" s="3419" t="s">
        <v>1185</v>
      </c>
      <c r="G24" s="3419" t="s">
        <v>1185</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c r="T24" s="3415" t="s">
        <v>2943</v>
      </c>
      <c r="U24" s="3415" t="s">
        <v>2943</v>
      </c>
      <c r="V24" s="3419" t="s">
        <v>1185</v>
      </c>
      <c r="W24" s="3419" t="s">
        <v>1185</v>
      </c>
      <c r="X24" s="3419" t="s">
        <v>1185</v>
      </c>
      <c r="Y24" s="3419" t="s">
        <v>1185</v>
      </c>
      <c r="Z24" s="3415" t="s">
        <v>2943</v>
      </c>
      <c r="AA24" s="3415" t="s">
        <v>2943</v>
      </c>
      <c r="AB24" s="3419" t="s">
        <v>1185</v>
      </c>
      <c r="AC24" s="3419" t="s">
        <v>1185</v>
      </c>
      <c r="AD24" s="3419" t="s">
        <v>1185</v>
      </c>
      <c r="AE24" s="3419" t="s">
        <v>1185</v>
      </c>
      <c r="AF24" s="26"/>
    </row>
    <row r="25" spans="1:32" x14ac:dyDescent="0.15">
      <c r="A25" s="1804" t="s">
        <v>1177</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10.716</v>
      </c>
      <c r="O25" s="3415" t="n">
        <v>10.716</v>
      </c>
      <c r="P25" s="3419" t="n">
        <v>0.0</v>
      </c>
      <c r="Q25" s="3419" t="n">
        <v>0.0</v>
      </c>
      <c r="R25" s="3419" t="n">
        <v>0.0</v>
      </c>
      <c r="S25" s="3419" t="n">
        <v>0.0</v>
      </c>
      <c r="T25" s="3415" t="s">
        <v>2943</v>
      </c>
      <c r="U25" s="3415" t="s">
        <v>2943</v>
      </c>
      <c r="V25" s="3419" t="s">
        <v>1185</v>
      </c>
      <c r="W25" s="3419" t="s">
        <v>1185</v>
      </c>
      <c r="X25" s="3419" t="s">
        <v>1185</v>
      </c>
      <c r="Y25" s="3419" t="s">
        <v>1185</v>
      </c>
      <c r="Z25" s="3415" t="s">
        <v>2943</v>
      </c>
      <c r="AA25" s="3415" t="s">
        <v>2943</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2943</v>
      </c>
      <c r="I26" s="3415" t="s">
        <v>2943</v>
      </c>
      <c r="J26" s="3419" t="s">
        <v>1185</v>
      </c>
      <c r="K26" s="3419" t="s">
        <v>1185</v>
      </c>
      <c r="L26" s="3419" t="s">
        <v>1185</v>
      </c>
      <c r="M26" s="3419" t="s">
        <v>1185</v>
      </c>
      <c r="N26" s="3415" t="n">
        <v>5.29768800827638</v>
      </c>
      <c r="O26" s="3415" t="n">
        <v>5.40373946529173</v>
      </c>
      <c r="P26" s="3419" t="n">
        <v>0.10605145701535</v>
      </c>
      <c r="Q26" s="3419" t="n">
        <v>2.001844141249</v>
      </c>
      <c r="R26" s="3419" t="n">
        <v>1.52965226E-4</v>
      </c>
      <c r="S26" s="3419" t="n">
        <v>1.40574337E-4</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s">
        <v>2943</v>
      </c>
      <c r="I27" s="3415" t="s">
        <v>2943</v>
      </c>
      <c r="J27" s="3419" t="s">
        <v>1185</v>
      </c>
      <c r="K27" s="3419" t="s">
        <v>1185</v>
      </c>
      <c r="L27" s="3419" t="s">
        <v>1185</v>
      </c>
      <c r="M27" s="3419" t="s">
        <v>1185</v>
      </c>
      <c r="N27" s="3415" t="s">
        <v>2943</v>
      </c>
      <c r="O27" s="3415" t="s">
        <v>2943</v>
      </c>
      <c r="P27" s="3419" t="s">
        <v>1185</v>
      </c>
      <c r="Q27" s="3419" t="s">
        <v>1185</v>
      </c>
      <c r="R27" s="3419" t="s">
        <v>1185</v>
      </c>
      <c r="S27" s="3419" t="s">
        <v>1185</v>
      </c>
      <c r="T27" s="3415" t="s">
        <v>2943</v>
      </c>
      <c r="U27" s="3415" t="s">
        <v>2943</v>
      </c>
      <c r="V27" s="3419" t="s">
        <v>1185</v>
      </c>
      <c r="W27" s="3419" t="s">
        <v>1185</v>
      </c>
      <c r="X27" s="3419" t="s">
        <v>1185</v>
      </c>
      <c r="Y27" s="3419" t="s">
        <v>1185</v>
      </c>
      <c r="Z27" s="3415" t="s">
        <v>2943</v>
      </c>
      <c r="AA27" s="3415" t="s">
        <v>2943</v>
      </c>
      <c r="AB27" s="3419" t="s">
        <v>2943</v>
      </c>
      <c r="AC27" s="3419" t="s">
        <v>1185</v>
      </c>
      <c r="AD27" s="3419" t="s">
        <v>1185</v>
      </c>
      <c r="AE27" s="3419" t="s">
        <v>1185</v>
      </c>
      <c r="AF27" s="26"/>
    </row>
    <row r="28" spans="1:32" x14ac:dyDescent="0.15">
      <c r="A28" s="1959" t="s">
        <v>1467</v>
      </c>
      <c r="B28" s="3415" t="s">
        <v>2943</v>
      </c>
      <c r="C28" s="3415" t="s">
        <v>2943</v>
      </c>
      <c r="D28" s="3419" t="s">
        <v>1185</v>
      </c>
      <c r="E28" s="3419" t="s">
        <v>1185</v>
      </c>
      <c r="F28" s="3419" t="s">
        <v>1185</v>
      </c>
      <c r="G28" s="3419" t="s">
        <v>1185</v>
      </c>
      <c r="H28" s="3415" t="s">
        <v>2943</v>
      </c>
      <c r="I28" s="3415" t="s">
        <v>2943</v>
      </c>
      <c r="J28" s="3419" t="s">
        <v>1185</v>
      </c>
      <c r="K28" s="3419" t="s">
        <v>1185</v>
      </c>
      <c r="L28" s="3419" t="s">
        <v>1185</v>
      </c>
      <c r="M28" s="3419" t="s">
        <v>1185</v>
      </c>
      <c r="N28" s="3415" t="s">
        <v>2943</v>
      </c>
      <c r="O28" s="3415" t="s">
        <v>2943</v>
      </c>
      <c r="P28" s="3419" t="s">
        <v>1185</v>
      </c>
      <c r="Q28" s="3419" t="s">
        <v>1185</v>
      </c>
      <c r="R28" s="3419" t="s">
        <v>1185</v>
      </c>
      <c r="S28" s="3419" t="s">
        <v>1185</v>
      </c>
      <c r="T28" s="3415" t="s">
        <v>2943</v>
      </c>
      <c r="U28" s="3415" t="s">
        <v>2943</v>
      </c>
      <c r="V28" s="3419" t="s">
        <v>1185</v>
      </c>
      <c r="W28" s="3419" t="s">
        <v>1185</v>
      </c>
      <c r="X28" s="3419" t="s">
        <v>1185</v>
      </c>
      <c r="Y28" s="3419" t="s">
        <v>1185</v>
      </c>
      <c r="Z28" s="3415" t="s">
        <v>2943</v>
      </c>
      <c r="AA28" s="3415" t="s">
        <v>2943</v>
      </c>
      <c r="AB28" s="3419" t="s">
        <v>2943</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75065.88826753276</v>
      </c>
      <c r="E32" s="3415" t="n">
        <v>75441.54874030105</v>
      </c>
      <c r="F32" s="3419" t="n">
        <v>375.66047276828937</v>
      </c>
      <c r="G32" s="3419" t="n">
        <v>0.500440987829</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68464.89436421353</v>
      </c>
      <c r="E33" s="3415" t="n">
        <v>69330.43544975464</v>
      </c>
      <c r="F33" s="3419" t="n">
        <v>865.541085541106</v>
      </c>
      <c r="G33" s="3419" t="n">
        <v>1.264211525598</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3456" t="s">
        <v>3327</v>
      </c>
      <c r="B7" s="3456" t="s">
        <v>3329</v>
      </c>
      <c r="C7" s="3456" t="s">
        <v>3330</v>
      </c>
      <c r="D7" s="3456" t="s">
        <v>3331</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3326</v>
      </c>
      <c r="B10" s="3456" t="s">
        <v>3332</v>
      </c>
      <c r="C10" s="3456" t="s">
        <v>3333</v>
      </c>
      <c r="D10" s="3456" t="s">
        <v>1185</v>
      </c>
      <c r="E10" s="3456" t="s">
        <v>3334</v>
      </c>
      <c r="F10" s="26"/>
    </row>
    <row r="11">
      <c r="A11" s="3456" t="s">
        <v>3326</v>
      </c>
      <c r="B11" s="3456" t="s">
        <v>3335</v>
      </c>
      <c r="C11" s="3456" t="s">
        <v>1185</v>
      </c>
      <c r="D11" s="3456" t="s">
        <v>3336</v>
      </c>
      <c r="E11" s="3456" t="s">
        <v>3336</v>
      </c>
    </row>
    <row r="12">
      <c r="A12" s="3456" t="s">
        <v>3326</v>
      </c>
      <c r="B12" s="3456" t="s">
        <v>3337</v>
      </c>
      <c r="C12" s="3456" t="s">
        <v>3338</v>
      </c>
      <c r="D12" s="3456" t="s">
        <v>3339</v>
      </c>
      <c r="E12" s="3456" t="s">
        <v>3340</v>
      </c>
    </row>
    <row r="13">
      <c r="A13" s="3456" t="s">
        <v>3326</v>
      </c>
      <c r="B13" s="3456" t="s">
        <v>3341</v>
      </c>
      <c r="C13" s="3456" t="s">
        <v>3342</v>
      </c>
      <c r="D13" s="3456" t="s">
        <v>1185</v>
      </c>
      <c r="E13" s="3456" t="s">
        <v>1185</v>
      </c>
    </row>
    <row r="14">
      <c r="A14" s="3456" t="s">
        <v>3326</v>
      </c>
      <c r="B14" s="3456" t="s">
        <v>3341</v>
      </c>
      <c r="C14" s="3456" t="s">
        <v>1185</v>
      </c>
      <c r="D14" s="3456" t="s">
        <v>1185</v>
      </c>
      <c r="E14" s="3456" t="s">
        <v>3343</v>
      </c>
    </row>
    <row r="15">
      <c r="A15" s="3456" t="s">
        <v>3326</v>
      </c>
      <c r="B15" s="3456" t="s">
        <v>3341</v>
      </c>
      <c r="C15" s="3456" t="s">
        <v>3342</v>
      </c>
      <c r="D15" s="3456" t="s">
        <v>1185</v>
      </c>
      <c r="E15" s="3456" t="s">
        <v>3343</v>
      </c>
    </row>
    <row r="16">
      <c r="A16" s="3456" t="s">
        <v>3326</v>
      </c>
      <c r="B16" s="3456" t="s">
        <v>3344</v>
      </c>
      <c r="C16" s="3456" t="s">
        <v>3345</v>
      </c>
      <c r="D16" s="3456" t="s">
        <v>1185</v>
      </c>
      <c r="E16" s="3456" t="s">
        <v>1185</v>
      </c>
    </row>
    <row r="17">
      <c r="A17" s="3456" t="s">
        <v>3326</v>
      </c>
      <c r="B17" s="3456" t="s">
        <v>3344</v>
      </c>
      <c r="C17" s="3456" t="s">
        <v>1185</v>
      </c>
      <c r="D17" s="3456" t="s">
        <v>1185</v>
      </c>
      <c r="E17" s="3456" t="s">
        <v>3346</v>
      </c>
    </row>
    <row r="18">
      <c r="A18" s="3456" t="s">
        <v>3326</v>
      </c>
      <c r="B18" s="3456" t="s">
        <v>3344</v>
      </c>
      <c r="C18" s="3456" t="s">
        <v>3345</v>
      </c>
      <c r="D18" s="3456" t="s">
        <v>1185</v>
      </c>
      <c r="E18" s="3456" t="s">
        <v>3346</v>
      </c>
    </row>
    <row r="19">
      <c r="A19" s="3456" t="s">
        <v>3326</v>
      </c>
      <c r="B19" s="3456" t="s">
        <v>3347</v>
      </c>
      <c r="C19" s="3456" t="s">
        <v>1185</v>
      </c>
      <c r="D19" s="3456" t="s">
        <v>1185</v>
      </c>
      <c r="E19" s="3456" t="s">
        <v>3348</v>
      </c>
    </row>
    <row r="20">
      <c r="A20" s="3456" t="s">
        <v>3326</v>
      </c>
      <c r="B20" s="3456" t="s">
        <v>3349</v>
      </c>
      <c r="C20" s="3456" t="s">
        <v>1185</v>
      </c>
      <c r="D20" s="3456" t="s">
        <v>1185</v>
      </c>
      <c r="E20" s="3456" t="s">
        <v>3350</v>
      </c>
    </row>
    <row r="21">
      <c r="A21" s="3456" t="s">
        <v>3326</v>
      </c>
      <c r="B21" s="3456" t="s">
        <v>3351</v>
      </c>
      <c r="C21" s="3456" t="s">
        <v>1185</v>
      </c>
      <c r="D21" s="3456" t="s">
        <v>1185</v>
      </c>
      <c r="E21" s="3456" t="s">
        <v>3352</v>
      </c>
    </row>
    <row r="22">
      <c r="A22" s="3456" t="s">
        <v>2819</v>
      </c>
      <c r="B22" s="3456" t="s">
        <v>3332</v>
      </c>
      <c r="C22" s="3456" t="s">
        <v>1185</v>
      </c>
      <c r="D22" s="3456" t="s">
        <v>3339</v>
      </c>
      <c r="E22" s="3456" t="s">
        <v>1185</v>
      </c>
    </row>
    <row r="23">
      <c r="A23" s="3456" t="s">
        <v>2819</v>
      </c>
      <c r="B23" s="3456" t="s">
        <v>3337</v>
      </c>
      <c r="C23" s="3456" t="s">
        <v>3338</v>
      </c>
      <c r="D23" s="3456" t="s">
        <v>3339</v>
      </c>
      <c r="E23" s="3456" t="s">
        <v>1185</v>
      </c>
    </row>
    <row r="24">
      <c r="A24" s="3456" t="s">
        <v>2819</v>
      </c>
      <c r="B24" s="3456" t="s">
        <v>3353</v>
      </c>
      <c r="C24" s="3456" t="s">
        <v>3354</v>
      </c>
      <c r="D24" s="3456" t="s">
        <v>1185</v>
      </c>
      <c r="E24" s="3456" t="s">
        <v>3355</v>
      </c>
    </row>
    <row r="25">
      <c r="A25" s="3456" t="s">
        <v>2819</v>
      </c>
      <c r="B25" s="3456" t="s">
        <v>3341</v>
      </c>
      <c r="C25" s="3456" t="s">
        <v>3342</v>
      </c>
      <c r="D25" s="3456" t="s">
        <v>1185</v>
      </c>
      <c r="E25" s="3456" t="s">
        <v>1185</v>
      </c>
    </row>
    <row r="26">
      <c r="A26" s="3456" t="s">
        <v>2819</v>
      </c>
      <c r="B26" s="3456" t="s">
        <v>3341</v>
      </c>
      <c r="C26" s="3456" t="s">
        <v>3342</v>
      </c>
      <c r="D26" s="3456" t="s">
        <v>1185</v>
      </c>
      <c r="E26" s="3456" t="s">
        <v>3356</v>
      </c>
    </row>
    <row r="27">
      <c r="A27" s="3456" t="s">
        <v>2819</v>
      </c>
      <c r="B27" s="3456" t="s">
        <v>3341</v>
      </c>
      <c r="C27" s="3456" t="s">
        <v>3342</v>
      </c>
      <c r="D27" s="3456" t="s">
        <v>1185</v>
      </c>
      <c r="E27" s="3456" t="s">
        <v>3343</v>
      </c>
    </row>
    <row r="28">
      <c r="A28" s="3456" t="s">
        <v>2819</v>
      </c>
      <c r="B28" s="3456" t="s">
        <v>3344</v>
      </c>
      <c r="C28" s="3456" t="s">
        <v>1185</v>
      </c>
      <c r="D28" s="3456" t="s">
        <v>1185</v>
      </c>
      <c r="E28" s="3456" t="s">
        <v>3346</v>
      </c>
    </row>
    <row r="29">
      <c r="A29" s="3456" t="s">
        <v>2819</v>
      </c>
      <c r="B29" s="3456" t="s">
        <v>3344</v>
      </c>
      <c r="C29" s="3456" t="s">
        <v>3345</v>
      </c>
      <c r="D29" s="3456" t="s">
        <v>1185</v>
      </c>
      <c r="E29" s="3456" t="s">
        <v>3346</v>
      </c>
    </row>
    <row r="30">
      <c r="A30" s="3456" t="s">
        <v>2819</v>
      </c>
      <c r="B30" s="3456" t="s">
        <v>3349</v>
      </c>
      <c r="C30" s="3456" t="s">
        <v>1185</v>
      </c>
      <c r="D30" s="3456" t="s">
        <v>1185</v>
      </c>
      <c r="E30" s="3456" t="s">
        <v>3350</v>
      </c>
    </row>
    <row r="31">
      <c r="A31" s="3456" t="s">
        <v>2819</v>
      </c>
      <c r="B31" s="3456" t="s">
        <v>3357</v>
      </c>
      <c r="C31" s="3456" t="s">
        <v>1185</v>
      </c>
      <c r="D31" s="3456" t="s">
        <v>1185</v>
      </c>
      <c r="E31" s="3456" t="s">
        <v>3358</v>
      </c>
    </row>
    <row r="32">
      <c r="A32" s="3456" t="s">
        <v>2819</v>
      </c>
      <c r="B32" s="3456" t="s">
        <v>3351</v>
      </c>
      <c r="C32" s="3456" t="s">
        <v>1185</v>
      </c>
      <c r="D32" s="3456" t="s">
        <v>1185</v>
      </c>
      <c r="E32" s="3456" t="s">
        <v>3359</v>
      </c>
    </row>
    <row r="33">
      <c r="A33" s="3456" t="s">
        <v>393</v>
      </c>
      <c r="B33" s="3456" t="s">
        <v>3360</v>
      </c>
      <c r="C33" s="3456" t="s">
        <v>3361</v>
      </c>
      <c r="D33" s="3456" t="s">
        <v>3361</v>
      </c>
      <c r="E33" s="3456" t="s">
        <v>3361</v>
      </c>
    </row>
    <row r="34">
      <c r="A34" s="3456" t="s">
        <v>393</v>
      </c>
      <c r="B34" s="3456" t="s">
        <v>3362</v>
      </c>
      <c r="C34" s="3456" t="s">
        <v>1185</v>
      </c>
      <c r="D34" s="3456" t="s">
        <v>1185</v>
      </c>
      <c r="E34" s="3456" t="s">
        <v>3363</v>
      </c>
    </row>
    <row r="35">
      <c r="A35" s="3456" t="s">
        <v>393</v>
      </c>
      <c r="B35" s="3456" t="s">
        <v>3364</v>
      </c>
      <c r="C35" s="3456" t="s">
        <v>3361</v>
      </c>
      <c r="D35" s="3456" t="s">
        <v>3361</v>
      </c>
      <c r="E35" s="3456" t="s">
        <v>3361</v>
      </c>
    </row>
    <row r="36">
      <c r="A36" s="3456" t="s">
        <v>393</v>
      </c>
      <c r="B36" s="3456" t="s">
        <v>3365</v>
      </c>
      <c r="C36" s="3456" t="s">
        <v>1185</v>
      </c>
      <c r="D36" s="3456" t="s">
        <v>1185</v>
      </c>
      <c r="E36" s="3456" t="s">
        <v>3363</v>
      </c>
    </row>
    <row r="37">
      <c r="A37" s="3456" t="s">
        <v>393</v>
      </c>
      <c r="B37" s="3456" t="s">
        <v>3366</v>
      </c>
      <c r="C37" s="3456" t="s">
        <v>3361</v>
      </c>
      <c r="D37" s="3456" t="s">
        <v>3361</v>
      </c>
      <c r="E37" s="3456" t="s">
        <v>3361</v>
      </c>
    </row>
    <row r="38">
      <c r="A38" s="3456" t="s">
        <v>393</v>
      </c>
      <c r="B38" s="3456" t="s">
        <v>3367</v>
      </c>
      <c r="C38" s="3456" t="s">
        <v>3361</v>
      </c>
      <c r="D38" s="3456" t="s">
        <v>3361</v>
      </c>
      <c r="E38" s="3456" t="s">
        <v>3361</v>
      </c>
    </row>
    <row r="39">
      <c r="A39" s="3456" t="s">
        <v>395</v>
      </c>
      <c r="B39" s="3456" t="s">
        <v>3368</v>
      </c>
      <c r="C39" s="3456" t="s">
        <v>3361</v>
      </c>
      <c r="D39" s="3456" t="s">
        <v>3361</v>
      </c>
      <c r="E39" s="3456" t="s">
        <v>3361</v>
      </c>
    </row>
    <row r="40">
      <c r="A40" s="3456" t="s">
        <v>395</v>
      </c>
      <c r="B40" s="3456" t="s">
        <v>3369</v>
      </c>
      <c r="C40" s="3456" t="s">
        <v>1185</v>
      </c>
      <c r="D40" s="3456" t="s">
        <v>1185</v>
      </c>
      <c r="E40" s="3456" t="s">
        <v>3363</v>
      </c>
    </row>
    <row r="41">
      <c r="A41" s="3456" t="s">
        <v>395</v>
      </c>
      <c r="B41" s="3456" t="s">
        <v>3370</v>
      </c>
      <c r="C41" s="3456" t="s">
        <v>3361</v>
      </c>
      <c r="D41" s="3456" t="s">
        <v>3361</v>
      </c>
      <c r="E41" s="3456" t="s">
        <v>3361</v>
      </c>
    </row>
    <row r="42">
      <c r="A42" s="3456" t="s">
        <v>395</v>
      </c>
      <c r="B42" s="3456" t="s">
        <v>3371</v>
      </c>
      <c r="C42" s="3456" t="s">
        <v>1185</v>
      </c>
      <c r="D42" s="3456" t="s">
        <v>1185</v>
      </c>
      <c r="E42" s="3456" t="s">
        <v>3363</v>
      </c>
    </row>
    <row r="43">
      <c r="A43" s="3456" t="s">
        <v>395</v>
      </c>
      <c r="B43" s="3456" t="s">
        <v>3372</v>
      </c>
      <c r="C43" s="3456" t="s">
        <v>3361</v>
      </c>
      <c r="D43" s="3456" t="s">
        <v>3361</v>
      </c>
      <c r="E43" s="3456" t="s">
        <v>3361</v>
      </c>
    </row>
    <row r="44">
      <c r="A44" s="3456" t="s">
        <v>395</v>
      </c>
      <c r="B44" s="3456" t="s">
        <v>3373</v>
      </c>
      <c r="C44" s="3456" t="s">
        <v>3361</v>
      </c>
      <c r="D44" s="3456" t="s">
        <v>3361</v>
      </c>
      <c r="E44" s="3456" t="s">
        <v>3361</v>
      </c>
    </row>
    <row r="45">
      <c r="A45" s="3456" t="s">
        <v>397</v>
      </c>
      <c r="B45" s="3456" t="s">
        <v>3374</v>
      </c>
      <c r="C45" s="3456" t="s">
        <v>3361</v>
      </c>
      <c r="D45" s="3456" t="s">
        <v>3361</v>
      </c>
      <c r="E45" s="3456" t="s">
        <v>3361</v>
      </c>
    </row>
    <row r="46">
      <c r="A46" s="3456" t="s">
        <v>397</v>
      </c>
      <c r="B46" s="3456" t="s">
        <v>3375</v>
      </c>
      <c r="C46" s="3456" t="s">
        <v>1185</v>
      </c>
      <c r="D46" s="3456" t="s">
        <v>1185</v>
      </c>
      <c r="E46" s="3456" t="s">
        <v>3363</v>
      </c>
    </row>
    <row r="47">
      <c r="A47" s="3456" t="s">
        <v>397</v>
      </c>
      <c r="B47" s="3456" t="s">
        <v>3376</v>
      </c>
      <c r="C47" s="3456" t="s">
        <v>3361</v>
      </c>
      <c r="D47" s="3456" t="s">
        <v>3361</v>
      </c>
      <c r="E47" s="3456" t="s">
        <v>3361</v>
      </c>
    </row>
    <row r="48">
      <c r="A48" s="3456" t="s">
        <v>397</v>
      </c>
      <c r="B48" s="3456" t="s">
        <v>3377</v>
      </c>
      <c r="C48" s="3456" t="s">
        <v>1185</v>
      </c>
      <c r="D48" s="3456" t="s">
        <v>1185</v>
      </c>
      <c r="E48" s="3456" t="s">
        <v>3363</v>
      </c>
    </row>
    <row r="49">
      <c r="A49" s="3456" t="s">
        <v>397</v>
      </c>
      <c r="B49" s="3456" t="s">
        <v>3378</v>
      </c>
      <c r="C49" s="3456" t="s">
        <v>3361</v>
      </c>
      <c r="D49" s="3456" t="s">
        <v>3361</v>
      </c>
      <c r="E49" s="3456" t="s">
        <v>3361</v>
      </c>
    </row>
    <row r="50">
      <c r="A50" s="3456" t="s">
        <v>397</v>
      </c>
      <c r="B50" s="3456" t="s">
        <v>3379</v>
      </c>
      <c r="C50" s="3456" t="s">
        <v>3361</v>
      </c>
      <c r="D50" s="3456" t="s">
        <v>3361</v>
      </c>
      <c r="E50" s="3456" t="s">
        <v>3361</v>
      </c>
    </row>
    <row r="51">
      <c r="A51" s="3456" t="s">
        <v>399</v>
      </c>
      <c r="B51" s="3456" t="s">
        <v>3380</v>
      </c>
      <c r="C51" s="3456" t="s">
        <v>3361</v>
      </c>
      <c r="D51" s="3456" t="s">
        <v>3361</v>
      </c>
      <c r="E51" s="3456" t="s">
        <v>3361</v>
      </c>
    </row>
    <row r="52">
      <c r="A52" s="3456" t="s">
        <v>399</v>
      </c>
      <c r="B52" s="3456" t="s">
        <v>3381</v>
      </c>
      <c r="C52" s="3456" t="s">
        <v>1185</v>
      </c>
      <c r="D52" s="3456" t="s">
        <v>1185</v>
      </c>
      <c r="E52" s="3456" t="s">
        <v>3363</v>
      </c>
    </row>
    <row r="53">
      <c r="A53" s="3456" t="s">
        <v>399</v>
      </c>
      <c r="B53" s="3456" t="s">
        <v>3382</v>
      </c>
      <c r="C53" s="3456" t="s">
        <v>3361</v>
      </c>
      <c r="D53" s="3456" t="s">
        <v>3361</v>
      </c>
      <c r="E53" s="3456" t="s">
        <v>3361</v>
      </c>
    </row>
    <row r="54">
      <c r="A54" s="3456" t="s">
        <v>399</v>
      </c>
      <c r="B54" s="3456" t="s">
        <v>3383</v>
      </c>
      <c r="C54" s="3456" t="s">
        <v>1185</v>
      </c>
      <c r="D54" s="3456" t="s">
        <v>1185</v>
      </c>
      <c r="E54" s="3456" t="s">
        <v>3363</v>
      </c>
    </row>
    <row r="55">
      <c r="A55" s="3456" t="s">
        <v>399</v>
      </c>
      <c r="B55" s="3456" t="s">
        <v>3384</v>
      </c>
      <c r="C55" s="3456" t="s">
        <v>3361</v>
      </c>
      <c r="D55" s="3456" t="s">
        <v>3361</v>
      </c>
      <c r="E55" s="3456" t="s">
        <v>3361</v>
      </c>
    </row>
    <row r="56">
      <c r="A56" s="3456" t="s">
        <v>399</v>
      </c>
      <c r="B56" s="3456" t="s">
        <v>3385</v>
      </c>
      <c r="C56" s="3456" t="s">
        <v>3361</v>
      </c>
      <c r="D56" s="3456" t="s">
        <v>3361</v>
      </c>
      <c r="E56" s="3456" t="s">
        <v>3361</v>
      </c>
    </row>
    <row r="57">
      <c r="A57" s="3456" t="s">
        <v>389</v>
      </c>
      <c r="B57" s="3456" t="s">
        <v>3386</v>
      </c>
      <c r="C57" s="3456" t="s">
        <v>3361</v>
      </c>
      <c r="D57" s="3456" t="s">
        <v>3361</v>
      </c>
      <c r="E57" s="3456" t="s">
        <v>3387</v>
      </c>
    </row>
    <row r="58">
      <c r="A58" s="3456" t="s">
        <v>389</v>
      </c>
      <c r="B58" s="3456" t="s">
        <v>3386</v>
      </c>
      <c r="C58" s="3456" t="s">
        <v>3361</v>
      </c>
      <c r="D58" s="3456" t="s">
        <v>3361</v>
      </c>
      <c r="E58" s="3456" t="s">
        <v>3361</v>
      </c>
    </row>
    <row r="59">
      <c r="A59" s="3456" t="s">
        <v>389</v>
      </c>
      <c r="B59" s="3456" t="s">
        <v>3388</v>
      </c>
      <c r="C59" s="3456" t="s">
        <v>1185</v>
      </c>
      <c r="D59" s="3456" t="s">
        <v>1185</v>
      </c>
      <c r="E59" s="3456" t="s">
        <v>3389</v>
      </c>
    </row>
    <row r="60">
      <c r="A60" s="3456" t="s">
        <v>389</v>
      </c>
      <c r="B60" s="3456" t="s">
        <v>3390</v>
      </c>
      <c r="C60" s="3456" t="s">
        <v>3361</v>
      </c>
      <c r="D60" s="3456" t="s">
        <v>3361</v>
      </c>
      <c r="E60" s="3456" t="s">
        <v>3361</v>
      </c>
    </row>
    <row r="61">
      <c r="A61" s="3456" t="s">
        <v>389</v>
      </c>
      <c r="B61" s="3456" t="s">
        <v>3391</v>
      </c>
      <c r="C61" s="3456" t="s">
        <v>1185</v>
      </c>
      <c r="D61" s="3456" t="s">
        <v>1185</v>
      </c>
      <c r="E61" s="3456" t="s">
        <v>3363</v>
      </c>
    </row>
    <row r="62">
      <c r="A62" s="3456" t="s">
        <v>389</v>
      </c>
      <c r="B62" s="3456" t="s">
        <v>3392</v>
      </c>
      <c r="C62" s="3456" t="s">
        <v>3361</v>
      </c>
      <c r="D62" s="3456" t="s">
        <v>3361</v>
      </c>
      <c r="E62" s="3456" t="s">
        <v>3361</v>
      </c>
    </row>
    <row r="63">
      <c r="A63" s="3456" t="s">
        <v>389</v>
      </c>
      <c r="B63" s="3456" t="s">
        <v>3393</v>
      </c>
      <c r="C63" s="3456" t="s">
        <v>3361</v>
      </c>
      <c r="D63" s="3456" t="s">
        <v>3361</v>
      </c>
      <c r="E63" s="3456" t="s">
        <v>3361</v>
      </c>
    </row>
    <row r="64">
      <c r="A64" s="3456" t="s">
        <v>390</v>
      </c>
      <c r="B64" s="3456" t="s">
        <v>3394</v>
      </c>
      <c r="C64" s="3456" t="s">
        <v>3361</v>
      </c>
      <c r="D64" s="3456" t="s">
        <v>3361</v>
      </c>
      <c r="E64" s="3456" t="s">
        <v>3361</v>
      </c>
    </row>
    <row r="65">
      <c r="A65" s="3456" t="s">
        <v>390</v>
      </c>
      <c r="B65" s="3456" t="s">
        <v>3395</v>
      </c>
      <c r="C65" s="3456" t="s">
        <v>1185</v>
      </c>
      <c r="D65" s="3456" t="s">
        <v>1185</v>
      </c>
      <c r="E65" s="3456" t="s">
        <v>3363</v>
      </c>
    </row>
    <row r="66">
      <c r="A66" s="3456" t="s">
        <v>390</v>
      </c>
      <c r="B66" s="3456" t="s">
        <v>3396</v>
      </c>
      <c r="C66" s="3456" t="s">
        <v>3361</v>
      </c>
      <c r="D66" s="3456" t="s">
        <v>3361</v>
      </c>
      <c r="E66" s="3456" t="s">
        <v>3361</v>
      </c>
    </row>
    <row r="67">
      <c r="A67" s="3456" t="s">
        <v>390</v>
      </c>
      <c r="B67" s="3456" t="s">
        <v>3397</v>
      </c>
      <c r="C67" s="3456" t="s">
        <v>1185</v>
      </c>
      <c r="D67" s="3456" t="s">
        <v>1185</v>
      </c>
      <c r="E67" s="3456" t="s">
        <v>3363</v>
      </c>
    </row>
    <row r="68">
      <c r="A68" s="3456" t="s">
        <v>390</v>
      </c>
      <c r="B68" s="3456" t="s">
        <v>3398</v>
      </c>
      <c r="C68" s="3456" t="s">
        <v>3361</v>
      </c>
      <c r="D68" s="3456" t="s">
        <v>3361</v>
      </c>
      <c r="E68" s="3456" t="s">
        <v>3361</v>
      </c>
    </row>
    <row r="69">
      <c r="A69" s="3456" t="s">
        <v>390</v>
      </c>
      <c r="B69" s="3456" t="s">
        <v>3399</v>
      </c>
      <c r="C69" s="3456" t="s">
        <v>3361</v>
      </c>
      <c r="D69" s="3456" t="s">
        <v>3361</v>
      </c>
      <c r="E69" s="3456" t="s">
        <v>3361</v>
      </c>
    </row>
    <row r="70">
      <c r="A70" s="3456" t="s">
        <v>3327</v>
      </c>
      <c r="B70" s="3456" t="s">
        <v>3332</v>
      </c>
      <c r="C70" s="3456" t="s">
        <v>3333</v>
      </c>
      <c r="D70" s="3456" t="s">
        <v>3339</v>
      </c>
      <c r="E70" s="3456" t="s">
        <v>1185</v>
      </c>
    </row>
    <row r="71">
      <c r="A71" s="3456" t="s">
        <v>3327</v>
      </c>
      <c r="B71" s="3456" t="s">
        <v>3335</v>
      </c>
      <c r="C71" s="3456" t="s">
        <v>1185</v>
      </c>
      <c r="D71" s="3456" t="s">
        <v>3336</v>
      </c>
      <c r="E71" s="3456" t="s">
        <v>1185</v>
      </c>
    </row>
    <row r="72">
      <c r="A72" s="3456" t="s">
        <v>3327</v>
      </c>
      <c r="B72" s="3456" t="s">
        <v>3337</v>
      </c>
      <c r="C72" s="3456" t="s">
        <v>3338</v>
      </c>
      <c r="D72" s="3456" t="s">
        <v>3339</v>
      </c>
      <c r="E72" s="3456" t="s">
        <v>1185</v>
      </c>
    </row>
    <row r="73">
      <c r="A73" s="3456" t="s">
        <v>3327</v>
      </c>
      <c r="B73" s="3456" t="s">
        <v>3353</v>
      </c>
      <c r="C73" s="3456" t="s">
        <v>1185</v>
      </c>
      <c r="D73" s="3456" t="s">
        <v>1185</v>
      </c>
      <c r="E73" s="3456" t="s">
        <v>3355</v>
      </c>
    </row>
    <row r="74">
      <c r="A74" s="3456" t="s">
        <v>3327</v>
      </c>
      <c r="B74" s="3456" t="s">
        <v>3341</v>
      </c>
      <c r="C74" s="3456" t="s">
        <v>3342</v>
      </c>
      <c r="D74" s="3456" t="s">
        <v>1185</v>
      </c>
      <c r="E74" s="3456" t="s">
        <v>1185</v>
      </c>
    </row>
    <row r="75">
      <c r="A75" s="3456" t="s">
        <v>3327</v>
      </c>
      <c r="B75" s="3456" t="s">
        <v>3341</v>
      </c>
      <c r="C75" s="3456" t="s">
        <v>3342</v>
      </c>
      <c r="D75" s="3456" t="s">
        <v>1185</v>
      </c>
      <c r="E75" s="3456" t="s">
        <v>3356</v>
      </c>
    </row>
    <row r="76">
      <c r="A76" s="3456" t="s">
        <v>3327</v>
      </c>
      <c r="B76" s="3456" t="s">
        <v>3341</v>
      </c>
      <c r="C76" s="3456" t="s">
        <v>1185</v>
      </c>
      <c r="D76" s="3456" t="s">
        <v>1185</v>
      </c>
      <c r="E76" s="3456" t="s">
        <v>3343</v>
      </c>
    </row>
    <row r="77">
      <c r="A77" s="3456" t="s">
        <v>3327</v>
      </c>
      <c r="B77" s="3456" t="s">
        <v>3344</v>
      </c>
      <c r="C77" s="3456" t="s">
        <v>3342</v>
      </c>
      <c r="D77" s="3456" t="s">
        <v>1185</v>
      </c>
      <c r="E77" s="3456" t="s">
        <v>1185</v>
      </c>
    </row>
    <row r="78">
      <c r="A78" s="3456" t="s">
        <v>3327</v>
      </c>
      <c r="B78" s="3456" t="s">
        <v>3344</v>
      </c>
      <c r="C78" s="3456" t="s">
        <v>3345</v>
      </c>
      <c r="D78" s="3456" t="s">
        <v>1185</v>
      </c>
      <c r="E78" s="3456" t="s">
        <v>3346</v>
      </c>
    </row>
    <row r="79">
      <c r="A79" s="3456" t="s">
        <v>3327</v>
      </c>
      <c r="B79" s="3456" t="s">
        <v>3344</v>
      </c>
      <c r="C79" s="3456" t="s">
        <v>3342</v>
      </c>
      <c r="D79" s="3456" t="s">
        <v>1185</v>
      </c>
      <c r="E79" s="3456" t="s">
        <v>3346</v>
      </c>
    </row>
    <row r="80">
      <c r="A80" s="3456" t="s">
        <v>3327</v>
      </c>
      <c r="B80" s="3456" t="s">
        <v>3400</v>
      </c>
      <c r="C80" s="3456" t="s">
        <v>1185</v>
      </c>
      <c r="D80" s="3456" t="s">
        <v>1185</v>
      </c>
      <c r="E80" s="3456" t="s">
        <v>3401</v>
      </c>
    </row>
    <row r="81">
      <c r="A81" s="3456" t="s">
        <v>3327</v>
      </c>
      <c r="B81" s="3456" t="s">
        <v>3402</v>
      </c>
      <c r="C81" s="3456" t="s">
        <v>1185</v>
      </c>
      <c r="D81" s="3456" t="s">
        <v>1185</v>
      </c>
      <c r="E81" s="3456" t="s">
        <v>3403</v>
      </c>
    </row>
    <row r="82">
      <c r="A82" s="3456" t="s">
        <v>3327</v>
      </c>
      <c r="B82" s="3456" t="s">
        <v>3404</v>
      </c>
      <c r="C82" s="3456" t="s">
        <v>1185</v>
      </c>
      <c r="D82" s="3456" t="s">
        <v>1185</v>
      </c>
      <c r="E82" s="3456" t="s">
        <v>3405</v>
      </c>
    </row>
    <row r="83">
      <c r="A83" s="3456" t="s">
        <v>3327</v>
      </c>
      <c r="B83" s="3456" t="s">
        <v>3406</v>
      </c>
      <c r="C83" s="3456" t="s">
        <v>1185</v>
      </c>
      <c r="D83" s="3456" t="s">
        <v>1185</v>
      </c>
      <c r="E83" s="3456" t="s">
        <v>3407</v>
      </c>
    </row>
    <row r="84">
      <c r="A84" s="3456" t="s">
        <v>3327</v>
      </c>
      <c r="B84" s="3456" t="s">
        <v>3349</v>
      </c>
      <c r="C84" s="3456" t="s">
        <v>1185</v>
      </c>
      <c r="D84" s="3456" t="s">
        <v>1185</v>
      </c>
      <c r="E84" s="3456" t="s">
        <v>3350</v>
      </c>
    </row>
    <row r="85">
      <c r="A85" s="3456" t="s">
        <v>3327</v>
      </c>
      <c r="B85" s="3456" t="s">
        <v>3351</v>
      </c>
      <c r="C85" s="3456" t="s">
        <v>1185</v>
      </c>
      <c r="D85" s="3456" t="s">
        <v>1185</v>
      </c>
      <c r="E85" s="3456" t="s">
        <v>3352</v>
      </c>
    </row>
    <row r="86">
      <c r="A86" s="3456" t="s">
        <v>3327</v>
      </c>
      <c r="B86" s="3456" t="s">
        <v>3408</v>
      </c>
      <c r="C86" s="3456" t="s">
        <v>1185</v>
      </c>
      <c r="D86" s="3456" t="s">
        <v>1185</v>
      </c>
      <c r="E86" s="3456" t="s">
        <v>3409</v>
      </c>
    </row>
    <row r="87">
      <c r="A87" s="3456" t="s">
        <v>3327</v>
      </c>
      <c r="B87" s="3456" t="s">
        <v>3410</v>
      </c>
      <c r="C87" s="3456" t="s">
        <v>1185</v>
      </c>
      <c r="D87" s="3456" t="s">
        <v>1185</v>
      </c>
      <c r="E87" s="3456" t="s">
        <v>3411</v>
      </c>
    </row>
    <row r="88">
      <c r="A88" s="3456" t="s">
        <v>3327</v>
      </c>
      <c r="B88" s="3456" t="s">
        <v>3412</v>
      </c>
      <c r="C88" s="3456" t="s">
        <v>1185</v>
      </c>
      <c r="D88" s="3456" t="s">
        <v>1185</v>
      </c>
      <c r="E88" s="3456" t="s">
        <v>3413</v>
      </c>
    </row>
    <row r="89" spans="1:6" x14ac:dyDescent="0.15">
      <c r="A89" s="314"/>
      <c r="B89" s="314"/>
      <c r="C89" s="314"/>
      <c r="D89" s="314"/>
      <c r="E89" s="314"/>
      <c r="F89" s="26"/>
    </row>
    <row r="90" spans="1:6" ht="13" x14ac:dyDescent="0.15">
      <c r="A90" s="3121" t="s">
        <v>2347</v>
      </c>
      <c r="B90" s="3121"/>
      <c r="C90" s="3121"/>
      <c r="D90" s="3121"/>
      <c r="E90" s="3121"/>
      <c r="F90" s="26"/>
    </row>
    <row r="91" spans="1:6" ht="13" x14ac:dyDescent="0.15">
      <c r="A91" s="3122" t="s">
        <v>2348</v>
      </c>
      <c r="B91" s="3123"/>
      <c r="C91" s="3123"/>
      <c r="D91" s="495"/>
      <c r="E91" s="495"/>
      <c r="F91" s="26"/>
    </row>
    <row r="92" spans="1:6" ht="13" x14ac:dyDescent="0.15">
      <c r="A92" s="3121" t="s">
        <v>2349</v>
      </c>
      <c r="B92" s="3121"/>
      <c r="C92" s="3121"/>
      <c r="D92" s="3121"/>
      <c r="E92" s="3121"/>
      <c r="F92" s="26"/>
    </row>
    <row r="93" spans="1:6" ht="13" x14ac:dyDescent="0.15">
      <c r="A93" s="3118"/>
      <c r="B93" s="3118"/>
      <c r="C93" s="3118"/>
      <c r="D93" s="3118"/>
      <c r="E93" s="3118"/>
      <c r="F93" s="26"/>
    </row>
  </sheetData>
  <sheetProtection password="A754" sheet="true" scenarios="true" objects="true"/>
  <mergeCells count="9">
    <mergeCell ref="A8:E8"/>
    <mergeCell ref="A1:C1"/>
    <mergeCell ref="A5:E5"/>
    <mergeCell ref="D7:E7"/>
    <mergeCell ref="D6:E6"/>
    <mergeCell ref="A93:E93"/>
    <mergeCell ref="A90:E90"/>
    <mergeCell ref="A91:C91"/>
    <mergeCell ref="A92:E92"/>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t="s" s="294">
        <v>2941</v>
      </c>
    </row>
    <row r="4" spans="1:37" x14ac:dyDescent="0.15">
      <c r="A4" s="26"/>
      <c r="B4" s="26"/>
      <c r="C4" s="26"/>
      <c r="D4" s="26"/>
      <c r="E4" s="26"/>
      <c r="F4" s="26"/>
      <c r="G4" s="26"/>
      <c r="H4" s="26"/>
      <c r="I4" s="26"/>
      <c r="J4" s="26"/>
      <c r="K4" s="26"/>
      <c r="L4" s="26"/>
      <c r="M4" s="26"/>
      <c r="N4" s="26"/>
      <c r="O4" s="26"/>
      <c r="P4" s="26"/>
      <c r="Q4" s="26"/>
      <c r="R4" s="26"/>
      <c r="S4" s="26"/>
      <c r="T4" s="26"/>
      <c r="U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t="s" s="1974">
        <v>459</v>
      </c>
    </row>
    <row r="7" spans="1:37" ht="14" thickTop="1" x14ac:dyDescent="0.15">
      <c r="A7" s="2015" t="s">
        <v>1468</v>
      </c>
      <c r="B7" s="3419" t="n">
        <v>61652.27864809545</v>
      </c>
      <c r="C7" s="3419" t="n">
        <v>61652.27864809545</v>
      </c>
      <c r="D7" s="3419" t="n">
        <v>62367.35189106334</v>
      </c>
      <c r="E7" s="3419" t="n">
        <v>62158.02881121369</v>
      </c>
      <c r="F7" s="3419" t="n">
        <v>62858.701186059276</v>
      </c>
      <c r="G7" s="3419" t="n">
        <v>64332.373000505766</v>
      </c>
      <c r="H7" s="3419" t="n">
        <v>66782.8314035802</v>
      </c>
      <c r="I7" s="3419" t="n">
        <v>68600.94465495927</v>
      </c>
      <c r="J7" s="3419" t="n">
        <v>69505.54054100405</v>
      </c>
      <c r="K7" s="3419" t="n">
        <v>71924.92983812735</v>
      </c>
      <c r="L7" s="3419" t="n">
        <v>73247.43534574908</v>
      </c>
      <c r="M7" s="3419" t="n">
        <v>77038.0217094248</v>
      </c>
      <c r="N7" s="3419" t="n">
        <v>80232.2977284361</v>
      </c>
      <c r="O7" s="3419" t="n">
        <v>78275.28566564973</v>
      </c>
      <c r="P7" s="3419" t="n">
        <v>79242.35396018965</v>
      </c>
      <c r="Q7" s="3419" t="n">
        <v>76961.4264273523</v>
      </c>
      <c r="R7" s="3419" t="n">
        <v>79222.49197819762</v>
      </c>
      <c r="S7" s="3419" t="n">
        <v>78634.34059148404</v>
      </c>
      <c r="T7" s="3419" t="n">
        <v>76434.29265759127</v>
      </c>
      <c r="U7" s="3419" t="n">
        <v>75441.54874030105</v>
      </c>
      <c r="V7" t="n" s="3419">
        <v>22.366196991539</v>
      </c>
    </row>
    <row r="8" spans="1:37" x14ac:dyDescent="0.15">
      <c r="A8" s="1830" t="s">
        <v>1069</v>
      </c>
      <c r="B8" s="3419" t="n">
        <v>31067.589363632247</v>
      </c>
      <c r="C8" s="3419" t="n">
        <v>31067.589363632247</v>
      </c>
      <c r="D8" s="3419" t="n">
        <v>31916.60831665406</v>
      </c>
      <c r="E8" s="3419" t="n">
        <v>31797.670767279786</v>
      </c>
      <c r="F8" s="3419" t="n">
        <v>31974.257505828107</v>
      </c>
      <c r="G8" s="3419" t="n">
        <v>32934.91772036753</v>
      </c>
      <c r="H8" s="3419" t="n">
        <v>33840.38371872076</v>
      </c>
      <c r="I8" s="3419" t="n">
        <v>35450.81056003997</v>
      </c>
      <c r="J8" s="3419" t="n">
        <v>36552.75004494986</v>
      </c>
      <c r="K8" s="3419" t="n">
        <v>38759.969851456335</v>
      </c>
      <c r="L8" s="3419" t="n">
        <v>40174.80409761436</v>
      </c>
      <c r="M8" s="3419" t="n">
        <v>42479.42869407128</v>
      </c>
      <c r="N8" s="3419" t="n">
        <v>44585.36637831257</v>
      </c>
      <c r="O8" s="3419" t="n">
        <v>43360.543099901406</v>
      </c>
      <c r="P8" s="3419" t="n">
        <v>44073.36682907289</v>
      </c>
      <c r="Q8" s="3419" t="n">
        <v>43793.63571076298</v>
      </c>
      <c r="R8" s="3419" t="n">
        <v>45695.8806572875</v>
      </c>
      <c r="S8" s="3419" t="n">
        <v>45211.318034664015</v>
      </c>
      <c r="T8" s="3419" t="n">
        <v>45145.141141781016</v>
      </c>
      <c r="U8" s="3419" t="n">
        <v>45252.193705212114</v>
      </c>
      <c r="V8" t="n" s="3419">
        <v>45.65724162102</v>
      </c>
    </row>
    <row r="9" spans="1:37" x14ac:dyDescent="0.15">
      <c r="A9" s="1828" t="s">
        <v>1107</v>
      </c>
      <c r="B9" s="3419" t="n">
        <v>30949.04984091632</v>
      </c>
      <c r="C9" s="3419" t="n">
        <v>30949.04984091632</v>
      </c>
      <c r="D9" s="3419" t="n">
        <v>31808.57170891888</v>
      </c>
      <c r="E9" s="3419" t="n">
        <v>31694.93381499122</v>
      </c>
      <c r="F9" s="3419" t="n">
        <v>31867.297682376222</v>
      </c>
      <c r="G9" s="3419" t="n">
        <v>32829.449774638044</v>
      </c>
      <c r="H9" s="3419" t="n">
        <v>33734.39607504877</v>
      </c>
      <c r="I9" s="3419" t="n">
        <v>35344.46774693464</v>
      </c>
      <c r="J9" s="3419" t="n">
        <v>36448.83584777528</v>
      </c>
      <c r="K9" s="3419" t="n">
        <v>38671.03830617532</v>
      </c>
      <c r="L9" s="3419" t="n">
        <v>40046.4304266507</v>
      </c>
      <c r="M9" s="3419" t="n">
        <v>42386.280305993496</v>
      </c>
      <c r="N9" s="3419" t="n">
        <v>44421.28454944145</v>
      </c>
      <c r="O9" s="3419" t="n">
        <v>43277.5196236309</v>
      </c>
      <c r="P9" s="3419" t="n">
        <v>43242.72467297016</v>
      </c>
      <c r="Q9" s="3419" t="n">
        <v>43701.17134924955</v>
      </c>
      <c r="R9" s="3419" t="n">
        <v>45613.35620573946</v>
      </c>
      <c r="S9" s="3419" t="n">
        <v>45115.55542830705</v>
      </c>
      <c r="T9" s="3419" t="n">
        <v>45039.86482985177</v>
      </c>
      <c r="U9" s="3419" t="n">
        <v>45152.87590690992</v>
      </c>
      <c r="V9" t="n" s="3419">
        <v>45.894223373589</v>
      </c>
    </row>
    <row r="10" spans="1:37" x14ac:dyDescent="0.15">
      <c r="A10" s="1813" t="s">
        <v>1071</v>
      </c>
      <c r="B10" s="3415" t="n">
        <v>11216.004414086488</v>
      </c>
      <c r="C10" s="3415" t="n">
        <v>11216.004414086488</v>
      </c>
      <c r="D10" s="3415" t="n">
        <v>11676.910322745529</v>
      </c>
      <c r="E10" s="3415" t="n">
        <v>12338.099705902801</v>
      </c>
      <c r="F10" s="3415" t="n">
        <v>12354.40287671799</v>
      </c>
      <c r="G10" s="3415" t="n">
        <v>12691.717796244777</v>
      </c>
      <c r="H10" s="3415" t="n">
        <v>13376.332679139876</v>
      </c>
      <c r="I10" s="3415" t="n">
        <v>14096.076244352316</v>
      </c>
      <c r="J10" s="3415" t="n">
        <v>14753.523960022887</v>
      </c>
      <c r="K10" s="3415" t="n">
        <v>15134.315706462598</v>
      </c>
      <c r="L10" s="3415" t="n">
        <v>15792.721771461647</v>
      </c>
      <c r="M10" s="3415" t="n">
        <v>16109.09079570735</v>
      </c>
      <c r="N10" s="3415" t="n">
        <v>17326.325402957977</v>
      </c>
      <c r="O10" s="3415" t="n">
        <v>16410.68568728879</v>
      </c>
      <c r="P10" s="3415" t="n">
        <v>15715.34782382988</v>
      </c>
      <c r="Q10" s="3415" t="n">
        <v>15326.056290479884</v>
      </c>
      <c r="R10" s="3415" t="n">
        <v>15818.512225957364</v>
      </c>
      <c r="S10" s="3415" t="n">
        <v>15065.632218679903</v>
      </c>
      <c r="T10" s="3415" t="n">
        <v>14571.3360474827</v>
      </c>
      <c r="U10" s="3415" t="n">
        <v>14691.409517446347</v>
      </c>
      <c r="V10" t="n" s="3415">
        <v>30.986124604186</v>
      </c>
    </row>
    <row r="11" spans="1:37" x14ac:dyDescent="0.15">
      <c r="A11" s="1813" t="s">
        <v>1108</v>
      </c>
      <c r="B11" s="3415" t="n">
        <v>4065.4846180495556</v>
      </c>
      <c r="C11" s="3415" t="n">
        <v>4065.4846180495556</v>
      </c>
      <c r="D11" s="3415" t="n">
        <v>4149.972548917731</v>
      </c>
      <c r="E11" s="3415" t="n">
        <v>3823.970185028355</v>
      </c>
      <c r="F11" s="3415" t="n">
        <v>4030.702644773484</v>
      </c>
      <c r="G11" s="3415" t="n">
        <v>4262.605866767607</v>
      </c>
      <c r="H11" s="3415" t="n">
        <v>4277.924101832184</v>
      </c>
      <c r="I11" s="3415" t="n">
        <v>4147.982386200191</v>
      </c>
      <c r="J11" s="3415" t="n">
        <v>4486.310824121053</v>
      </c>
      <c r="K11" s="3415" t="n">
        <v>4467.25565926967</v>
      </c>
      <c r="L11" s="3415" t="n">
        <v>4631.023978325876</v>
      </c>
      <c r="M11" s="3415" t="n">
        <v>5413.595305554525</v>
      </c>
      <c r="N11" s="3415" t="n">
        <v>5385.287874377741</v>
      </c>
      <c r="O11" s="3415" t="n">
        <v>5054.411614912908</v>
      </c>
      <c r="P11" s="3415" t="n">
        <v>5176.871261333376</v>
      </c>
      <c r="Q11" s="3415" t="n">
        <v>5259.9293168455815</v>
      </c>
      <c r="R11" s="3415" t="n">
        <v>5441.004038657225</v>
      </c>
      <c r="S11" s="3415" t="n">
        <v>5249.111841481386</v>
      </c>
      <c r="T11" s="3415" t="n">
        <v>5350.994405369568</v>
      </c>
      <c r="U11" s="3415" t="n">
        <v>5165.299549936515</v>
      </c>
      <c r="V11" t="n" s="3415">
        <v>27.052492758283</v>
      </c>
    </row>
    <row r="12" spans="1:37" x14ac:dyDescent="0.15">
      <c r="A12" s="1813" t="s">
        <v>1073</v>
      </c>
      <c r="B12" s="3415" t="n">
        <v>5143.318902355391</v>
      </c>
      <c r="C12" s="3415" t="n">
        <v>5143.318902355391</v>
      </c>
      <c r="D12" s="3415" t="n">
        <v>5323.117508080433</v>
      </c>
      <c r="E12" s="3415" t="n">
        <v>5750.901038327056</v>
      </c>
      <c r="F12" s="3415" t="n">
        <v>5725.889401564257</v>
      </c>
      <c r="G12" s="3415" t="n">
        <v>5976.097801160318</v>
      </c>
      <c r="H12" s="3415" t="n">
        <v>6268.648453147662</v>
      </c>
      <c r="I12" s="3415" t="n">
        <v>7315.048207381559</v>
      </c>
      <c r="J12" s="3415" t="n">
        <v>7690.621321874607</v>
      </c>
      <c r="K12" s="3415" t="n">
        <v>9032.172132340338</v>
      </c>
      <c r="L12" s="3415" t="n">
        <v>9734.865708508583</v>
      </c>
      <c r="M12" s="3415" t="n">
        <v>10772.359343901082</v>
      </c>
      <c r="N12" s="3415" t="n">
        <v>11294.372804832474</v>
      </c>
      <c r="O12" s="3415" t="n">
        <v>11487.03217155773</v>
      </c>
      <c r="P12" s="3415" t="n">
        <v>11689.236979365345</v>
      </c>
      <c r="Q12" s="3415" t="n">
        <v>12407.170970936138</v>
      </c>
      <c r="R12" s="3415" t="n">
        <v>13115.790808766205</v>
      </c>
      <c r="S12" s="3415" t="n">
        <v>13793.415316376359</v>
      </c>
      <c r="T12" s="3415" t="n">
        <v>14379.630640108022</v>
      </c>
      <c r="U12" s="3415" t="n">
        <v>13655.782980307162</v>
      </c>
      <c r="V12" t="n" s="3415">
        <v>165.505274698278</v>
      </c>
    </row>
    <row r="13" spans="1:37" x14ac:dyDescent="0.15">
      <c r="A13" s="1813" t="s">
        <v>1074</v>
      </c>
      <c r="B13" s="3415" t="n">
        <v>10524.241906424882</v>
      </c>
      <c r="C13" s="3415" t="n">
        <v>10524.241906424882</v>
      </c>
      <c r="D13" s="3415" t="n">
        <v>10658.571329175187</v>
      </c>
      <c r="E13" s="3415" t="n">
        <v>9781.962885733006</v>
      </c>
      <c r="F13" s="3415" t="n">
        <v>9756.302759320492</v>
      </c>
      <c r="G13" s="3415" t="n">
        <v>9899.028310465346</v>
      </c>
      <c r="H13" s="3415" t="n">
        <v>9811.490840929044</v>
      </c>
      <c r="I13" s="3415" t="n">
        <v>9785.360909000578</v>
      </c>
      <c r="J13" s="3415" t="n">
        <v>9518.379741756731</v>
      </c>
      <c r="K13" s="3415" t="n">
        <v>10037.294808102713</v>
      </c>
      <c r="L13" s="3415" t="n">
        <v>9887.818968354595</v>
      </c>
      <c r="M13" s="3415" t="n">
        <v>10091.234860830536</v>
      </c>
      <c r="N13" s="3415" t="n">
        <v>10415.298467273256</v>
      </c>
      <c r="O13" s="3415" t="n">
        <v>10325.39014987147</v>
      </c>
      <c r="P13" s="3415" t="n">
        <v>10661.268608441558</v>
      </c>
      <c r="Q13" s="3415" t="n">
        <v>10708.014770987942</v>
      </c>
      <c r="R13" s="3415" t="n">
        <v>11238.049132358665</v>
      </c>
      <c r="S13" s="3415" t="n">
        <v>11007.396051769403</v>
      </c>
      <c r="T13" s="3415" t="n">
        <v>10737.903736891481</v>
      </c>
      <c r="U13" s="3415" t="n">
        <v>11640.383859219894</v>
      </c>
      <c r="V13" t="n" s="3415">
        <v>10.605438023176</v>
      </c>
    </row>
    <row r="14" spans="1:37" x14ac:dyDescent="0.15">
      <c r="A14" s="1813" t="s">
        <v>1075</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s="3415" t="s">
        <v>2942</v>
      </c>
      <c r="V14" t="n" s="3415">
        <v>0.0</v>
      </c>
    </row>
    <row r="15" spans="1:37" x14ac:dyDescent="0.15">
      <c r="A15" s="1828" t="s">
        <v>45</v>
      </c>
      <c r="B15" s="3419" t="n">
        <v>118.53952271592817</v>
      </c>
      <c r="C15" s="3419" t="n">
        <v>118.53952271592817</v>
      </c>
      <c r="D15" s="3419" t="n">
        <v>108.03660773517959</v>
      </c>
      <c r="E15" s="3419" t="n">
        <v>102.73695228856698</v>
      </c>
      <c r="F15" s="3419" t="n">
        <v>106.9598234518861</v>
      </c>
      <c r="G15" s="3419" t="n">
        <v>105.4679457294841</v>
      </c>
      <c r="H15" s="3419" t="n">
        <v>105.98764367199858</v>
      </c>
      <c r="I15" s="3419" t="n">
        <v>106.34281310532532</v>
      </c>
      <c r="J15" s="3419" t="n">
        <v>103.91419717458663</v>
      </c>
      <c r="K15" s="3419" t="n">
        <v>88.93154528101721</v>
      </c>
      <c r="L15" s="3419" t="n">
        <v>128.3736709636624</v>
      </c>
      <c r="M15" s="3419" t="n">
        <v>93.14838807778162</v>
      </c>
      <c r="N15" s="3419" t="n">
        <v>164.0818288711181</v>
      </c>
      <c r="O15" s="3419" t="n">
        <v>83.0234762705098</v>
      </c>
      <c r="P15" s="3419" t="n">
        <v>830.6421561027314</v>
      </c>
      <c r="Q15" s="3419" t="n">
        <v>92.46436151343158</v>
      </c>
      <c r="R15" s="3419" t="n">
        <v>82.52445154804023</v>
      </c>
      <c r="S15" s="3419" t="n">
        <v>95.7626063569638</v>
      </c>
      <c r="T15" s="3419" t="n">
        <v>105.27631192924505</v>
      </c>
      <c r="U15" s="3419" t="n">
        <v>99.31779830219294</v>
      </c>
      <c r="V15" t="n" s="3419">
        <v>-16.215456223659</v>
      </c>
    </row>
    <row r="16" spans="1:37" x14ac:dyDescent="0.15">
      <c r="A16" s="1813" t="s">
        <v>1076</v>
      </c>
      <c r="B16" s="3415" t="n">
        <v>62.2233556</v>
      </c>
      <c r="C16" s="3415" t="n">
        <v>62.2233556</v>
      </c>
      <c r="D16" s="3415" t="n">
        <v>50.326514</v>
      </c>
      <c r="E16" s="3415" t="n">
        <v>45.6312612</v>
      </c>
      <c r="F16" s="3415" t="n">
        <v>42.141752722216</v>
      </c>
      <c r="G16" s="3415" t="n">
        <v>39.48042</v>
      </c>
      <c r="H16" s="3415" t="n">
        <v>37.3293984</v>
      </c>
      <c r="I16" s="3415" t="n">
        <v>35.3040688</v>
      </c>
      <c r="J16" s="3415" t="n">
        <v>33.7584324</v>
      </c>
      <c r="K16" s="3415" t="n">
        <v>32.4356648</v>
      </c>
      <c r="L16" s="3415" t="n">
        <v>31.2629772</v>
      </c>
      <c r="M16" s="3415" t="n">
        <v>30.2632568</v>
      </c>
      <c r="N16" s="3415" t="n">
        <v>29.3306972</v>
      </c>
      <c r="O16" s="3415" t="n">
        <v>28.4759916</v>
      </c>
      <c r="P16" s="3415" t="n">
        <v>27.7163992</v>
      </c>
      <c r="Q16" s="3415" t="n">
        <v>27.0468548</v>
      </c>
      <c r="R16" s="3415" t="n">
        <v>26.3722452</v>
      </c>
      <c r="S16" s="3415" t="n">
        <v>25.8105708</v>
      </c>
      <c r="T16" s="3415" t="n">
        <v>25.2310744</v>
      </c>
      <c r="U16" s="3415" t="n">
        <v>24.729432</v>
      </c>
      <c r="V16" t="n" s="3415">
        <v>-60.256993918856</v>
      </c>
    </row>
    <row r="17" spans="1:37" x14ac:dyDescent="0.15">
      <c r="A17" s="1813" t="s">
        <v>1077</v>
      </c>
      <c r="B17" s="3415" t="n">
        <v>56.31616711592817</v>
      </c>
      <c r="C17" s="3415" t="n">
        <v>56.31616711592817</v>
      </c>
      <c r="D17" s="3415" t="n">
        <v>57.71009373517959</v>
      </c>
      <c r="E17" s="3415" t="n">
        <v>57.10569108856698</v>
      </c>
      <c r="F17" s="3415" t="n">
        <v>64.8180707296701</v>
      </c>
      <c r="G17" s="3415" t="n">
        <v>65.9875257294841</v>
      </c>
      <c r="H17" s="3415" t="n">
        <v>68.65824527199858</v>
      </c>
      <c r="I17" s="3415" t="n">
        <v>71.03874430532532</v>
      </c>
      <c r="J17" s="3415" t="n">
        <v>70.15576477458663</v>
      </c>
      <c r="K17" s="3415" t="n">
        <v>56.49588048101721</v>
      </c>
      <c r="L17" s="3415" t="n">
        <v>97.1106937636624</v>
      </c>
      <c r="M17" s="3415" t="n">
        <v>62.88513127778162</v>
      </c>
      <c r="N17" s="3415" t="n">
        <v>134.7511316711181</v>
      </c>
      <c r="O17" s="3415" t="n">
        <v>54.54748467050981</v>
      </c>
      <c r="P17" s="3415" t="n">
        <v>802.9257569027313</v>
      </c>
      <c r="Q17" s="3415" t="n">
        <v>65.41750671343158</v>
      </c>
      <c r="R17" s="3415" t="n">
        <v>56.15220634804023</v>
      </c>
      <c r="S17" s="3415" t="n">
        <v>69.9520355569638</v>
      </c>
      <c r="T17" s="3415" t="n">
        <v>80.04523752924506</v>
      </c>
      <c r="U17" s="3415" t="n">
        <v>74.58836630219294</v>
      </c>
      <c r="V17" t="n" s="3415">
        <v>32.445743597307</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t="n" s="3415">
        <v>0.0</v>
      </c>
    </row>
    <row r="19" spans="1:37" x14ac:dyDescent="0.15">
      <c r="A19" s="1830" t="s">
        <v>2350</v>
      </c>
      <c r="B19" s="3419" t="n">
        <v>3197.4023231176334</v>
      </c>
      <c r="C19" s="3419" t="n">
        <v>3197.4023231176334</v>
      </c>
      <c r="D19" s="3419" t="n">
        <v>2922.598461820937</v>
      </c>
      <c r="E19" s="3419" t="n">
        <v>2848.3296549093193</v>
      </c>
      <c r="F19" s="3419" t="n">
        <v>2846.3949822971867</v>
      </c>
      <c r="G19" s="3419" t="n">
        <v>3123.588497262173</v>
      </c>
      <c r="H19" s="3419" t="n">
        <v>3107.744337241119</v>
      </c>
      <c r="I19" s="3419" t="n">
        <v>3282.9141693738843</v>
      </c>
      <c r="J19" s="3419" t="n">
        <v>3717.6140964260176</v>
      </c>
      <c r="K19" s="3419" t="n">
        <v>3512.1791745477017</v>
      </c>
      <c r="L19" s="3419" t="n">
        <v>3639.333107838138</v>
      </c>
      <c r="M19" s="3419" t="n">
        <v>4406.8183061612435</v>
      </c>
      <c r="N19" s="3419" t="n">
        <v>4485.0581605359075</v>
      </c>
      <c r="O19" s="3419" t="n">
        <v>4002.2894585687536</v>
      </c>
      <c r="P19" s="3419" t="n">
        <v>3427.0929353940123</v>
      </c>
      <c r="Q19" s="3419" t="n">
        <v>3623.786196307645</v>
      </c>
      <c r="R19" s="3419" t="n">
        <v>3905.7525867852187</v>
      </c>
      <c r="S19" s="3419" t="n">
        <v>3840.273230938478</v>
      </c>
      <c r="T19" s="3419" t="n">
        <v>3900.6218064513587</v>
      </c>
      <c r="U19" s="3419" t="n">
        <v>3645.682885641299</v>
      </c>
      <c r="V19" t="n" s="3419">
        <v>14.020148771474</v>
      </c>
    </row>
    <row r="20" spans="1:37" x14ac:dyDescent="0.15">
      <c r="A20" s="1804" t="s">
        <v>359</v>
      </c>
      <c r="B20" s="3415" t="n">
        <v>1116.7254085014333</v>
      </c>
      <c r="C20" s="3415" t="n">
        <v>1116.7254085014333</v>
      </c>
      <c r="D20" s="3415" t="n">
        <v>992.3893966173152</v>
      </c>
      <c r="E20" s="3415" t="n">
        <v>932.9680850665194</v>
      </c>
      <c r="F20" s="3415" t="n">
        <v>951.1259375087088</v>
      </c>
      <c r="G20" s="3415" t="n">
        <v>1081.7022655246876</v>
      </c>
      <c r="H20" s="3415" t="n">
        <v>1084.1810327260132</v>
      </c>
      <c r="I20" s="3415" t="n">
        <v>1198.387083175485</v>
      </c>
      <c r="J20" s="3415" t="n">
        <v>1384.9248481927566</v>
      </c>
      <c r="K20" s="3415" t="n">
        <v>1288.1260716317765</v>
      </c>
      <c r="L20" s="3415" t="n">
        <v>1353.709634567598</v>
      </c>
      <c r="M20" s="3415" t="n">
        <v>1908.784131412666</v>
      </c>
      <c r="N20" s="3415" t="n">
        <v>2061.4371933464076</v>
      </c>
      <c r="O20" s="3415" t="n">
        <v>2063.3791229426015</v>
      </c>
      <c r="P20" s="3415" t="n">
        <v>2342.3181160836975</v>
      </c>
      <c r="Q20" s="3415" t="n">
        <v>2507.062659301317</v>
      </c>
      <c r="R20" s="3415" t="n">
        <v>2552.7953464691873</v>
      </c>
      <c r="S20" s="3415" t="n">
        <v>2538.7434105910074</v>
      </c>
      <c r="T20" s="3415" t="n">
        <v>2580.434121362052</v>
      </c>
      <c r="U20" s="3415" t="n">
        <v>2301.5837453875524</v>
      </c>
      <c r="V20" t="n" s="3415">
        <v>106.1011353253</v>
      </c>
    </row>
    <row r="21" spans="1:37" x14ac:dyDescent="0.15">
      <c r="A21" s="1804" t="s">
        <v>1079</v>
      </c>
      <c r="B21" s="3415" t="n">
        <v>1875.333497839195</v>
      </c>
      <c r="C21" s="3415" t="n">
        <v>1875.333497839195</v>
      </c>
      <c r="D21" s="3415" t="n">
        <v>1724.82850092895</v>
      </c>
      <c r="E21" s="3415" t="n">
        <v>1698.07346796422</v>
      </c>
      <c r="F21" s="3415" t="n">
        <v>1640.698786162069</v>
      </c>
      <c r="G21" s="3415" t="n">
        <v>1751.13761667761</v>
      </c>
      <c r="H21" s="3415" t="n">
        <v>1667.949282700223</v>
      </c>
      <c r="I21" s="3415" t="n">
        <v>1617.36245185394</v>
      </c>
      <c r="J21" s="3415" t="n">
        <v>1767.63655367253</v>
      </c>
      <c r="K21" s="3415" t="n">
        <v>1753.3176564006599</v>
      </c>
      <c r="L21" s="3415" t="n">
        <v>1637.329633862806</v>
      </c>
      <c r="M21" s="3415" t="n">
        <v>1576.80575851</v>
      </c>
      <c r="N21" s="3415" t="n">
        <v>1540.71682513</v>
      </c>
      <c r="O21" s="3415" t="n">
        <v>1060.66029395</v>
      </c>
      <c r="P21" s="3415" t="n">
        <v>0.29746979</v>
      </c>
      <c r="Q21" s="3415" t="s">
        <v>2943</v>
      </c>
      <c r="R21" s="3415" t="s">
        <v>2943</v>
      </c>
      <c r="S21" s="3415" t="s">
        <v>2943</v>
      </c>
      <c r="T21" s="3415" t="s">
        <v>2943</v>
      </c>
      <c r="U21" s="3415" t="s">
        <v>2943</v>
      </c>
      <c r="V21" t="s" s="3415">
        <v>1185</v>
      </c>
    </row>
    <row r="22" spans="1:37" x14ac:dyDescent="0.15">
      <c r="A22" s="1804" t="s">
        <v>330</v>
      </c>
      <c r="B22" s="3415" t="n">
        <v>26.08</v>
      </c>
      <c r="C22" s="3415" t="n">
        <v>26.08</v>
      </c>
      <c r="D22" s="3415" t="n">
        <v>23.44</v>
      </c>
      <c r="E22" s="3415" t="n">
        <v>20.56</v>
      </c>
      <c r="F22" s="3415" t="n">
        <v>26.08</v>
      </c>
      <c r="G22" s="3415" t="n">
        <v>21.28</v>
      </c>
      <c r="H22" s="3415" t="n">
        <v>24.8</v>
      </c>
      <c r="I22" s="3415" t="n">
        <v>27.28</v>
      </c>
      <c r="J22" s="3415" t="n">
        <v>26.96</v>
      </c>
      <c r="K22" s="3415" t="n">
        <v>28.64</v>
      </c>
      <c r="L22" s="3415" t="n">
        <v>26.8</v>
      </c>
      <c r="M22" s="3415" t="n">
        <v>28.8</v>
      </c>
      <c r="N22" s="3415" t="n">
        <v>12.0</v>
      </c>
      <c r="O22" s="3415" t="s">
        <v>2943</v>
      </c>
      <c r="P22" s="3415" t="s">
        <v>2943</v>
      </c>
      <c r="Q22" s="3415" t="s">
        <v>2943</v>
      </c>
      <c r="R22" s="3415" t="s">
        <v>2943</v>
      </c>
      <c r="S22" s="3415" t="s">
        <v>2943</v>
      </c>
      <c r="T22" s="3415" t="s">
        <v>2943</v>
      </c>
      <c r="U22" s="3415" t="s">
        <v>2943</v>
      </c>
      <c r="V22" t="s" s="3415">
        <v>1185</v>
      </c>
    </row>
    <row r="23" spans="1:37" ht="13" x14ac:dyDescent="0.15">
      <c r="A23" s="1815" t="s">
        <v>337</v>
      </c>
      <c r="B23" s="3415" t="n">
        <v>94.63572588677765</v>
      </c>
      <c r="C23" s="3415" t="n">
        <v>94.63572588677765</v>
      </c>
      <c r="D23" s="3415" t="n">
        <v>82.69272861314116</v>
      </c>
      <c r="E23" s="3415" t="n">
        <v>82.79834636536714</v>
      </c>
      <c r="F23" s="3415" t="n">
        <v>81.35163389725517</v>
      </c>
      <c r="G23" s="3415" t="n">
        <v>83.17875216071882</v>
      </c>
      <c r="H23" s="3415" t="n">
        <v>73.7784113459717</v>
      </c>
      <c r="I23" s="3415" t="n">
        <v>90.35946046241993</v>
      </c>
      <c r="J23" s="3415" t="n">
        <v>84.14766592199582</v>
      </c>
      <c r="K23" s="3415" t="n">
        <v>81.40481813649674</v>
      </c>
      <c r="L23" s="3415" t="n">
        <v>81.93722520403418</v>
      </c>
      <c r="M23" s="3415" t="n">
        <v>134.30340352741206</v>
      </c>
      <c r="N23" s="3415" t="n">
        <v>91.36875236511922</v>
      </c>
      <c r="O23" s="3415" t="n">
        <v>86.80511516352342</v>
      </c>
      <c r="P23" s="3415" t="n">
        <v>87.46671671397293</v>
      </c>
      <c r="Q23" s="3415" t="n">
        <v>95.92483672310938</v>
      </c>
      <c r="R23" s="3415" t="n">
        <v>146.8114217284948</v>
      </c>
      <c r="S23" s="3415" t="n">
        <v>106.34327398014311</v>
      </c>
      <c r="T23" s="3415" t="n">
        <v>120.20756451360809</v>
      </c>
      <c r="U23" s="3415" t="n">
        <v>102.12955589865545</v>
      </c>
      <c r="V23" t="n" s="3415">
        <v>7.918605729134</v>
      </c>
    </row>
    <row r="24" spans="1:37" x14ac:dyDescent="0.15">
      <c r="A24" s="1804" t="s">
        <v>1197</v>
      </c>
      <c r="B24" s="3415" t="n">
        <v>1.07469</v>
      </c>
      <c r="C24" s="3415" t="n">
        <v>1.07469</v>
      </c>
      <c r="D24" s="3415" t="n">
        <v>14.253369</v>
      </c>
      <c r="E24" s="3415" t="n">
        <v>27.432048</v>
      </c>
      <c r="F24" s="3415" t="n">
        <v>53.789406</v>
      </c>
      <c r="G24" s="3415" t="n">
        <v>80.146764</v>
      </c>
      <c r="H24" s="3415" t="n">
        <v>136.9560594573644</v>
      </c>
      <c r="I24" s="3415" t="n">
        <v>189.64072348837212</v>
      </c>
      <c r="J24" s="3415" t="n">
        <v>243.713176124031</v>
      </c>
      <c r="K24" s="3415" t="n">
        <v>131.2361064902325</v>
      </c>
      <c r="L24" s="3415" t="n">
        <v>261.0467647305426</v>
      </c>
      <c r="M24" s="3415" t="n">
        <v>450.60354556</v>
      </c>
      <c r="N24" s="3415" t="n">
        <v>388.43443</v>
      </c>
      <c r="O24" s="3415" t="n">
        <v>316.88777</v>
      </c>
      <c r="P24" s="3415" t="n">
        <v>364.7952424</v>
      </c>
      <c r="Q24" s="3415" t="n">
        <v>263.61902</v>
      </c>
      <c r="R24" s="3415" t="n">
        <v>289.8519433333333</v>
      </c>
      <c r="S24" s="3415" t="n">
        <v>230.2390285714286</v>
      </c>
      <c r="T24" s="3415" t="n">
        <v>221.29880476190465</v>
      </c>
      <c r="U24" s="3415" t="n">
        <v>200.67576214285722</v>
      </c>
      <c r="V24" t="n" s="3415">
        <v>18572.897500009974</v>
      </c>
    </row>
    <row r="25" spans="1:37" ht="13" x14ac:dyDescent="0.15">
      <c r="A25" s="1815" t="s">
        <v>1198</v>
      </c>
      <c r="B25" s="3415" t="s">
        <v>2943</v>
      </c>
      <c r="C25" s="3415" t="s">
        <v>2943</v>
      </c>
      <c r="D25" s="3415" t="s">
        <v>2943</v>
      </c>
      <c r="E25" s="3415" t="s">
        <v>2943</v>
      </c>
      <c r="F25" s="3415" t="n">
        <v>5.44517993513589</v>
      </c>
      <c r="G25" s="3415" t="n">
        <v>16.87778410500214</v>
      </c>
      <c r="H25" s="3415" t="n">
        <v>29.49801348107162</v>
      </c>
      <c r="I25" s="3415" t="n">
        <v>69.72192645410541</v>
      </c>
      <c r="J25" s="3415" t="n">
        <v>110.26750788741654</v>
      </c>
      <c r="K25" s="3415" t="n">
        <v>137.56906446625308</v>
      </c>
      <c r="L25" s="3415" t="n">
        <v>175.42580522878896</v>
      </c>
      <c r="M25" s="3415" t="n">
        <v>233.00185775335578</v>
      </c>
      <c r="N25" s="3415" t="n">
        <v>293.0023069245742</v>
      </c>
      <c r="O25" s="3415" t="n">
        <v>377.0154862454732</v>
      </c>
      <c r="P25" s="3415" t="n">
        <v>513.5635106743846</v>
      </c>
      <c r="Q25" s="3415" t="n">
        <v>658.9567427498783</v>
      </c>
      <c r="R25" s="3415" t="n">
        <v>817.9929585985094</v>
      </c>
      <c r="S25" s="3415" t="n">
        <v>865.9851530527257</v>
      </c>
      <c r="T25" s="3415" t="n">
        <v>878.7326268287733</v>
      </c>
      <c r="U25" s="3415" t="n">
        <v>957.9308250945604</v>
      </c>
      <c r="V25" t="n" s="3415">
        <v>100.0</v>
      </c>
    </row>
    <row r="26" spans="1:37" ht="13" x14ac:dyDescent="0.15">
      <c r="A26" s="1815" t="s">
        <v>1083</v>
      </c>
      <c r="B26" s="3415" t="n">
        <v>62.3951360987108</v>
      </c>
      <c r="C26" s="3415" t="n">
        <v>62.3951360987108</v>
      </c>
      <c r="D26" s="3415" t="n">
        <v>63.5183136151884</v>
      </c>
      <c r="E26" s="3415" t="n">
        <v>64.702462892928</v>
      </c>
      <c r="F26" s="3415" t="n">
        <v>65.8138688677272</v>
      </c>
      <c r="G26" s="3415" t="n">
        <v>66.8687815107142</v>
      </c>
      <c r="H26" s="3415" t="n">
        <v>67.9546118324148</v>
      </c>
      <c r="I26" s="3415" t="n">
        <v>68.260757662803</v>
      </c>
      <c r="J26" s="3415" t="n">
        <v>79.3001974906506</v>
      </c>
      <c r="K26" s="3415" t="n">
        <v>69.3270336880546</v>
      </c>
      <c r="L26" s="3415" t="n">
        <v>79.601178791751</v>
      </c>
      <c r="M26" s="3415" t="n">
        <v>53.0684197961514</v>
      </c>
      <c r="N26" s="3415" t="n">
        <v>77.2482010863338</v>
      </c>
      <c r="O26" s="3415" t="n">
        <v>69.6721168061338</v>
      </c>
      <c r="P26" s="3415" t="n">
        <v>86.2379391286216</v>
      </c>
      <c r="Q26" s="3415" t="n">
        <v>67.6693269077536</v>
      </c>
      <c r="R26" s="3415" t="n">
        <v>68.5323308753056</v>
      </c>
      <c r="S26" s="3415" t="n">
        <v>68.8830943558308</v>
      </c>
      <c r="T26" s="3415" t="n">
        <v>70.1462711006094</v>
      </c>
      <c r="U26" s="3415" t="n">
        <v>51.8388991248574</v>
      </c>
      <c r="V26" t="n" s="3415">
        <v>-16.918365170569</v>
      </c>
    </row>
    <row r="27" spans="1:37" x14ac:dyDescent="0.15">
      <c r="A27" s="1804" t="s">
        <v>1113</v>
      </c>
      <c r="B27" s="3415" t="n">
        <v>21.15786479151668</v>
      </c>
      <c r="C27" s="3415" t="n">
        <v>21.15786479151668</v>
      </c>
      <c r="D27" s="3415" t="n">
        <v>21.47615304634186</v>
      </c>
      <c r="E27" s="3415" t="n">
        <v>21.79524462028472</v>
      </c>
      <c r="F27" s="3415" t="n">
        <v>22.09016992629054</v>
      </c>
      <c r="G27" s="3415" t="n">
        <v>22.39653328343989</v>
      </c>
      <c r="H27" s="3415" t="n">
        <v>22.62692569800176</v>
      </c>
      <c r="I27" s="3415" t="n">
        <v>21.90176627669893</v>
      </c>
      <c r="J27" s="3415" t="n">
        <v>20.66414713663212</v>
      </c>
      <c r="K27" s="3415" t="n">
        <v>22.55842373419071</v>
      </c>
      <c r="L27" s="3415" t="n">
        <v>23.48286545269098</v>
      </c>
      <c r="M27" s="3415" t="n">
        <v>21.45118960165818</v>
      </c>
      <c r="N27" s="3415" t="n">
        <v>20.85045168347242</v>
      </c>
      <c r="O27" s="3415" t="n">
        <v>27.86955346102155</v>
      </c>
      <c r="P27" s="3415" t="n">
        <v>32.41394060333578</v>
      </c>
      <c r="Q27" s="3415" t="n">
        <v>30.55361062558599</v>
      </c>
      <c r="R27" s="3415" t="n">
        <v>29.76858578046669</v>
      </c>
      <c r="S27" s="3415" t="n">
        <v>30.07927038737582</v>
      </c>
      <c r="T27" s="3415" t="n">
        <v>29.80241788445589</v>
      </c>
      <c r="U27" s="3415" t="n">
        <v>31.52409799288326</v>
      </c>
      <c r="V27" t="n" s="3415">
        <v>48.994703877316</v>
      </c>
    </row>
    <row r="28" spans="1:37" x14ac:dyDescent="0.15">
      <c r="A28" s="1839" t="s">
        <v>1085</v>
      </c>
      <c r="B28" s="3419" t="n">
        <v>19668.60634790956</v>
      </c>
      <c r="C28" s="3419" t="n">
        <v>19668.60634790956</v>
      </c>
      <c r="D28" s="3419" t="n">
        <v>19914.53005365893</v>
      </c>
      <c r="E28" s="3419" t="n">
        <v>20070.946108177148</v>
      </c>
      <c r="F28" s="3419" t="n">
        <v>20437.53803590528</v>
      </c>
      <c r="G28" s="3419" t="n">
        <v>20556.232325577384</v>
      </c>
      <c r="H28" s="3419" t="n">
        <v>21112.769111202182</v>
      </c>
      <c r="I28" s="3419" t="n">
        <v>21626.980245971823</v>
      </c>
      <c r="J28" s="3419" t="n">
        <v>21836.17060593664</v>
      </c>
      <c r="K28" s="3419" t="n">
        <v>22393.611413779414</v>
      </c>
      <c r="L28" s="3419" t="n">
        <v>22078.409497642035</v>
      </c>
      <c r="M28" s="3419" t="n">
        <v>21182.750820346402</v>
      </c>
      <c r="N28" s="3419" t="n">
        <v>20977.061385273417</v>
      </c>
      <c r="O28" s="3419" t="n">
        <v>20731.3881719833</v>
      </c>
      <c r="P28" s="3419" t="n">
        <v>21032.152144071802</v>
      </c>
      <c r="Q28" s="3419" t="n">
        <v>20655.584811324796</v>
      </c>
      <c r="R28" s="3419" t="n">
        <v>20487.52214499486</v>
      </c>
      <c r="S28" s="3419" t="n">
        <v>20494.828147967048</v>
      </c>
      <c r="T28" s="3419" t="n">
        <v>19885.84739446471</v>
      </c>
      <c r="U28" s="3419" t="n">
        <v>19653.809793538094</v>
      </c>
      <c r="V28" t="n" s="3419">
        <v>-0.075229297438</v>
      </c>
    </row>
    <row r="29" spans="1:37" x14ac:dyDescent="0.15">
      <c r="A29" s="1828" t="s">
        <v>1086</v>
      </c>
      <c r="B29" s="3415" t="n">
        <v>12319.457162398623</v>
      </c>
      <c r="C29" s="3415" t="n">
        <v>12319.457162398623</v>
      </c>
      <c r="D29" s="3415" t="n">
        <v>12587.72780020627</v>
      </c>
      <c r="E29" s="3415" t="n">
        <v>12826.140744442173</v>
      </c>
      <c r="F29" s="3415" t="n">
        <v>12938.27005559021</v>
      </c>
      <c r="G29" s="3415" t="n">
        <v>12947.475164480196</v>
      </c>
      <c r="H29" s="3415" t="n">
        <v>13054.974356410316</v>
      </c>
      <c r="I29" s="3415" t="n">
        <v>13468.483014981482</v>
      </c>
      <c r="J29" s="3415" t="n">
        <v>13835.611429721996</v>
      </c>
      <c r="K29" s="3415" t="n">
        <v>14121.781884069009</v>
      </c>
      <c r="L29" s="3415" t="n">
        <v>13784.660846664912</v>
      </c>
      <c r="M29" s="3415" t="n">
        <v>13250.696369519233</v>
      </c>
      <c r="N29" s="3415" t="n">
        <v>13230.732050699185</v>
      </c>
      <c r="O29" s="3415" t="n">
        <v>13134.149705126138</v>
      </c>
      <c r="P29" s="3415" t="n">
        <v>13157.87285470559</v>
      </c>
      <c r="Q29" s="3415" t="n">
        <v>13095.633201732917</v>
      </c>
      <c r="R29" s="3415" t="n">
        <v>12973.598239146184</v>
      </c>
      <c r="S29" s="3415" t="n">
        <v>13038.761222371637</v>
      </c>
      <c r="T29" s="3415" t="n">
        <v>12599.515361467968</v>
      </c>
      <c r="U29" s="3415" t="n">
        <v>12569.701288903103</v>
      </c>
      <c r="V29" t="n" s="3415">
        <v>2.031291827275</v>
      </c>
    </row>
    <row r="30" spans="1:37" x14ac:dyDescent="0.15">
      <c r="A30" s="1828" t="s">
        <v>510</v>
      </c>
      <c r="B30" s="3415" t="n">
        <v>2094.716004098098</v>
      </c>
      <c r="C30" s="3415" t="n">
        <v>2094.716004098098</v>
      </c>
      <c r="D30" s="3415" t="n">
        <v>2144.3725253455805</v>
      </c>
      <c r="E30" s="3415" t="n">
        <v>2186.214256275685</v>
      </c>
      <c r="F30" s="3415" t="n">
        <v>2215.3256773142325</v>
      </c>
      <c r="G30" s="3415" t="n">
        <v>2223.7222274264714</v>
      </c>
      <c r="H30" s="3415" t="n">
        <v>2244.778696875311</v>
      </c>
      <c r="I30" s="3415" t="n">
        <v>2347.975975860767</v>
      </c>
      <c r="J30" s="3415" t="n">
        <v>2427.0969264169494</v>
      </c>
      <c r="K30" s="3415" t="n">
        <v>2478.206267355742</v>
      </c>
      <c r="L30" s="3415" t="n">
        <v>2406.651531004055</v>
      </c>
      <c r="M30" s="3415" t="n">
        <v>2319.5635100186346</v>
      </c>
      <c r="N30" s="3415" t="n">
        <v>2355.8581044937837</v>
      </c>
      <c r="O30" s="3415" t="n">
        <v>2367.3618757838435</v>
      </c>
      <c r="P30" s="3415" t="n">
        <v>2352.9059850397216</v>
      </c>
      <c r="Q30" s="3415" t="n">
        <v>2321.4367220205677</v>
      </c>
      <c r="R30" s="3415" t="n">
        <v>2376.2287963836197</v>
      </c>
      <c r="S30" s="3415" t="n">
        <v>2402.887591699156</v>
      </c>
      <c r="T30" s="3415" t="n">
        <v>2313.6159521930745</v>
      </c>
      <c r="U30" s="3415" t="n">
        <v>2327.025899380911</v>
      </c>
      <c r="V30" t="n" s="3415">
        <v>11.09028120415</v>
      </c>
    </row>
    <row r="31" spans="1:37" x14ac:dyDescent="0.15">
      <c r="A31" s="1828" t="s">
        <v>515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t="n" s="3415">
        <v>0.0</v>
      </c>
    </row>
    <row r="32" spans="1:37" x14ac:dyDescent="0.15">
      <c r="A32" s="1828" t="s">
        <v>1087</v>
      </c>
      <c r="B32" s="3415" t="n">
        <v>4802.720158224433</v>
      </c>
      <c r="C32" s="3415" t="n">
        <v>4802.720158224433</v>
      </c>
      <c r="D32" s="3415" t="n">
        <v>4767.656185285135</v>
      </c>
      <c r="E32" s="3415" t="n">
        <v>4684.90447035784</v>
      </c>
      <c r="F32" s="3415" t="n">
        <v>4826.767285609531</v>
      </c>
      <c r="G32" s="3415" t="n">
        <v>5016.674273380861</v>
      </c>
      <c r="H32" s="3415" t="n">
        <v>5232.15375646728</v>
      </c>
      <c r="I32" s="3415" t="n">
        <v>5239.300858607835</v>
      </c>
      <c r="J32" s="3415" t="n">
        <v>5067.341536754218</v>
      </c>
      <c r="K32" s="3415" t="n">
        <v>5392.671228151765</v>
      </c>
      <c r="L32" s="3415" t="n">
        <v>5400.3359669295905</v>
      </c>
      <c r="M32" s="3415" t="n">
        <v>5154.264157620127</v>
      </c>
      <c r="N32" s="3415" t="n">
        <v>4921.552083413782</v>
      </c>
      <c r="O32" s="3415" t="n">
        <v>4875.17166875448</v>
      </c>
      <c r="P32" s="3415" t="n">
        <v>5056.130695630837</v>
      </c>
      <c r="Q32" s="3415" t="n">
        <v>4930.86148641189</v>
      </c>
      <c r="R32" s="3415" t="n">
        <v>4810.146789465056</v>
      </c>
      <c r="S32" s="3415" t="n">
        <v>4733.56744056292</v>
      </c>
      <c r="T32" s="3415" t="n">
        <v>4545.049427470333</v>
      </c>
      <c r="U32" s="3415" t="n">
        <v>4427.902031920746</v>
      </c>
      <c r="V32" t="n" s="3415">
        <v>-7.80428827738</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t="n" s="3415">
        <v>0.0</v>
      </c>
    </row>
    <row r="35" spans="1:37" x14ac:dyDescent="0.15">
      <c r="A35" s="1828" t="s">
        <v>1088</v>
      </c>
      <c r="B35" s="3415" t="n">
        <v>355.036</v>
      </c>
      <c r="C35" s="3415" t="n">
        <v>355.036</v>
      </c>
      <c r="D35" s="3415" t="n">
        <v>315.14516</v>
      </c>
      <c r="E35" s="3415" t="n">
        <v>255.60083999999998</v>
      </c>
      <c r="F35" s="3415" t="n">
        <v>357.2998</v>
      </c>
      <c r="G35" s="3415" t="n">
        <v>269.64124000000004</v>
      </c>
      <c r="H35" s="3415" t="n">
        <v>494.59520000000003</v>
      </c>
      <c r="I35" s="3415" t="n">
        <v>484.0334399999999</v>
      </c>
      <c r="J35" s="3415" t="n">
        <v>423.4868</v>
      </c>
      <c r="K35" s="3415" t="n">
        <v>305.58044</v>
      </c>
      <c r="L35" s="3415" t="n">
        <v>383.22724</v>
      </c>
      <c r="M35" s="3415" t="n">
        <v>366.38316</v>
      </c>
      <c r="N35" s="3415" t="n">
        <v>385.28247999999996</v>
      </c>
      <c r="O35" s="3415" t="n">
        <v>273.89956</v>
      </c>
      <c r="P35" s="3415" t="n">
        <v>386.76</v>
      </c>
      <c r="Q35" s="3415" t="n">
        <v>240.79571999999996</v>
      </c>
      <c r="R35" s="3415" t="n">
        <v>266.73371999999995</v>
      </c>
      <c r="S35" s="3415" t="n">
        <v>254.85636</v>
      </c>
      <c r="T35" s="3415" t="n">
        <v>376.76671999999996</v>
      </c>
      <c r="U35" s="3415" t="n">
        <v>262.20744</v>
      </c>
      <c r="V35" t="n" s="3415">
        <v>-26.146238691288</v>
      </c>
    </row>
    <row r="36" spans="1:37" x14ac:dyDescent="0.15">
      <c r="A36" s="1828" t="s">
        <v>1089</v>
      </c>
      <c r="B36" s="3415" t="n">
        <v>96.67702318840578</v>
      </c>
      <c r="C36" s="3415" t="n">
        <v>96.67702318840578</v>
      </c>
      <c r="D36" s="3415" t="n">
        <v>99.62838282194687</v>
      </c>
      <c r="E36" s="3415" t="n">
        <v>118.08579710144927</v>
      </c>
      <c r="F36" s="3415" t="n">
        <v>99.87521739130436</v>
      </c>
      <c r="G36" s="3415" t="n">
        <v>98.71942028985505</v>
      </c>
      <c r="H36" s="3415" t="n">
        <v>86.26710144927534</v>
      </c>
      <c r="I36" s="3415" t="n">
        <v>87.18695652173912</v>
      </c>
      <c r="J36" s="3415" t="n">
        <v>82.63391304347826</v>
      </c>
      <c r="K36" s="3415" t="n">
        <v>95.37159420289856</v>
      </c>
      <c r="L36" s="3415" t="n">
        <v>103.53391304347825</v>
      </c>
      <c r="M36" s="3415" t="n">
        <v>91.8436231884058</v>
      </c>
      <c r="N36" s="3415" t="n">
        <v>83.63666666666667</v>
      </c>
      <c r="O36" s="3415" t="n">
        <v>80.8053623188406</v>
      </c>
      <c r="P36" s="3415" t="n">
        <v>78.48260869565217</v>
      </c>
      <c r="Q36" s="3415" t="n">
        <v>66.8576811594203</v>
      </c>
      <c r="R36" s="3415" t="n">
        <v>60.8146</v>
      </c>
      <c r="S36" s="3415" t="n">
        <v>64.75553333333335</v>
      </c>
      <c r="T36" s="3415" t="n">
        <v>50.89993333333334</v>
      </c>
      <c r="U36" s="3415" t="n">
        <v>66.97313333333335</v>
      </c>
      <c r="V36" t="n" s="3415">
        <v>-30.724870166084</v>
      </c>
    </row>
    <row r="37" spans="1:37" x14ac:dyDescent="0.15">
      <c r="A37" s="1828" t="s">
        <v>1366</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t="n" s="3415">
        <v>0.0</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t="n" s="3415">
        <v>0.0</v>
      </c>
    </row>
    <row r="39" spans="1:37" ht="13" x14ac:dyDescent="0.15">
      <c r="A39" s="1839" t="s">
        <v>1199</v>
      </c>
      <c r="B39" s="3419" t="n">
        <v>6009.442647947952</v>
      </c>
      <c r="C39" s="3419" t="n">
        <v>6009.442647947952</v>
      </c>
      <c r="D39" s="3419" t="n">
        <v>5813.889087197486</v>
      </c>
      <c r="E39" s="3419" t="n">
        <v>5568.471264071615</v>
      </c>
      <c r="F39" s="3419" t="n">
        <v>5671.87526594489</v>
      </c>
      <c r="G39" s="3419" t="n">
        <v>5738.748878359473</v>
      </c>
      <c r="H39" s="3419" t="n">
        <v>6702.173692870367</v>
      </c>
      <c r="I39" s="3419" t="n">
        <v>6355.776523499605</v>
      </c>
      <c r="J39" s="3419" t="n">
        <v>5821.924769567174</v>
      </c>
      <c r="K39" s="3419" t="n">
        <v>5632.473845836466</v>
      </c>
      <c r="L39" s="3419" t="n">
        <v>5724.026604013364</v>
      </c>
      <c r="M39" s="3419" t="n">
        <v>7325.639280076872</v>
      </c>
      <c r="N39" s="3419" t="n">
        <v>8417.84341862719</v>
      </c>
      <c r="O39" s="3419" t="n">
        <v>8300.085241746901</v>
      </c>
      <c r="P39" s="3419" t="n">
        <v>8773.856523949997</v>
      </c>
      <c r="Q39" s="3419" t="n">
        <v>7238.402959518096</v>
      </c>
      <c r="R39" s="3419" t="n">
        <v>7691.0130672327605</v>
      </c>
      <c r="S39" s="3419" t="n">
        <v>7614.877190775455</v>
      </c>
      <c r="T39" s="3419" t="n">
        <v>6559.425666759975</v>
      </c>
      <c r="U39" s="3419" t="n">
        <v>6111.113290546346</v>
      </c>
      <c r="V39" t="n" s="3419">
        <v>1.691848122273</v>
      </c>
    </row>
    <row r="40" spans="1:37" x14ac:dyDescent="0.15">
      <c r="A40" s="1828" t="s">
        <v>1200</v>
      </c>
      <c r="B40" s="3415" t="n">
        <v>-2723.211619122936</v>
      </c>
      <c r="C40" s="3415" t="n">
        <v>-2723.211619122936</v>
      </c>
      <c r="D40" s="3415" t="n">
        <v>-2824.299190658141</v>
      </c>
      <c r="E40" s="3415" t="n">
        <v>-2237.035736036475</v>
      </c>
      <c r="F40" s="3415" t="n">
        <v>-2310.861798014494</v>
      </c>
      <c r="G40" s="3415" t="n">
        <v>-1909.8913373059556</v>
      </c>
      <c r="H40" s="3415" t="n">
        <v>-1554.1579634299771</v>
      </c>
      <c r="I40" s="3415" t="n">
        <v>-1357.873249233013</v>
      </c>
      <c r="J40" s="3415" t="n">
        <v>-2048.977165132608</v>
      </c>
      <c r="K40" s="3415" t="n">
        <v>-1634.5965113789441</v>
      </c>
      <c r="L40" s="3415" t="n">
        <v>-1490.0562999413073</v>
      </c>
      <c r="M40" s="3415" t="n">
        <v>-428.489947559067</v>
      </c>
      <c r="N40" s="3415" t="n">
        <v>-760.8037702153948</v>
      </c>
      <c r="O40" s="3415" t="n">
        <v>-689.8329034920476</v>
      </c>
      <c r="P40" s="3415" t="n">
        <v>-772.7586905566508</v>
      </c>
      <c r="Q40" s="3415" t="n">
        <v>-1463.5160322446202</v>
      </c>
      <c r="R40" s="3415" t="n">
        <v>-1238.0147934373153</v>
      </c>
      <c r="S40" s="3415" t="n">
        <v>-2014.3768836734891</v>
      </c>
      <c r="T40" s="3415" t="n">
        <v>-1983.7981676183433</v>
      </c>
      <c r="U40" s="3415" t="n">
        <v>-2934.5178408904594</v>
      </c>
      <c r="V40" t="n" s="3415">
        <v>7.759449184327</v>
      </c>
    </row>
    <row r="41" spans="1:37" x14ac:dyDescent="0.15">
      <c r="A41" s="1828" t="s">
        <v>1201</v>
      </c>
      <c r="B41" s="3415" t="n">
        <v>-135.30322836847796</v>
      </c>
      <c r="C41" s="3415" t="n">
        <v>-135.30322836847796</v>
      </c>
      <c r="D41" s="3415" t="n">
        <v>-142.92631666570475</v>
      </c>
      <c r="E41" s="3415" t="n">
        <v>-133.78342786415507</v>
      </c>
      <c r="F41" s="3415" t="n">
        <v>-135.43803752392313</v>
      </c>
      <c r="G41" s="3415" t="n">
        <v>-130.44566000880653</v>
      </c>
      <c r="H41" s="3415" t="n">
        <v>-134.25108256555885</v>
      </c>
      <c r="I41" s="3415" t="n">
        <v>-138.4497940657393</v>
      </c>
      <c r="J41" s="3415" t="n">
        <v>-132.03326343293605</v>
      </c>
      <c r="K41" s="3415" t="n">
        <v>-135.2257898647598</v>
      </c>
      <c r="L41" s="3415" t="n">
        <v>-126.46234267542089</v>
      </c>
      <c r="M41" s="3415" t="n">
        <v>-95.83848824594693</v>
      </c>
      <c r="N41" s="3415" t="n">
        <v>-65.94758901752662</v>
      </c>
      <c r="O41" s="3415" t="n">
        <v>140.17656922297655</v>
      </c>
      <c r="P41" s="3415" t="n">
        <v>94.15267101913841</v>
      </c>
      <c r="Q41" s="3415" t="n">
        <v>71.17286436158496</v>
      </c>
      <c r="R41" s="3415" t="n">
        <v>-44.63886855380369</v>
      </c>
      <c r="S41" s="3415" t="n">
        <v>-141.00357155025836</v>
      </c>
      <c r="T41" s="3415" t="n">
        <v>-99.68823304090286</v>
      </c>
      <c r="U41" s="3415" t="n">
        <v>102.5329289448344</v>
      </c>
      <c r="V41" t="n" s="3415">
        <v>-175.780105309536</v>
      </c>
    </row>
    <row r="42" spans="1:37" x14ac:dyDescent="0.15">
      <c r="A42" s="1828" t="s">
        <v>1202</v>
      </c>
      <c r="B42" s="3415" t="n">
        <v>7284.015502853953</v>
      </c>
      <c r="C42" s="3415" t="n">
        <v>7284.015502853953</v>
      </c>
      <c r="D42" s="3415" t="n">
        <v>7389.423456275486</v>
      </c>
      <c r="E42" s="3415" t="n">
        <v>6801.927343624663</v>
      </c>
      <c r="F42" s="3415" t="n">
        <v>6448.864103541408</v>
      </c>
      <c r="G42" s="3415" t="n">
        <v>6291.78793983734</v>
      </c>
      <c r="H42" s="3415" t="n">
        <v>6491.282900860738</v>
      </c>
      <c r="I42" s="3415" t="n">
        <v>6152.8056176005475</v>
      </c>
      <c r="J42" s="3415" t="n">
        <v>6550.250988554739</v>
      </c>
      <c r="K42" s="3415" t="n">
        <v>6281.330985933397</v>
      </c>
      <c r="L42" s="3415" t="n">
        <v>6213.6225472469205</v>
      </c>
      <c r="M42" s="3415" t="n">
        <v>6883.190900600627</v>
      </c>
      <c r="N42" s="3415" t="n">
        <v>6765.303286134721</v>
      </c>
      <c r="O42" s="3415" t="n">
        <v>7132.047935776363</v>
      </c>
      <c r="P42" s="3415" t="n">
        <v>6834.472218629742</v>
      </c>
      <c r="Q42" s="3415" t="n">
        <v>6504.874261922373</v>
      </c>
      <c r="R42" s="3415" t="n">
        <v>6780.054111189251</v>
      </c>
      <c r="S42" s="3415" t="n">
        <v>6635.771692177765</v>
      </c>
      <c r="T42" s="3415" t="n">
        <v>6642.421450057261</v>
      </c>
      <c r="U42" s="3415" t="n">
        <v>6891.857563022304</v>
      </c>
      <c r="V42" t="n" s="3415">
        <v>-5.383815282628</v>
      </c>
    </row>
    <row r="43" spans="1:37" x14ac:dyDescent="0.15">
      <c r="A43" s="1828" t="s">
        <v>1203</v>
      </c>
      <c r="B43" s="3415" t="n">
        <v>1910.0504220181747</v>
      </c>
      <c r="C43" s="3415" t="n">
        <v>1910.0504220181747</v>
      </c>
      <c r="D43" s="3415" t="n">
        <v>1724.6954109562694</v>
      </c>
      <c r="E43" s="3415" t="n">
        <v>1606.863712172403</v>
      </c>
      <c r="F43" s="3415" t="n">
        <v>2177.345304935909</v>
      </c>
      <c r="G43" s="3415" t="n">
        <v>2020.009389111809</v>
      </c>
      <c r="H43" s="3415" t="n">
        <v>2437.6513596810255</v>
      </c>
      <c r="I43" s="3415" t="n">
        <v>2324.9507127033576</v>
      </c>
      <c r="J43" s="3415" t="n">
        <v>2065.5237594817586</v>
      </c>
      <c r="K43" s="3415" t="n">
        <v>1824.8790448750847</v>
      </c>
      <c r="L43" s="3415" t="n">
        <v>1796.4158952750738</v>
      </c>
      <c r="M43" s="3415" t="n">
        <v>1826.6291511213913</v>
      </c>
      <c r="N43" s="3415" t="n">
        <v>3263.3827240741957</v>
      </c>
      <c r="O43" s="3415" t="n">
        <v>2345.4336145549155</v>
      </c>
      <c r="P43" s="3415" t="n">
        <v>3409.261120783331</v>
      </c>
      <c r="Q43" s="3415" t="n">
        <v>2792.9482299826755</v>
      </c>
      <c r="R43" s="3415" t="n">
        <v>2870.4334847982013</v>
      </c>
      <c r="S43" s="3415" t="n">
        <v>2445.50110011401</v>
      </c>
      <c r="T43" s="3415" t="n">
        <v>2553.2686419255956</v>
      </c>
      <c r="U43" s="3415" t="n">
        <v>2166.5404850035584</v>
      </c>
      <c r="V43" t="n" s="3415">
        <v>13.428444612178</v>
      </c>
    </row>
    <row r="44" spans="1:37" x14ac:dyDescent="0.15">
      <c r="A44" s="1828" t="s">
        <v>1204</v>
      </c>
      <c r="B44" s="3415" t="n">
        <v>86.05273164139972</v>
      </c>
      <c r="C44" s="3415" t="n">
        <v>86.05273164139972</v>
      </c>
      <c r="D44" s="3415" t="n">
        <v>75.67083122088005</v>
      </c>
      <c r="E44" s="3415" t="n">
        <v>90.0484189636265</v>
      </c>
      <c r="F44" s="3415" t="n">
        <v>77.2586826515777</v>
      </c>
      <c r="G44" s="3415" t="n">
        <v>111.8654792278187</v>
      </c>
      <c r="H44" s="3415" t="n">
        <v>118.2341996246036</v>
      </c>
      <c r="I44" s="3415" t="n">
        <v>134.77564251872823</v>
      </c>
      <c r="J44" s="3415" t="n">
        <v>149.4403989776394</v>
      </c>
      <c r="K44" s="3415" t="n">
        <v>165.4236080102493</v>
      </c>
      <c r="L44" s="3415" t="n">
        <v>181.40183870380307</v>
      </c>
      <c r="M44" s="3415" t="n">
        <v>210.10838397611678</v>
      </c>
      <c r="N44" s="3415" t="n">
        <v>273.27912585005254</v>
      </c>
      <c r="O44" s="3415" t="n">
        <v>264.6771552168865</v>
      </c>
      <c r="P44" s="3415" t="n">
        <v>327.1931049399607</v>
      </c>
      <c r="Q44" s="3415" t="n">
        <v>357.53430769494076</v>
      </c>
      <c r="R44" s="3415" t="n">
        <v>384.6465767686194</v>
      </c>
      <c r="S44" s="3415" t="n">
        <v>473.1550055169512</v>
      </c>
      <c r="T44" s="3415" t="n">
        <v>596.6054605792222</v>
      </c>
      <c r="U44" s="3415" t="n">
        <v>501.61432729150283</v>
      </c>
      <c r="V44" t="n" s="3415">
        <v>482.915054204017</v>
      </c>
    </row>
    <row r="45" spans="1:37" x14ac:dyDescent="0.15">
      <c r="A45" s="1828" t="s">
        <v>1205</v>
      </c>
      <c r="B45" s="3415" t="n">
        <v>0.87883892583803</v>
      </c>
      <c r="C45" s="3415" t="n">
        <v>0.87883892583803</v>
      </c>
      <c r="D45" s="3415" t="n">
        <v>0.95489606869681</v>
      </c>
      <c r="E45" s="3415" t="n">
        <v>1.03095321155295</v>
      </c>
      <c r="F45" s="3415" t="n">
        <v>1.10701035441173</v>
      </c>
      <c r="G45" s="3415" t="n">
        <v>1.18306749726786</v>
      </c>
      <c r="H45" s="3415" t="n">
        <v>23.11427869953555</v>
      </c>
      <c r="I45" s="3415" t="n">
        <v>29.28759397572417</v>
      </c>
      <c r="J45" s="3415" t="n">
        <v>31.59005111858207</v>
      </c>
      <c r="K45" s="3415" t="n">
        <v>33.89250826143997</v>
      </c>
      <c r="L45" s="3415" t="n">
        <v>36.19496540429522</v>
      </c>
      <c r="M45" s="3415" t="n">
        <v>53.28928018375081</v>
      </c>
      <c r="N45" s="3415" t="n">
        <v>58.58964180114298</v>
      </c>
      <c r="O45" s="3415" t="n">
        <v>60.99287046780788</v>
      </c>
      <c r="P45" s="3415" t="n">
        <v>63.39609913447543</v>
      </c>
      <c r="Q45" s="3415" t="n">
        <v>65.79932780114298</v>
      </c>
      <c r="R45" s="3415" t="n">
        <v>68.20255646780785</v>
      </c>
      <c r="S45" s="3415" t="n">
        <v>1489.7498481904768</v>
      </c>
      <c r="T45" s="3415" t="n">
        <v>48.89651485714211</v>
      </c>
      <c r="U45" s="3415" t="n">
        <v>71.2458271746055</v>
      </c>
      <c r="V45" t="n" s="3415">
        <v>8006.812873208589</v>
      </c>
    </row>
    <row r="46" spans="1:37" x14ac:dyDescent="0.15">
      <c r="A46" s="1828" t="s">
        <v>1206</v>
      </c>
      <c r="B46" s="3415" t="n">
        <v>-413.04</v>
      </c>
      <c r="C46" s="3415" t="n">
        <v>-413.04</v>
      </c>
      <c r="D46" s="3415" t="n">
        <v>-409.63</v>
      </c>
      <c r="E46" s="3415" t="n">
        <v>-560.58</v>
      </c>
      <c r="F46" s="3415" t="n">
        <v>-586.4</v>
      </c>
      <c r="G46" s="3415" t="n">
        <v>-645.76</v>
      </c>
      <c r="H46" s="3415" t="n">
        <v>-679.7</v>
      </c>
      <c r="I46" s="3415" t="n">
        <v>-789.72</v>
      </c>
      <c r="J46" s="3415" t="n">
        <v>-793.87</v>
      </c>
      <c r="K46" s="3415" t="n">
        <v>-903.23</v>
      </c>
      <c r="L46" s="3415" t="n">
        <v>-887.09</v>
      </c>
      <c r="M46" s="3415" t="n">
        <v>-1123.25</v>
      </c>
      <c r="N46" s="3415" t="n">
        <v>-1115.96</v>
      </c>
      <c r="O46" s="3415" t="n">
        <v>-953.41</v>
      </c>
      <c r="P46" s="3415" t="n">
        <v>-1181.86</v>
      </c>
      <c r="Q46" s="3415" t="n">
        <v>-1090.41</v>
      </c>
      <c r="R46" s="3415" t="n">
        <v>-1129.67</v>
      </c>
      <c r="S46" s="3415" t="n">
        <v>-1273.92</v>
      </c>
      <c r="T46" s="3415" t="n">
        <v>-1198.28</v>
      </c>
      <c r="U46" s="3415" t="n">
        <v>-688.16</v>
      </c>
      <c r="V46" t="n" s="3415">
        <v>66.608560914197</v>
      </c>
    </row>
    <row r="47" spans="1:37" x14ac:dyDescent="0.15">
      <c r="A47" s="1828" t="s">
        <v>1207</v>
      </c>
      <c r="B47" s="3415" t="s">
        <v>2943</v>
      </c>
      <c r="C47" s="3415" t="s">
        <v>2943</v>
      </c>
      <c r="D47" s="3415" t="s">
        <v>2943</v>
      </c>
      <c r="E47" s="3415" t="s">
        <v>2943</v>
      </c>
      <c r="F47" s="3415" t="s">
        <v>2943</v>
      </c>
      <c r="G47" s="3415" t="s">
        <v>2943</v>
      </c>
      <c r="H47" s="3415" t="s">
        <v>2943</v>
      </c>
      <c r="I47" s="3415" t="s">
        <v>2943</v>
      </c>
      <c r="J47" s="3415" t="s">
        <v>2943</v>
      </c>
      <c r="K47" s="3415" t="s">
        <v>2943</v>
      </c>
      <c r="L47" s="3415" t="s">
        <v>2943</v>
      </c>
      <c r="M47" s="3415" t="s">
        <v>2943</v>
      </c>
      <c r="N47" s="3415" t="s">
        <v>2943</v>
      </c>
      <c r="O47" s="3415" t="s">
        <v>2943</v>
      </c>
      <c r="P47" s="3415" t="s">
        <v>2943</v>
      </c>
      <c r="Q47" s="3415" t="s">
        <v>2943</v>
      </c>
      <c r="R47" s="3415" t="s">
        <v>2943</v>
      </c>
      <c r="S47" s="3415" t="s">
        <v>2943</v>
      </c>
      <c r="T47" s="3415" t="s">
        <v>2943</v>
      </c>
      <c r="U47" s="3415" t="s">
        <v>2943</v>
      </c>
      <c r="V47" t="n" s="3415">
        <v>0.0</v>
      </c>
    </row>
    <row r="48" spans="1:37" x14ac:dyDescent="0.15">
      <c r="A48" s="1830" t="s">
        <v>1091</v>
      </c>
      <c r="B48" s="3419" t="n">
        <v>1709.237965488063</v>
      </c>
      <c r="C48" s="3419" t="n">
        <v>1709.237965488063</v>
      </c>
      <c r="D48" s="3419" t="n">
        <v>1799.725971731924</v>
      </c>
      <c r="E48" s="3419" t="n">
        <v>1872.6110167758231</v>
      </c>
      <c r="F48" s="3419" t="n">
        <v>1928.6353960838105</v>
      </c>
      <c r="G48" s="3419" t="n">
        <v>1978.8855789392078</v>
      </c>
      <c r="H48" s="3419" t="n">
        <v>2019.7605435458227</v>
      </c>
      <c r="I48" s="3419" t="n">
        <v>1884.4631560740495</v>
      </c>
      <c r="J48" s="3419" t="n">
        <v>1577.0810241243619</v>
      </c>
      <c r="K48" s="3419" t="n">
        <v>1626.6955525074789</v>
      </c>
      <c r="L48" s="3419" t="n">
        <v>1630.8620386411064</v>
      </c>
      <c r="M48" s="3419" t="n">
        <v>1643.3846087690035</v>
      </c>
      <c r="N48" s="3419" t="n">
        <v>1766.9683856870126</v>
      </c>
      <c r="O48" s="3419" t="n">
        <v>1880.979693449362</v>
      </c>
      <c r="P48" s="3419" t="n">
        <v>1935.8855277009468</v>
      </c>
      <c r="Q48" s="3419" t="n">
        <v>1650.0167494387815</v>
      </c>
      <c r="R48" s="3419" t="n">
        <v>1442.3235218972038</v>
      </c>
      <c r="S48" s="3419" t="n">
        <v>1473.0439871390179</v>
      </c>
      <c r="T48" s="3419" t="n">
        <v>943.2566481341732</v>
      </c>
      <c r="U48" s="3419" t="n">
        <v>778.7490653631355</v>
      </c>
      <c r="V48" t="n" s="3419">
        <v>-54.438815361747</v>
      </c>
    </row>
    <row r="49" spans="1:37" x14ac:dyDescent="0.15">
      <c r="A49" s="1828" t="s">
        <v>2687</v>
      </c>
      <c r="B49" s="3415" t="n">
        <v>1476.2440052032955</v>
      </c>
      <c r="C49" s="3415" t="n">
        <v>1476.2440052032955</v>
      </c>
      <c r="D49" s="3415" t="n">
        <v>1566.4053883747692</v>
      </c>
      <c r="E49" s="3415" t="n">
        <v>1636.804891871742</v>
      </c>
      <c r="F49" s="3415" t="n">
        <v>1691.858702032943</v>
      </c>
      <c r="G49" s="3415" t="n">
        <v>1742.7939278700367</v>
      </c>
      <c r="H49" s="3415" t="n">
        <v>1783.8901811031583</v>
      </c>
      <c r="I49" s="3415" t="n">
        <v>1648.4939639728798</v>
      </c>
      <c r="J49" s="3415" t="n">
        <v>1358.2515075538265</v>
      </c>
      <c r="K49" s="3415" t="n">
        <v>1415.0371160350155</v>
      </c>
      <c r="L49" s="3415" t="n">
        <v>1412.641884682315</v>
      </c>
      <c r="M49" s="3415" t="n">
        <v>1420.3433841632723</v>
      </c>
      <c r="N49" s="3415" t="n">
        <v>1528.2075427926054</v>
      </c>
      <c r="O49" s="3415" t="n">
        <v>1610.1605965103295</v>
      </c>
      <c r="P49" s="3415" t="n">
        <v>1631.991394741835</v>
      </c>
      <c r="Q49" s="3415" t="n">
        <v>1333.7545583090018</v>
      </c>
      <c r="R49" s="3415" t="n">
        <v>1127.838382033527</v>
      </c>
      <c r="S49" s="3415" t="n">
        <v>1175.2110126969385</v>
      </c>
      <c r="T49" s="3415" t="n">
        <v>689.9119357045927</v>
      </c>
      <c r="U49" s="3415" t="n">
        <v>519.5030884933836</v>
      </c>
      <c r="V49" t="n" s="3415">
        <v>-64.809131372436</v>
      </c>
    </row>
    <row r="50" spans="1:37" x14ac:dyDescent="0.15">
      <c r="A50" s="1828" t="s">
        <v>989</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n">
        <v>3.9041148</v>
      </c>
      <c r="O50" s="3415" t="n">
        <v>5.9726828</v>
      </c>
      <c r="P50" s="3415" t="n">
        <v>8.3072848</v>
      </c>
      <c r="Q50" s="3415" t="n">
        <v>34.9603796</v>
      </c>
      <c r="R50" s="3415" t="n">
        <v>47.6492356</v>
      </c>
      <c r="S50" s="3415" t="n">
        <v>38.1917708</v>
      </c>
      <c r="T50" s="3415" t="n">
        <v>37.7511904</v>
      </c>
      <c r="U50" s="3415" t="n">
        <v>49.8013892</v>
      </c>
      <c r="V50" t="n" s="3415">
        <v>100.0</v>
      </c>
    </row>
    <row r="51" spans="1:37" x14ac:dyDescent="0.15">
      <c r="A51" s="1828" t="s">
        <v>993</v>
      </c>
      <c r="B51" s="3415" t="n">
        <v>97.74076506188119</v>
      </c>
      <c r="C51" s="3415" t="n">
        <v>97.74076506188119</v>
      </c>
      <c r="D51" s="3415" t="n">
        <v>97.88913255185732</v>
      </c>
      <c r="E51" s="3415" t="n">
        <v>98.67409158222833</v>
      </c>
      <c r="F51" s="3415" t="n">
        <v>99.48607138779148</v>
      </c>
      <c r="G51" s="3415" t="n">
        <v>100.14640441176323</v>
      </c>
      <c r="H51" s="3415" t="n">
        <v>100.6146601544812</v>
      </c>
      <c r="I51" s="3415" t="n">
        <v>100.63183666576968</v>
      </c>
      <c r="J51" s="3415" t="n">
        <v>84.74843063560684</v>
      </c>
      <c r="K51" s="3415" t="n">
        <v>66.71577132111943</v>
      </c>
      <c r="L51" s="3415" t="n">
        <v>74.59915200565591</v>
      </c>
      <c r="M51" s="3415" t="n">
        <v>79.6028709902379</v>
      </c>
      <c r="N51" s="3415" t="n">
        <v>88.81128670627453</v>
      </c>
      <c r="O51" s="3415" t="n">
        <v>115.0335766312034</v>
      </c>
      <c r="P51" s="3415" t="n">
        <v>162.09788443672338</v>
      </c>
      <c r="Q51" s="3415" t="n">
        <v>149.46809786055994</v>
      </c>
      <c r="R51" s="3415" t="n">
        <v>132.57234476718918</v>
      </c>
      <c r="S51" s="3415" t="n">
        <v>130.19005777336264</v>
      </c>
      <c r="T51" s="3415" t="n">
        <v>83.93411199074</v>
      </c>
      <c r="U51" s="3415" t="n">
        <v>69.02380495828812</v>
      </c>
      <c r="V51" t="n" s="3415">
        <v>-29.380740047832</v>
      </c>
    </row>
    <row r="52" spans="1:37" x14ac:dyDescent="0.15">
      <c r="A52" s="1828" t="s">
        <v>1118</v>
      </c>
      <c r="B52" s="3415" t="n">
        <v>135.25319522288635</v>
      </c>
      <c r="C52" s="3415" t="n">
        <v>135.25319522288635</v>
      </c>
      <c r="D52" s="3415" t="n">
        <v>135.4314508052973</v>
      </c>
      <c r="E52" s="3415" t="n">
        <v>137.13203332185282</v>
      </c>
      <c r="F52" s="3415" t="n">
        <v>137.2906226630759</v>
      </c>
      <c r="G52" s="3415" t="n">
        <v>135.94524665740784</v>
      </c>
      <c r="H52" s="3415" t="n">
        <v>135.2557022881833</v>
      </c>
      <c r="I52" s="3415" t="n">
        <v>135.33735543539993</v>
      </c>
      <c r="J52" s="3415" t="n">
        <v>134.0810859349286</v>
      </c>
      <c r="K52" s="3415" t="n">
        <v>144.94266515134396</v>
      </c>
      <c r="L52" s="3415" t="n">
        <v>143.62100195313545</v>
      </c>
      <c r="M52" s="3415" t="n">
        <v>143.4383536154933</v>
      </c>
      <c r="N52" s="3415" t="n">
        <v>146.04544138813284</v>
      </c>
      <c r="O52" s="3415" t="n">
        <v>149.81283750782924</v>
      </c>
      <c r="P52" s="3415" t="n">
        <v>133.48896372238846</v>
      </c>
      <c r="Q52" s="3415" t="n">
        <v>131.83371366921955</v>
      </c>
      <c r="R52" s="3415" t="n">
        <v>134.26355949648755</v>
      </c>
      <c r="S52" s="3415" t="n">
        <v>129.45114586871657</v>
      </c>
      <c r="T52" s="3415" t="n">
        <v>131.6594100388405</v>
      </c>
      <c r="U52" s="3415" t="n">
        <v>140.4207827114637</v>
      </c>
      <c r="V52" t="n" s="3415">
        <v>3.82067682768</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s="3415" t="s">
        <v>2943</v>
      </c>
      <c r="Q53" s="3415" t="s">
        <v>2943</v>
      </c>
      <c r="R53" s="3415" t="s">
        <v>2943</v>
      </c>
      <c r="S53" s="3415" t="s">
        <v>2943</v>
      </c>
      <c r="T53" s="3415" t="s">
        <v>2943</v>
      </c>
      <c r="U53" s="3415" t="s">
        <v>2943</v>
      </c>
      <c r="V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s="3419" t="s">
        <v>2943</v>
      </c>
      <c r="O54" s="3419" t="s">
        <v>2943</v>
      </c>
      <c r="P54" s="3419" t="s">
        <v>2943</v>
      </c>
      <c r="Q54" s="3419" t="s">
        <v>2943</v>
      </c>
      <c r="R54" s="3419" t="s">
        <v>2943</v>
      </c>
      <c r="S54" s="3419" t="s">
        <v>2943</v>
      </c>
      <c r="T54" s="3419" t="s">
        <v>2943</v>
      </c>
      <c r="U54" s="3419" t="s">
        <v>2943</v>
      </c>
      <c r="V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t="s" s="3416">
        <v>1185</v>
      </c>
    </row>
    <row r="56" spans="1:37" x14ac:dyDescent="0.15">
      <c r="A56" s="1836" t="s">
        <v>60</v>
      </c>
      <c r="B56" s="3419" t="n">
        <v>1138.158455100425</v>
      </c>
      <c r="C56" s="3419" t="n">
        <v>1138.158455100425</v>
      </c>
      <c r="D56" s="3419" t="n">
        <v>1155.5341488645615</v>
      </c>
      <c r="E56" s="3419" t="n">
        <v>965.6848612656477</v>
      </c>
      <c r="F56" s="3419" t="n">
        <v>1523.68910392544</v>
      </c>
      <c r="G56" s="3419" t="n">
        <v>1321.5240103540186</v>
      </c>
      <c r="H56" s="3419" t="n">
        <v>1535.5443648703178</v>
      </c>
      <c r="I56" s="3419" t="n">
        <v>1571.3559349557495</v>
      </c>
      <c r="J56" s="3419" t="n">
        <v>1772.4245458642838</v>
      </c>
      <c r="K56" s="3419" t="n">
        <v>1833.2456409941033</v>
      </c>
      <c r="L56" s="3419" t="n">
        <v>2122.524013296146</v>
      </c>
      <c r="M56" s="3419" t="n">
        <v>2311.0921651458257</v>
      </c>
      <c r="N56" s="3419" t="n">
        <v>2724.4571825559024</v>
      </c>
      <c r="O56" s="3419" t="n">
        <v>2808.900913845235</v>
      </c>
      <c r="P56" s="3419" t="n">
        <v>2839.101283212739</v>
      </c>
      <c r="Q56" s="3419" t="n">
        <v>2652.1390465783165</v>
      </c>
      <c r="R56" s="3419" t="n">
        <v>2838.993291929319</v>
      </c>
      <c r="S56" s="3419" t="n">
        <v>3296.1241658108265</v>
      </c>
      <c r="T56" s="3419" t="n">
        <v>3422.1332404015607</v>
      </c>
      <c r="U56" s="3419" t="n">
        <v>3069.0230750450146</v>
      </c>
      <c r="V56" t="n" s="3419">
        <v>169.648137418108</v>
      </c>
    </row>
    <row r="57" spans="1:37" x14ac:dyDescent="0.15">
      <c r="A57" s="1860" t="s">
        <v>61</v>
      </c>
      <c r="B57" s="3415" t="n">
        <v>1080.8303031190035</v>
      </c>
      <c r="C57" s="3415" t="n">
        <v>1080.8303031190035</v>
      </c>
      <c r="D57" s="3415" t="n">
        <v>1047.4580381987007</v>
      </c>
      <c r="E57" s="3415" t="n">
        <v>911.6888856591933</v>
      </c>
      <c r="F57" s="3415" t="n">
        <v>1351.410089895843</v>
      </c>
      <c r="G57" s="3415" t="n">
        <v>1197.3340542575097</v>
      </c>
      <c r="H57" s="3415" t="n">
        <v>1162.5536993160315</v>
      </c>
      <c r="I57" s="3415" t="n">
        <v>1067.2584821961639</v>
      </c>
      <c r="J57" s="3415" t="n">
        <v>1290.3899359351888</v>
      </c>
      <c r="K57" s="3415" t="n">
        <v>1328.8115504227098</v>
      </c>
      <c r="L57" s="3415" t="n">
        <v>1573.206801987204</v>
      </c>
      <c r="M57" s="3415" t="n">
        <v>1828.5525984990186</v>
      </c>
      <c r="N57" s="3415" t="n">
        <v>2209.816164227227</v>
      </c>
      <c r="O57" s="3415" t="n">
        <v>2349.434103464342</v>
      </c>
      <c r="P57" s="3415" t="n">
        <v>2293.57912527</v>
      </c>
      <c r="Q57" s="3415" t="n">
        <v>2173.3103738447603</v>
      </c>
      <c r="R57" s="3415" t="n">
        <v>2505.5010843472414</v>
      </c>
      <c r="S57" s="3415" t="n">
        <v>2887.8505406435356</v>
      </c>
      <c r="T57" s="3415" t="n">
        <v>3061.7066496702582</v>
      </c>
      <c r="U57" s="3415" t="n">
        <v>2846.029053186076</v>
      </c>
      <c r="V57" t="n" s="3415">
        <v>163.318769373245</v>
      </c>
    </row>
    <row r="58" spans="1:37" x14ac:dyDescent="0.15">
      <c r="A58" s="1860" t="s">
        <v>62</v>
      </c>
      <c r="B58" s="3415" t="n">
        <v>57.3281519814216</v>
      </c>
      <c r="C58" s="3415" t="n">
        <v>57.3281519814216</v>
      </c>
      <c r="D58" s="3415" t="n">
        <v>108.0761106658608</v>
      </c>
      <c r="E58" s="3415" t="n">
        <v>53.9959756064544</v>
      </c>
      <c r="F58" s="3415" t="n">
        <v>172.27901402959682</v>
      </c>
      <c r="G58" s="3415" t="n">
        <v>124.18995609650881</v>
      </c>
      <c r="H58" s="3415" t="n">
        <v>372.9906655542864</v>
      </c>
      <c r="I58" s="3415" t="n">
        <v>504.0974527595856</v>
      </c>
      <c r="J58" s="3415" t="n">
        <v>482.03460992909515</v>
      </c>
      <c r="K58" s="3415" t="n">
        <v>504.43409057139354</v>
      </c>
      <c r="L58" s="3415" t="n">
        <v>549.3172113089423</v>
      </c>
      <c r="M58" s="3415" t="n">
        <v>482.5395666468072</v>
      </c>
      <c r="N58" s="3415" t="n">
        <v>514.6410183286753</v>
      </c>
      <c r="O58" s="3415" t="n">
        <v>459.4668103808928</v>
      </c>
      <c r="P58" s="3415" t="n">
        <v>545.5221579427392</v>
      </c>
      <c r="Q58" s="3415" t="n">
        <v>478.828672733556</v>
      </c>
      <c r="R58" s="3415" t="n">
        <v>333.49220758207736</v>
      </c>
      <c r="S58" s="3415" t="n">
        <v>408.2736251672911</v>
      </c>
      <c r="T58" s="3415" t="n">
        <v>360.4265907313022</v>
      </c>
      <c r="U58" s="3415" t="n">
        <v>222.99402185893857</v>
      </c>
      <c r="V58" t="n" s="3415">
        <v>288.97821428328</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2943</v>
      </c>
      <c r="R59" s="3415" t="s">
        <v>2943</v>
      </c>
      <c r="S59" s="3415" t="s">
        <v>2943</v>
      </c>
      <c r="T59" s="3415" t="s">
        <v>2943</v>
      </c>
      <c r="U59" s="3415" t="s">
        <v>2943</v>
      </c>
      <c r="V59" t="n" s="3415">
        <v>0.0</v>
      </c>
    </row>
    <row r="60" spans="1:37" x14ac:dyDescent="0.15">
      <c r="A60" s="1836" t="s">
        <v>64</v>
      </c>
      <c r="B60" s="3415" t="n">
        <v>500.81623446736006</v>
      </c>
      <c r="C60" s="3415" t="n">
        <v>500.81623446736006</v>
      </c>
      <c r="D60" s="3415" t="n">
        <v>479.5415601661241</v>
      </c>
      <c r="E60" s="3415" t="n">
        <v>424.19216137916794</v>
      </c>
      <c r="F60" s="3415" t="n">
        <v>429.19532585036796</v>
      </c>
      <c r="G60" s="3415" t="n">
        <v>431.65749275750255</v>
      </c>
      <c r="H60" s="3415" t="n">
        <v>424.6511459806179</v>
      </c>
      <c r="I60" s="3415" t="n">
        <v>467.7140390620432</v>
      </c>
      <c r="J60" s="3415" t="n">
        <v>493.25073962339485</v>
      </c>
      <c r="K60" s="3415" t="n">
        <v>587.2178514111018</v>
      </c>
      <c r="L60" s="3415" t="n">
        <v>557.2173770763027</v>
      </c>
      <c r="M60" s="3415" t="n">
        <v>597.8195815712576</v>
      </c>
      <c r="N60" s="3415" t="n">
        <v>654.2427390666292</v>
      </c>
      <c r="O60" s="3415" t="n">
        <v>643.3226075624872</v>
      </c>
      <c r="P60" s="3415" t="n">
        <v>612.4226784345174</v>
      </c>
      <c r="Q60" s="3415" t="n">
        <v>715.3248032195829</v>
      </c>
      <c r="R60" s="3415" t="n">
        <v>902.1555779001227</v>
      </c>
      <c r="S60" s="3415" t="n">
        <v>931.3030441942338</v>
      </c>
      <c r="T60" s="3415" t="n">
        <v>1006.0649585076162</v>
      </c>
      <c r="U60" s="3415" t="n">
        <v>1075.8763964068098</v>
      </c>
      <c r="V60" t="n" s="3415">
        <v>114.824584820229</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s="3415" t="s">
        <v>2943</v>
      </c>
      <c r="V61" t="n" s="3415">
        <v>0.0</v>
      </c>
    </row>
    <row r="62" spans="1:37" x14ac:dyDescent="0.15">
      <c r="A62" s="1810" t="s">
        <v>1000</v>
      </c>
      <c r="B62" s="3415" t="s">
        <v>2945</v>
      </c>
      <c r="C62" s="3415" t="s">
        <v>2945</v>
      </c>
      <c r="D62" s="3415" t="s">
        <v>2945</v>
      </c>
      <c r="E62" s="3415" t="s">
        <v>2945</v>
      </c>
      <c r="F62" s="3415" t="s">
        <v>2945</v>
      </c>
      <c r="G62" s="3415" t="s">
        <v>2945</v>
      </c>
      <c r="H62" s="3415" t="s">
        <v>2945</v>
      </c>
      <c r="I62" s="3415" t="s">
        <v>2945</v>
      </c>
      <c r="J62" s="3415" t="s">
        <v>2945</v>
      </c>
      <c r="K62" s="3415" t="s">
        <v>2945</v>
      </c>
      <c r="L62" s="3415" t="s">
        <v>2945</v>
      </c>
      <c r="M62" s="3415" t="s">
        <v>2945</v>
      </c>
      <c r="N62" s="3415" t="s">
        <v>2945</v>
      </c>
      <c r="O62" s="3415" t="s">
        <v>2945</v>
      </c>
      <c r="P62" s="3415" t="s">
        <v>2945</v>
      </c>
      <c r="Q62" s="3415" t="s">
        <v>2945</v>
      </c>
      <c r="R62" s="3415" t="s">
        <v>2945</v>
      </c>
      <c r="S62" s="3415" t="s">
        <v>2945</v>
      </c>
      <c r="T62" s="3415" t="s">
        <v>2945</v>
      </c>
      <c r="U62" s="3415" t="s">
        <v>2945</v>
      </c>
      <c r="V62" t="n" s="3415">
        <v>0.0</v>
      </c>
    </row>
    <row r="63" spans="1:37" x14ac:dyDescent="0.15">
      <c r="A63" s="1810" t="s">
        <v>1211</v>
      </c>
      <c r="B63" s="3415" t="s">
        <v>2964</v>
      </c>
      <c r="C63" s="3415" t="s">
        <v>2964</v>
      </c>
      <c r="D63" s="3415" t="s">
        <v>2964</v>
      </c>
      <c r="E63" s="3415" t="s">
        <v>2964</v>
      </c>
      <c r="F63" s="3415" t="s">
        <v>2964</v>
      </c>
      <c r="G63" s="3415" t="s">
        <v>2964</v>
      </c>
      <c r="H63" s="3415" t="s">
        <v>2964</v>
      </c>
      <c r="I63" s="3415" t="s">
        <v>2964</v>
      </c>
      <c r="J63" s="3415" t="s">
        <v>2964</v>
      </c>
      <c r="K63" s="3415" t="s">
        <v>2964</v>
      </c>
      <c r="L63" s="3415" t="s">
        <v>2964</v>
      </c>
      <c r="M63" s="3415" t="s">
        <v>2964</v>
      </c>
      <c r="N63" s="3415" t="s">
        <v>2964</v>
      </c>
      <c r="O63" s="3415" t="s">
        <v>2964</v>
      </c>
      <c r="P63" s="3415" t="s">
        <v>2964</v>
      </c>
      <c r="Q63" s="3415" t="s">
        <v>2964</v>
      </c>
      <c r="R63" s="3415" t="s">
        <v>2964</v>
      </c>
      <c r="S63" s="3415" t="s">
        <v>2964</v>
      </c>
      <c r="T63" s="3415" t="s">
        <v>2964</v>
      </c>
      <c r="U63" s="3415" t="s">
        <v>2964</v>
      </c>
      <c r="V63" t="n" s="3415">
        <v>0.0</v>
      </c>
    </row>
    <row r="64" spans="1:37" ht="13" x14ac:dyDescent="0.15">
      <c r="A64" s="1810" t="s">
        <v>1212</v>
      </c>
      <c r="B64" s="3415" t="s">
        <v>2944</v>
      </c>
      <c r="C64" s="3415" t="s">
        <v>2944</v>
      </c>
      <c r="D64" s="3415" t="s">
        <v>2944</v>
      </c>
      <c r="E64" s="3415" t="s">
        <v>2944</v>
      </c>
      <c r="F64" s="3415" t="s">
        <v>2944</v>
      </c>
      <c r="G64" s="3415" t="s">
        <v>2944</v>
      </c>
      <c r="H64" s="3415" t="s">
        <v>2944</v>
      </c>
      <c r="I64" s="3415" t="s">
        <v>2944</v>
      </c>
      <c r="J64" s="3415" t="s">
        <v>2944</v>
      </c>
      <c r="K64" s="3415" t="s">
        <v>2944</v>
      </c>
      <c r="L64" s="3415" t="s">
        <v>2944</v>
      </c>
      <c r="M64" s="3415" t="s">
        <v>2944</v>
      </c>
      <c r="N64" s="3415" t="s">
        <v>2944</v>
      </c>
      <c r="O64" s="3415" t="s">
        <v>2944</v>
      </c>
      <c r="P64" s="3415" t="s">
        <v>2944</v>
      </c>
      <c r="Q64" s="3415" t="s">
        <v>2944</v>
      </c>
      <c r="R64" s="3415" t="s">
        <v>2944</v>
      </c>
      <c r="S64" s="3415" t="s">
        <v>2944</v>
      </c>
      <c r="T64" s="3415" t="s">
        <v>2944</v>
      </c>
      <c r="U64" s="3415" t="s">
        <v>2944</v>
      </c>
      <c r="V64" t="n" s="3415">
        <v>0.0</v>
      </c>
    </row>
    <row r="65" spans="1:37" ht="13.5" customHeight="1" x14ac:dyDescent="0.15">
      <c r="A65" s="1810" t="s">
        <v>1213</v>
      </c>
      <c r="B65" s="3419" t="n">
        <v>55642.8360001475</v>
      </c>
      <c r="C65" s="3419" t="n">
        <v>55642.8360001475</v>
      </c>
      <c r="D65" s="3419" t="n">
        <v>56553.462803865856</v>
      </c>
      <c r="E65" s="3419" t="n">
        <v>56589.557547142074</v>
      </c>
      <c r="F65" s="3419" t="n">
        <v>57186.82592011438</v>
      </c>
      <c r="G65" s="3419" t="n">
        <v>58593.6241221463</v>
      </c>
      <c r="H65" s="3419" t="n">
        <v>60080.657710709886</v>
      </c>
      <c r="I65" s="3419" t="n">
        <v>62245.16813145973</v>
      </c>
      <c r="J65" s="3419" t="n">
        <v>63683.61577143688</v>
      </c>
      <c r="K65" s="3419" t="n">
        <v>66292.45599229094</v>
      </c>
      <c r="L65" s="3419" t="n">
        <v>67523.40874173565</v>
      </c>
      <c r="M65" s="3419" t="n">
        <v>69712.38242934793</v>
      </c>
      <c r="N65" s="3419" t="n">
        <v>71814.4543098089</v>
      </c>
      <c r="O65" s="3419" t="n">
        <v>69975.20042390283</v>
      </c>
      <c r="P65" s="3419" t="n">
        <v>70468.49743623965</v>
      </c>
      <c r="Q65" s="3419" t="n">
        <v>69723.0234678342</v>
      </c>
      <c r="R65" s="3419" t="n">
        <v>71531.47891096478</v>
      </c>
      <c r="S65" s="3419" t="n">
        <v>71019.46340070856</v>
      </c>
      <c r="T65" s="3419" t="n">
        <v>69874.86699083126</v>
      </c>
      <c r="U65" s="3419" t="n">
        <v>69330.43544975464</v>
      </c>
      <c r="V65" t="n" s="3419">
        <v>24.599032748027</v>
      </c>
    </row>
    <row r="66" spans="1:37" x14ac:dyDescent="0.15">
      <c r="A66" s="1810" t="s">
        <v>1215</v>
      </c>
      <c r="B66" s="3419" t="n">
        <v>61652.27864809545</v>
      </c>
      <c r="C66" s="3419" t="n">
        <v>61652.27864809545</v>
      </c>
      <c r="D66" s="3419" t="n">
        <v>62367.35189106334</v>
      </c>
      <c r="E66" s="3419" t="n">
        <v>62158.02881121369</v>
      </c>
      <c r="F66" s="3419" t="n">
        <v>62858.701186059276</v>
      </c>
      <c r="G66" s="3419" t="n">
        <v>64332.373000505766</v>
      </c>
      <c r="H66" s="3419" t="n">
        <v>66782.8314035802</v>
      </c>
      <c r="I66" s="3419" t="n">
        <v>68600.94465495927</v>
      </c>
      <c r="J66" s="3419" t="n">
        <v>69505.54054100405</v>
      </c>
      <c r="K66" s="3419" t="n">
        <v>71924.92983812735</v>
      </c>
      <c r="L66" s="3419" t="n">
        <v>73247.43534574908</v>
      </c>
      <c r="M66" s="3419" t="n">
        <v>77038.0217094248</v>
      </c>
      <c r="N66" s="3419" t="n">
        <v>80232.2977284361</v>
      </c>
      <c r="O66" s="3419" t="n">
        <v>78275.28566564973</v>
      </c>
      <c r="P66" s="3419" t="n">
        <v>79242.35396018965</v>
      </c>
      <c r="Q66" s="3419" t="n">
        <v>76961.4264273523</v>
      </c>
      <c r="R66" s="3419" t="n">
        <v>79222.49197819762</v>
      </c>
      <c r="S66" s="3419" t="n">
        <v>78634.34059148404</v>
      </c>
      <c r="T66" s="3419" t="n">
        <v>76434.29265759127</v>
      </c>
      <c r="U66" s="3419" t="n">
        <v>75441.54874030105</v>
      </c>
      <c r="V66" t="n" s="3419">
        <v>22.366196991539</v>
      </c>
    </row>
    <row r="67" spans="1:37" ht="12.75" customHeight="1" x14ac:dyDescent="0.15">
      <c r="A67" s="1810" t="s">
        <v>1216</v>
      </c>
      <c r="B67" s="3419" t="s">
        <v>3034</v>
      </c>
      <c r="C67" s="3419" t="s">
        <v>3034</v>
      </c>
      <c r="D67" s="3419" t="s">
        <v>3034</v>
      </c>
      <c r="E67" s="3419" t="s">
        <v>3034</v>
      </c>
      <c r="F67" s="3419" t="s">
        <v>3034</v>
      </c>
      <c r="G67" s="3419" t="s">
        <v>3034</v>
      </c>
      <c r="H67" s="3419" t="s">
        <v>3034</v>
      </c>
      <c r="I67" s="3419" t="s">
        <v>3034</v>
      </c>
      <c r="J67" s="3419" t="s">
        <v>3034</v>
      </c>
      <c r="K67" s="3419" t="s">
        <v>3034</v>
      </c>
      <c r="L67" s="3419" t="s">
        <v>3034</v>
      </c>
      <c r="M67" s="3419" t="s">
        <v>3034</v>
      </c>
      <c r="N67" s="3419" t="s">
        <v>3034</v>
      </c>
      <c r="O67" s="3419" t="s">
        <v>3034</v>
      </c>
      <c r="P67" s="3419" t="s">
        <v>3034</v>
      </c>
      <c r="Q67" s="3419" t="s">
        <v>3034</v>
      </c>
      <c r="R67" s="3419" t="s">
        <v>3034</v>
      </c>
      <c r="S67" s="3419" t="s">
        <v>3034</v>
      </c>
      <c r="T67" s="3419" t="s">
        <v>3034</v>
      </c>
      <c r="U67" s="3419" t="s">
        <v>3034</v>
      </c>
      <c r="V67" t="n" s="3419">
        <v>0.0</v>
      </c>
    </row>
    <row r="68" spans="1:37" x14ac:dyDescent="0.15">
      <c r="A68" s="1810" t="s">
        <v>1218</v>
      </c>
      <c r="B68" s="3419" t="s">
        <v>3034</v>
      </c>
      <c r="C68" s="3419" t="s">
        <v>3034</v>
      </c>
      <c r="D68" s="3419" t="s">
        <v>3034</v>
      </c>
      <c r="E68" s="3419" t="s">
        <v>3034</v>
      </c>
      <c r="F68" s="3419" t="s">
        <v>3034</v>
      </c>
      <c r="G68" s="3419" t="s">
        <v>3034</v>
      </c>
      <c r="H68" s="3419" t="s">
        <v>3034</v>
      </c>
      <c r="I68" s="3419" t="s">
        <v>3034</v>
      </c>
      <c r="J68" s="3419" t="s">
        <v>3034</v>
      </c>
      <c r="K68" s="3419" t="s">
        <v>3034</v>
      </c>
      <c r="L68" s="3419" t="s">
        <v>3034</v>
      </c>
      <c r="M68" s="3419" t="s">
        <v>3034</v>
      </c>
      <c r="N68" s="3419" t="s">
        <v>3034</v>
      </c>
      <c r="O68" s="3419" t="s">
        <v>3034</v>
      </c>
      <c r="P68" s="3419" t="s">
        <v>3034</v>
      </c>
      <c r="Q68" s="3419" t="s">
        <v>3034</v>
      </c>
      <c r="R68" s="3419" t="s">
        <v>3034</v>
      </c>
      <c r="S68" s="3419" t="s">
        <v>3034</v>
      </c>
      <c r="T68" s="3419" t="s">
        <v>3034</v>
      </c>
      <c r="U68" s="3419" t="s">
        <v>3034</v>
      </c>
      <c r="V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80">
        <v>1194</v>
      </c>
      <c r="W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t="s" s="1974">
        <v>459</v>
      </c>
      <c r="W6" s="336"/>
    </row>
    <row r="7" spans="1:38" ht="13" thickTop="1" x14ac:dyDescent="0.15">
      <c r="A7" s="2014" t="s">
        <v>1069</v>
      </c>
      <c r="B7" s="3419" t="n">
        <v>30148.213774174554</v>
      </c>
      <c r="C7" s="3419" t="n">
        <v>30148.213774174554</v>
      </c>
      <c r="D7" s="3419" t="n">
        <v>31013.43713629142</v>
      </c>
      <c r="E7" s="3419" t="n">
        <v>30963.458953172023</v>
      </c>
      <c r="F7" s="3419" t="n">
        <v>31135.135483317514</v>
      </c>
      <c r="G7" s="3419" t="n">
        <v>32107.083342808557</v>
      </c>
      <c r="H7" s="3419" t="n">
        <v>32995.059691738796</v>
      </c>
      <c r="I7" s="3419" t="n">
        <v>34539.00777731642</v>
      </c>
      <c r="J7" s="3419" t="n">
        <v>35626.43431412575</v>
      </c>
      <c r="K7" s="3419" t="n">
        <v>37763.65907384586</v>
      </c>
      <c r="L7" s="3419" t="n">
        <v>39452.59712023676</v>
      </c>
      <c r="M7" s="3419" t="n">
        <v>41738.416709371784</v>
      </c>
      <c r="N7" s="3419" t="n">
        <v>43826.46850969911</v>
      </c>
      <c r="O7" s="3419" t="n">
        <v>42629.580874083586</v>
      </c>
      <c r="P7" s="3419" t="n">
        <v>42603.1152685421</v>
      </c>
      <c r="Q7" s="3419" t="n">
        <v>43081.88278343776</v>
      </c>
      <c r="R7" s="3419" t="n">
        <v>44970.712559161766</v>
      </c>
      <c r="S7" s="3419" t="n">
        <v>44483.56142441151</v>
      </c>
      <c r="T7" s="3419" t="n">
        <v>44422.83894461121</v>
      </c>
      <c r="U7" s="3419" t="n">
        <v>44530.33511459337</v>
      </c>
      <c r="V7" t="n" s="3419">
        <v>47.704721242022</v>
      </c>
      <c r="W7" s="336"/>
    </row>
    <row r="8" spans="1:38" x14ac:dyDescent="0.15">
      <c r="A8" s="1828" t="s">
        <v>1107</v>
      </c>
      <c r="B8" s="3419" t="n">
        <v>30148.20776503342</v>
      </c>
      <c r="C8" s="3419" t="n">
        <v>30148.20776503342</v>
      </c>
      <c r="D8" s="3419" t="n">
        <v>31013.430977556174</v>
      </c>
      <c r="E8" s="3419" t="n">
        <v>30963.45286188712</v>
      </c>
      <c r="F8" s="3419" t="n">
        <v>31135.128519583363</v>
      </c>
      <c r="G8" s="3419" t="n">
        <v>32107.0762774814</v>
      </c>
      <c r="H8" s="3419" t="n">
        <v>32995.05134034808</v>
      </c>
      <c r="I8" s="3419" t="n">
        <v>34538.99433795014</v>
      </c>
      <c r="J8" s="3419" t="n">
        <v>35626.416519049955</v>
      </c>
      <c r="K8" s="3419" t="n">
        <v>37763.63550092677</v>
      </c>
      <c r="L8" s="3419" t="n">
        <v>39414.30251309527</v>
      </c>
      <c r="M8" s="3419" t="n">
        <v>41738.37942149493</v>
      </c>
      <c r="N8" s="3419" t="n">
        <v>43770.37688860026</v>
      </c>
      <c r="O8" s="3419" t="n">
        <v>42629.53674591322</v>
      </c>
      <c r="P8" s="3419" t="n">
        <v>42603.07041785693</v>
      </c>
      <c r="Q8" s="3419" t="n">
        <v>43081.83476661217</v>
      </c>
      <c r="R8" s="3419" t="n">
        <v>44970.669653478035</v>
      </c>
      <c r="S8" s="3419" t="n">
        <v>44483.51174121379</v>
      </c>
      <c r="T8" s="3419" t="n">
        <v>44422.77756793376</v>
      </c>
      <c r="U8" s="3419" t="n">
        <v>44530.27327448898</v>
      </c>
      <c r="V8" t="n" s="3419">
        <v>47.704545562195</v>
      </c>
      <c r="W8" s="336"/>
    </row>
    <row r="9" spans="1:38" x14ac:dyDescent="0.15">
      <c r="A9" s="1813" t="s">
        <v>1071</v>
      </c>
      <c r="B9" s="3415" t="n">
        <v>11145.005786696194</v>
      </c>
      <c r="C9" s="3415" t="n">
        <v>11145.005786696194</v>
      </c>
      <c r="D9" s="3415" t="n">
        <v>11604.430865667693</v>
      </c>
      <c r="E9" s="3415" t="n">
        <v>12263.687310170842</v>
      </c>
      <c r="F9" s="3415" t="n">
        <v>12282.23665026876</v>
      </c>
      <c r="G9" s="3415" t="n">
        <v>12618.224454658462</v>
      </c>
      <c r="H9" s="3415" t="n">
        <v>13301.41904815184</v>
      </c>
      <c r="I9" s="3415" t="n">
        <v>14016.854271602871</v>
      </c>
      <c r="J9" s="3415" t="n">
        <v>14674.02945974785</v>
      </c>
      <c r="K9" s="3415" t="n">
        <v>15057.144653466072</v>
      </c>
      <c r="L9" s="3415" t="n">
        <v>15713.092468204477</v>
      </c>
      <c r="M9" s="3415" t="n">
        <v>16028.394761676103</v>
      </c>
      <c r="N9" s="3415" t="n">
        <v>17238.997530376397</v>
      </c>
      <c r="O9" s="3415" t="n">
        <v>16314.635502591364</v>
      </c>
      <c r="P9" s="3415" t="n">
        <v>15610.986166926536</v>
      </c>
      <c r="Q9" s="3415" t="n">
        <v>15234.545302173101</v>
      </c>
      <c r="R9" s="3415" t="n">
        <v>15719.019821003165</v>
      </c>
      <c r="S9" s="3415" t="n">
        <v>14959.15164733995</v>
      </c>
      <c r="T9" s="3415" t="n">
        <v>14458.892961994543</v>
      </c>
      <c r="U9" s="3415" t="n">
        <v>14555.15485545574</v>
      </c>
      <c r="V9" t="n" s="3415">
        <v>30.598001777893</v>
      </c>
      <c r="W9" s="336"/>
    </row>
    <row r="10" spans="1:38" x14ac:dyDescent="0.15">
      <c r="A10" s="1813" t="s">
        <v>1108</v>
      </c>
      <c r="B10" s="3415" t="n">
        <v>4046.6007240392105</v>
      </c>
      <c r="C10" s="3415" t="n">
        <v>4046.6007240392105</v>
      </c>
      <c r="D10" s="3415" t="n">
        <v>4130.967512628017</v>
      </c>
      <c r="E10" s="3415" t="n">
        <v>3807.8160886778514</v>
      </c>
      <c r="F10" s="3415" t="n">
        <v>4013.713850267546</v>
      </c>
      <c r="G10" s="3415" t="n">
        <v>4245.853666068199</v>
      </c>
      <c r="H10" s="3415" t="n">
        <v>4260.861416984571</v>
      </c>
      <c r="I10" s="3415" t="n">
        <v>4129.830782049121</v>
      </c>
      <c r="J10" s="3415" t="n">
        <v>4467.767335786332</v>
      </c>
      <c r="K10" s="3415" t="n">
        <v>4447.600794414805</v>
      </c>
      <c r="L10" s="3415" t="n">
        <v>4611.148198981032</v>
      </c>
      <c r="M10" s="3415" t="n">
        <v>5390.417319634691</v>
      </c>
      <c r="N10" s="3415" t="n">
        <v>5361.090154170736</v>
      </c>
      <c r="O10" s="3415" t="n">
        <v>5031.262979185385</v>
      </c>
      <c r="P10" s="3415" t="n">
        <v>5152.93404122145</v>
      </c>
      <c r="Q10" s="3415" t="n">
        <v>5233.934634435877</v>
      </c>
      <c r="R10" s="3415" t="n">
        <v>5411.4127630685225</v>
      </c>
      <c r="S10" s="3415" t="n">
        <v>5221.200177703128</v>
      </c>
      <c r="T10" s="3415" t="n">
        <v>5323.97145763359</v>
      </c>
      <c r="U10" s="3415" t="n">
        <v>5140.308715299603</v>
      </c>
      <c r="V10" t="n" s="3415">
        <v>27.027820777155</v>
      </c>
      <c r="W10" s="336"/>
    </row>
    <row r="11" spans="1:38" x14ac:dyDescent="0.15">
      <c r="A11" s="1813" t="s">
        <v>1073</v>
      </c>
      <c r="B11" s="3415" t="n">
        <v>5029.631862631818</v>
      </c>
      <c r="C11" s="3415" t="n">
        <v>5029.631862631818</v>
      </c>
      <c r="D11" s="3415" t="n">
        <v>5207.468234662089</v>
      </c>
      <c r="E11" s="3415" t="n">
        <v>5621.828023076361</v>
      </c>
      <c r="F11" s="3415" t="n">
        <v>5583.611504289904</v>
      </c>
      <c r="G11" s="3415" t="n">
        <v>5805.742275180014</v>
      </c>
      <c r="H11" s="3415" t="n">
        <v>6058.859098086716</v>
      </c>
      <c r="I11" s="3415" t="n">
        <v>7027.284515147332</v>
      </c>
      <c r="J11" s="3415" t="n">
        <v>7347.914594689955</v>
      </c>
      <c r="K11" s="3415" t="n">
        <v>8620.64080766795</v>
      </c>
      <c r="L11" s="3415" t="n">
        <v>9533.502850028315</v>
      </c>
      <c r="M11" s="3415" t="n">
        <v>10561.819445486148</v>
      </c>
      <c r="N11" s="3415" t="n">
        <v>11079.029872248107</v>
      </c>
      <c r="O11" s="3415" t="n">
        <v>11279.119303171992</v>
      </c>
      <c r="P11" s="3415" t="n">
        <v>11489.059056786815</v>
      </c>
      <c r="Q11" s="3415" t="n">
        <v>12209.406075264098</v>
      </c>
      <c r="R11" s="3415" t="n">
        <v>12922.213101365003</v>
      </c>
      <c r="S11" s="3415" t="n">
        <v>13606.0917553347</v>
      </c>
      <c r="T11" s="3415" t="n">
        <v>14203.634335666195</v>
      </c>
      <c r="U11" s="3415" t="n">
        <v>13517.885554197557</v>
      </c>
      <c r="V11" t="n" s="3415">
        <v>168.764910104656</v>
      </c>
      <c r="W11" s="336"/>
    </row>
    <row r="12" spans="1:38" x14ac:dyDescent="0.15">
      <c r="A12" s="1813" t="s">
        <v>1074</v>
      </c>
      <c r="B12" s="3415" t="n">
        <v>9926.969391666198</v>
      </c>
      <c r="C12" s="3415" t="n">
        <v>9926.969391666198</v>
      </c>
      <c r="D12" s="3415" t="n">
        <v>10070.564364598375</v>
      </c>
      <c r="E12" s="3415" t="n">
        <v>9270.121439962066</v>
      </c>
      <c r="F12" s="3415" t="n">
        <v>9255.566514757154</v>
      </c>
      <c r="G12" s="3415" t="n">
        <v>9437.255881574722</v>
      </c>
      <c r="H12" s="3415" t="n">
        <v>9373.911777124951</v>
      </c>
      <c r="I12" s="3415" t="n">
        <v>9365.024769150816</v>
      </c>
      <c r="J12" s="3415" t="n">
        <v>9136.705128825817</v>
      </c>
      <c r="K12" s="3415" t="n">
        <v>9638.249245377947</v>
      </c>
      <c r="L12" s="3415" t="n">
        <v>9556.55899588144</v>
      </c>
      <c r="M12" s="3415" t="n">
        <v>9757.747894697988</v>
      </c>
      <c r="N12" s="3415" t="n">
        <v>10091.259331805017</v>
      </c>
      <c r="O12" s="3415" t="n">
        <v>10004.51896096448</v>
      </c>
      <c r="P12" s="3415" t="n">
        <v>10350.091152922128</v>
      </c>
      <c r="Q12" s="3415" t="n">
        <v>10403.948754739095</v>
      </c>
      <c r="R12" s="3415" t="n">
        <v>10918.023968041342</v>
      </c>
      <c r="S12" s="3415" t="n">
        <v>10697.068160836012</v>
      </c>
      <c r="T12" s="3415" t="n">
        <v>10436.278812639426</v>
      </c>
      <c r="U12" s="3415" t="n">
        <v>11316.924149536078</v>
      </c>
      <c r="V12" t="n" s="3415">
        <v>14.001803602183</v>
      </c>
      <c r="W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t="n" s="3415">
        <v>0.0</v>
      </c>
      <c r="W13" s="336"/>
    </row>
    <row r="14" spans="1:38" x14ac:dyDescent="0.15">
      <c r="A14" s="1828" t="s">
        <v>45</v>
      </c>
      <c r="B14" s="3419" t="n">
        <v>0.00600914112989</v>
      </c>
      <c r="C14" s="3419" t="n">
        <v>0.00600914112989</v>
      </c>
      <c r="D14" s="3419" t="n">
        <v>0.00615873524599</v>
      </c>
      <c r="E14" s="3419" t="n">
        <v>0.0060912849021</v>
      </c>
      <c r="F14" s="3419" t="n">
        <v>0.00696373415102</v>
      </c>
      <c r="G14" s="3419" t="n">
        <v>0.0070653271577</v>
      </c>
      <c r="H14" s="3419" t="n">
        <v>0.0083513907191</v>
      </c>
      <c r="I14" s="3419" t="n">
        <v>0.01343936628064</v>
      </c>
      <c r="J14" s="3419" t="n">
        <v>0.01779507579439</v>
      </c>
      <c r="K14" s="3419" t="n">
        <v>0.02357291908485</v>
      </c>
      <c r="L14" s="3419" t="n">
        <v>38.29460714149372</v>
      </c>
      <c r="M14" s="3419" t="n">
        <v>0.0372878768505</v>
      </c>
      <c r="N14" s="3419" t="n">
        <v>56.09162109885241</v>
      </c>
      <c r="O14" s="3419" t="n">
        <v>0.04412817036481</v>
      </c>
      <c r="P14" s="3419" t="n">
        <v>0.04485068516719</v>
      </c>
      <c r="Q14" s="3419" t="n">
        <v>0.04801682558846</v>
      </c>
      <c r="R14" s="3419" t="n">
        <v>0.04290568373439</v>
      </c>
      <c r="S14" s="3419" t="n">
        <v>0.04968319771908</v>
      </c>
      <c r="T14" s="3419" t="n">
        <v>0.0613766774587</v>
      </c>
      <c r="U14" s="3419" t="n">
        <v>0.06184010439402</v>
      </c>
      <c r="V14" t="n" s="3419">
        <v>929.100549601371</v>
      </c>
      <c r="W14" s="336"/>
    </row>
    <row r="15" spans="1:38"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t="n" s="3415">
        <v>0.0</v>
      </c>
      <c r="W15" s="336"/>
    </row>
    <row r="16" spans="1:38" x14ac:dyDescent="0.15">
      <c r="A16" s="1813" t="s">
        <v>1077</v>
      </c>
      <c r="B16" s="3415" t="n">
        <v>0.00600914112989</v>
      </c>
      <c r="C16" s="3415" t="n">
        <v>0.00600914112989</v>
      </c>
      <c r="D16" s="3415" t="n">
        <v>0.00615873524599</v>
      </c>
      <c r="E16" s="3415" t="n">
        <v>0.0060912849021</v>
      </c>
      <c r="F16" s="3415" t="n">
        <v>0.00696373415102</v>
      </c>
      <c r="G16" s="3415" t="n">
        <v>0.0070653271577</v>
      </c>
      <c r="H16" s="3415" t="n">
        <v>0.0083513907191</v>
      </c>
      <c r="I16" s="3415" t="n">
        <v>0.01343936628064</v>
      </c>
      <c r="J16" s="3415" t="n">
        <v>0.01779507579439</v>
      </c>
      <c r="K16" s="3415" t="n">
        <v>0.02357291908485</v>
      </c>
      <c r="L16" s="3415" t="n">
        <v>38.29460714149372</v>
      </c>
      <c r="M16" s="3415" t="n">
        <v>0.0372878768505</v>
      </c>
      <c r="N16" s="3415" t="n">
        <v>56.09162109885241</v>
      </c>
      <c r="O16" s="3415" t="n">
        <v>0.04412817036481</v>
      </c>
      <c r="P16" s="3415" t="n">
        <v>0.04485068516719</v>
      </c>
      <c r="Q16" s="3415" t="n">
        <v>0.04801682558846</v>
      </c>
      <c r="R16" s="3415" t="n">
        <v>0.04290568373439</v>
      </c>
      <c r="S16" s="3415" t="n">
        <v>0.04968319771908</v>
      </c>
      <c r="T16" s="3415" t="n">
        <v>0.0613766774587</v>
      </c>
      <c r="U16" s="3415" t="n">
        <v>0.06184010439402</v>
      </c>
      <c r="V16" t="n" s="3415">
        <v>929.100549601371</v>
      </c>
      <c r="W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s="3415" t="s">
        <v>2943</v>
      </c>
      <c r="Q17" s="3415" t="s">
        <v>2943</v>
      </c>
      <c r="R17" s="3415" t="s">
        <v>2943</v>
      </c>
      <c r="S17" s="3415" t="s">
        <v>2943</v>
      </c>
      <c r="T17" s="3415" t="s">
        <v>2943</v>
      </c>
      <c r="U17" s="3415" t="s">
        <v>2943</v>
      </c>
      <c r="V17" t="n" s="3415">
        <v>0.0</v>
      </c>
      <c r="W17" s="336"/>
    </row>
    <row r="18" spans="1:38" x14ac:dyDescent="0.15">
      <c r="A18" s="1830" t="s">
        <v>1126</v>
      </c>
      <c r="B18" s="3419" t="n">
        <v>2248.907026013603</v>
      </c>
      <c r="C18" s="3419" t="n">
        <v>2248.907026013603</v>
      </c>
      <c r="D18" s="3419" t="n">
        <v>2150.3951523546966</v>
      </c>
      <c r="E18" s="3419" t="n">
        <v>2061.7597693642892</v>
      </c>
      <c r="F18" s="3419" t="n">
        <v>2026.9079911092208</v>
      </c>
      <c r="G18" s="3419" t="n">
        <v>2265.259173673666</v>
      </c>
      <c r="H18" s="3419" t="n">
        <v>2178.9046841905047</v>
      </c>
      <c r="I18" s="3419" t="n">
        <v>2260.856588437112</v>
      </c>
      <c r="J18" s="3419" t="n">
        <v>2589.9007824467803</v>
      </c>
      <c r="K18" s="3419" t="n">
        <v>2479.6164422919633</v>
      </c>
      <c r="L18" s="3419" t="n">
        <v>2428.834357168255</v>
      </c>
      <c r="M18" s="3419" t="n">
        <v>2975.7191746946028</v>
      </c>
      <c r="N18" s="3419" t="n">
        <v>3226.934235957348</v>
      </c>
      <c r="O18" s="3419" t="n">
        <v>2989.0403398245553</v>
      </c>
      <c r="P18" s="3419" t="n">
        <v>2462.574767404198</v>
      </c>
      <c r="Q18" s="3419" t="n">
        <v>2633.6085878383765</v>
      </c>
      <c r="R18" s="3419" t="n">
        <v>2729.4448614835746</v>
      </c>
      <c r="S18" s="3419" t="n">
        <v>2675.2366158276272</v>
      </c>
      <c r="T18" s="3419" t="n">
        <v>2730.5123980654303</v>
      </c>
      <c r="U18" s="3419" t="n">
        <v>2435.3000139385435</v>
      </c>
      <c r="V18" t="n" s="3419">
        <v>8.288158904254</v>
      </c>
      <c r="W18" s="336"/>
    </row>
    <row r="19" spans="1:38" x14ac:dyDescent="0.15">
      <c r="A19" s="1804" t="s">
        <v>359</v>
      </c>
      <c r="B19" s="3415" t="n">
        <v>1116.7254085014333</v>
      </c>
      <c r="C19" s="3415" t="n">
        <v>1116.7254085014333</v>
      </c>
      <c r="D19" s="3415" t="n">
        <v>992.3893966173152</v>
      </c>
      <c r="E19" s="3415" t="n">
        <v>932.9680850665194</v>
      </c>
      <c r="F19" s="3415" t="n">
        <v>951.1259375087088</v>
      </c>
      <c r="G19" s="3415" t="n">
        <v>1081.7022655246876</v>
      </c>
      <c r="H19" s="3415" t="n">
        <v>1084.1810327260132</v>
      </c>
      <c r="I19" s="3415" t="n">
        <v>1198.387083175485</v>
      </c>
      <c r="J19" s="3415" t="n">
        <v>1384.9248481927566</v>
      </c>
      <c r="K19" s="3415" t="n">
        <v>1288.1260716317765</v>
      </c>
      <c r="L19" s="3415" t="n">
        <v>1353.709634567598</v>
      </c>
      <c r="M19" s="3415" t="n">
        <v>1908.784131412666</v>
      </c>
      <c r="N19" s="3415" t="n">
        <v>2061.4371933464076</v>
      </c>
      <c r="O19" s="3415" t="n">
        <v>2063.3791229426015</v>
      </c>
      <c r="P19" s="3415" t="n">
        <v>2342.3181160836975</v>
      </c>
      <c r="Q19" s="3415" t="n">
        <v>2507.062659301317</v>
      </c>
      <c r="R19" s="3415" t="n">
        <v>2552.7953464691873</v>
      </c>
      <c r="S19" s="3415" t="n">
        <v>2538.7434105910074</v>
      </c>
      <c r="T19" s="3415" t="n">
        <v>2580.434121362052</v>
      </c>
      <c r="U19" s="3415" t="n">
        <v>2301.5837453875524</v>
      </c>
      <c r="V19" t="n" s="3415">
        <v>106.1011353253</v>
      </c>
      <c r="W19" s="336"/>
    </row>
    <row r="20" spans="1:38" x14ac:dyDescent="0.15">
      <c r="A20" s="1804" t="s">
        <v>1079</v>
      </c>
      <c r="B20" s="3415" t="n">
        <v>990.233497839195</v>
      </c>
      <c r="C20" s="3415" t="n">
        <v>990.233497839195</v>
      </c>
      <c r="D20" s="3415" t="n">
        <v>1030.31650092895</v>
      </c>
      <c r="E20" s="3415" t="n">
        <v>1003.56146796422</v>
      </c>
      <c r="F20" s="3415" t="n">
        <v>946.186786162069</v>
      </c>
      <c r="G20" s="3415" t="n">
        <v>1056.62561667761</v>
      </c>
      <c r="H20" s="3415" t="n">
        <v>973.437282700223</v>
      </c>
      <c r="I20" s="3415" t="n">
        <v>922.85045185394</v>
      </c>
      <c r="J20" s="3415" t="n">
        <v>1073.12455367253</v>
      </c>
      <c r="K20" s="3415" t="n">
        <v>1058.80565640066</v>
      </c>
      <c r="L20" s="3415" t="n">
        <v>942.817633862806</v>
      </c>
      <c r="M20" s="3415" t="n">
        <v>882.29375851</v>
      </c>
      <c r="N20" s="3415" t="n">
        <v>1041.19182513</v>
      </c>
      <c r="O20" s="3415" t="n">
        <v>810.89779395</v>
      </c>
      <c r="P20" s="3415" t="n">
        <v>0.29746979</v>
      </c>
      <c r="Q20" s="3415" t="s">
        <v>2943</v>
      </c>
      <c r="R20" s="3415" t="s">
        <v>2943</v>
      </c>
      <c r="S20" s="3415" t="s">
        <v>2943</v>
      </c>
      <c r="T20" s="3415" t="s">
        <v>2943</v>
      </c>
      <c r="U20" s="3415" t="s">
        <v>2943</v>
      </c>
      <c r="V20" t="s" s="3415">
        <v>1185</v>
      </c>
      <c r="W20" s="336"/>
    </row>
    <row r="21" spans="1:38" x14ac:dyDescent="0.15">
      <c r="A21" s="1804" t="s">
        <v>330</v>
      </c>
      <c r="B21" s="3415" t="n">
        <v>26.08</v>
      </c>
      <c r="C21" s="3415" t="n">
        <v>26.08</v>
      </c>
      <c r="D21" s="3415" t="n">
        <v>23.44</v>
      </c>
      <c r="E21" s="3415" t="n">
        <v>20.56</v>
      </c>
      <c r="F21" s="3415" t="n">
        <v>26.08</v>
      </c>
      <c r="G21" s="3415" t="n">
        <v>21.28</v>
      </c>
      <c r="H21" s="3415" t="n">
        <v>24.8</v>
      </c>
      <c r="I21" s="3415" t="n">
        <v>27.28</v>
      </c>
      <c r="J21" s="3415" t="n">
        <v>26.96</v>
      </c>
      <c r="K21" s="3415" t="n">
        <v>28.64</v>
      </c>
      <c r="L21" s="3415" t="n">
        <v>26.8</v>
      </c>
      <c r="M21" s="3415" t="n">
        <v>28.8</v>
      </c>
      <c r="N21" s="3415" t="n">
        <v>12.0</v>
      </c>
      <c r="O21" s="3415" t="s">
        <v>2943</v>
      </c>
      <c r="P21" s="3415" t="s">
        <v>2943</v>
      </c>
      <c r="Q21" s="3415" t="s">
        <v>2943</v>
      </c>
      <c r="R21" s="3415" t="s">
        <v>2943</v>
      </c>
      <c r="S21" s="3415" t="s">
        <v>2943</v>
      </c>
      <c r="T21" s="3415" t="s">
        <v>2943</v>
      </c>
      <c r="U21" s="3415" t="s">
        <v>2943</v>
      </c>
      <c r="V21" t="s" s="3415">
        <v>1185</v>
      </c>
      <c r="W21" s="336"/>
    </row>
    <row r="22" spans="1:38" ht="13" x14ac:dyDescent="0.15">
      <c r="A22" s="1815" t="s">
        <v>337</v>
      </c>
      <c r="B22" s="3415" t="n">
        <v>94.63572588677765</v>
      </c>
      <c r="C22" s="3415" t="n">
        <v>94.63572588677765</v>
      </c>
      <c r="D22" s="3415" t="n">
        <v>82.69272861314116</v>
      </c>
      <c r="E22" s="3415" t="n">
        <v>82.79834636536714</v>
      </c>
      <c r="F22" s="3415" t="n">
        <v>81.35163389725517</v>
      </c>
      <c r="G22" s="3415" t="n">
        <v>83.17875216071882</v>
      </c>
      <c r="H22" s="3415" t="n">
        <v>73.7784113459717</v>
      </c>
      <c r="I22" s="3415" t="n">
        <v>90.35946046241993</v>
      </c>
      <c r="J22" s="3415" t="n">
        <v>84.14766592199582</v>
      </c>
      <c r="K22" s="3415" t="n">
        <v>81.40481813649674</v>
      </c>
      <c r="L22" s="3415" t="n">
        <v>81.93722520403418</v>
      </c>
      <c r="M22" s="3415" t="n">
        <v>134.30340352741206</v>
      </c>
      <c r="N22" s="3415" t="n">
        <v>91.36875236511922</v>
      </c>
      <c r="O22" s="3415" t="n">
        <v>86.80511516352342</v>
      </c>
      <c r="P22" s="3415" t="n">
        <v>87.46671671397293</v>
      </c>
      <c r="Q22" s="3415" t="n">
        <v>95.92483672310938</v>
      </c>
      <c r="R22" s="3415" t="n">
        <v>146.8114217284948</v>
      </c>
      <c r="S22" s="3415" t="n">
        <v>106.34327398014311</v>
      </c>
      <c r="T22" s="3415" t="n">
        <v>120.20756451360809</v>
      </c>
      <c r="U22" s="3415" t="n">
        <v>102.12955589865545</v>
      </c>
      <c r="V22" t="n" s="3415">
        <v>7.918605729134</v>
      </c>
      <c r="W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t="s" s="3416">
        <v>1185</v>
      </c>
      <c r="W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t="s" s="3416">
        <v>1185</v>
      </c>
      <c r="W24" s="336"/>
    </row>
    <row r="25" spans="1:38" ht="13" x14ac:dyDescent="0.15">
      <c r="A25" s="1815" t="s">
        <v>1083</v>
      </c>
      <c r="B25" s="3415" t="n">
        <v>0.0745289946808</v>
      </c>
      <c r="C25" s="3415" t="n">
        <v>0.0745289946808</v>
      </c>
      <c r="D25" s="3415" t="n">
        <v>0.0803731489484</v>
      </c>
      <c r="E25" s="3415" t="n">
        <v>0.076625347898</v>
      </c>
      <c r="F25" s="3415" t="n">
        <v>0.0734636148972</v>
      </c>
      <c r="G25" s="3415" t="n">
        <v>0.0760060272092</v>
      </c>
      <c r="H25" s="3415" t="n">
        <v>0.0810317202948</v>
      </c>
      <c r="I25" s="3415" t="n">
        <v>0.077826668568</v>
      </c>
      <c r="J25" s="3415" t="n">
        <v>0.0795675228656</v>
      </c>
      <c r="K25" s="3415" t="n">
        <v>0.0814723888396</v>
      </c>
      <c r="L25" s="3415" t="n">
        <v>0.086998081126</v>
      </c>
      <c r="M25" s="3415" t="n">
        <v>0.0866916428664</v>
      </c>
      <c r="N25" s="3415" t="n">
        <v>0.0860134323488</v>
      </c>
      <c r="O25" s="3415" t="n">
        <v>0.0887543074088</v>
      </c>
      <c r="P25" s="3415" t="n">
        <v>0.0785242131916</v>
      </c>
      <c r="Q25" s="3415" t="n">
        <v>0.0674811883636</v>
      </c>
      <c r="R25" s="3415" t="n">
        <v>0.0695075054256</v>
      </c>
      <c r="S25" s="3415" t="n">
        <v>0.0706608691008</v>
      </c>
      <c r="T25" s="3415" t="n">
        <v>0.0682943053144</v>
      </c>
      <c r="U25" s="3415" t="n">
        <v>0.0626146594524</v>
      </c>
      <c r="V25" t="n" s="3415">
        <v>-15.986174614897</v>
      </c>
      <c r="W25" s="336"/>
    </row>
    <row r="26" spans="1:38" x14ac:dyDescent="0.15">
      <c r="A26" s="1804" t="s">
        <v>1113</v>
      </c>
      <c r="B26" s="3415" t="n">
        <v>21.15786479151668</v>
      </c>
      <c r="C26" s="3415" t="n">
        <v>21.15786479151668</v>
      </c>
      <c r="D26" s="3415" t="n">
        <v>21.47615304634186</v>
      </c>
      <c r="E26" s="3415" t="n">
        <v>21.79524462028472</v>
      </c>
      <c r="F26" s="3415" t="n">
        <v>22.09016992629054</v>
      </c>
      <c r="G26" s="3415" t="n">
        <v>22.39653328343989</v>
      </c>
      <c r="H26" s="3415" t="n">
        <v>22.62692569800176</v>
      </c>
      <c r="I26" s="3415" t="n">
        <v>21.90176627669893</v>
      </c>
      <c r="J26" s="3415" t="n">
        <v>20.66414713663212</v>
      </c>
      <c r="K26" s="3415" t="n">
        <v>22.55842373419071</v>
      </c>
      <c r="L26" s="3415" t="n">
        <v>23.48286545269098</v>
      </c>
      <c r="M26" s="3415" t="n">
        <v>21.45118960165818</v>
      </c>
      <c r="N26" s="3415" t="n">
        <v>20.85045168347242</v>
      </c>
      <c r="O26" s="3415" t="n">
        <v>27.86955346102155</v>
      </c>
      <c r="P26" s="3415" t="n">
        <v>32.41394060333578</v>
      </c>
      <c r="Q26" s="3415" t="n">
        <v>30.55361062558599</v>
      </c>
      <c r="R26" s="3415" t="n">
        <v>29.76858578046669</v>
      </c>
      <c r="S26" s="3415" t="n">
        <v>30.07927038737582</v>
      </c>
      <c r="T26" s="3415" t="n">
        <v>29.80241788445589</v>
      </c>
      <c r="U26" s="3415" t="n">
        <v>31.52409799288326</v>
      </c>
      <c r="V26" t="n" s="3415">
        <v>48.994703877316</v>
      </c>
      <c r="W26" s="336"/>
    </row>
    <row r="27" spans="1:38" x14ac:dyDescent="0.15">
      <c r="A27" s="1839" t="s">
        <v>1085</v>
      </c>
      <c r="B27" s="3419" t="n">
        <v>451.71302318840577</v>
      </c>
      <c r="C27" s="3419" t="n">
        <v>451.71302318840577</v>
      </c>
      <c r="D27" s="3419" t="n">
        <v>414.7735428219469</v>
      </c>
      <c r="E27" s="3419" t="n">
        <v>373.68663710144926</v>
      </c>
      <c r="F27" s="3419" t="n">
        <v>457.1750173913044</v>
      </c>
      <c r="G27" s="3419" t="n">
        <v>368.3606602898551</v>
      </c>
      <c r="H27" s="3419" t="n">
        <v>580.8623014492754</v>
      </c>
      <c r="I27" s="3419" t="n">
        <v>571.2203965217391</v>
      </c>
      <c r="J27" s="3419" t="n">
        <v>506.1207130434783</v>
      </c>
      <c r="K27" s="3419" t="n">
        <v>400.9520342028986</v>
      </c>
      <c r="L27" s="3419" t="n">
        <v>486.76115304347826</v>
      </c>
      <c r="M27" s="3419" t="n">
        <v>458.22678318840576</v>
      </c>
      <c r="N27" s="3419" t="n">
        <v>468.9191466666666</v>
      </c>
      <c r="O27" s="3419" t="n">
        <v>354.7049223188406</v>
      </c>
      <c r="P27" s="3419" t="n">
        <v>465.24260869565217</v>
      </c>
      <c r="Q27" s="3419" t="n">
        <v>307.65340115942024</v>
      </c>
      <c r="R27" s="3419" t="n">
        <v>327.54831999999993</v>
      </c>
      <c r="S27" s="3419" t="n">
        <v>319.61189333333334</v>
      </c>
      <c r="T27" s="3419" t="n">
        <v>427.6666533333333</v>
      </c>
      <c r="U27" s="3419" t="n">
        <v>329.18057333333337</v>
      </c>
      <c r="V27" t="n" s="3419">
        <v>-27.126171610059</v>
      </c>
      <c r="W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t="s" s="3416">
        <v>1185</v>
      </c>
      <c r="W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t="s" s="3416">
        <v>1185</v>
      </c>
      <c r="W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t="s" s="3416">
        <v>1185</v>
      </c>
      <c r="W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t="s" s="3416">
        <v>1185</v>
      </c>
      <c r="W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t="s" s="3416">
        <v>1185</v>
      </c>
      <c r="W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t="s" s="3416">
        <v>1185</v>
      </c>
      <c r="W33" s="336"/>
    </row>
    <row r="34" spans="1:38" x14ac:dyDescent="0.15">
      <c r="A34" s="1828" t="s">
        <v>521</v>
      </c>
      <c r="B34" s="3415" t="n">
        <v>355.036</v>
      </c>
      <c r="C34" s="3415" t="n">
        <v>355.036</v>
      </c>
      <c r="D34" s="3415" t="n">
        <v>315.14516</v>
      </c>
      <c r="E34" s="3415" t="n">
        <v>255.60083999999998</v>
      </c>
      <c r="F34" s="3415" t="n">
        <v>357.2998</v>
      </c>
      <c r="G34" s="3415" t="n">
        <v>269.64124000000004</v>
      </c>
      <c r="H34" s="3415" t="n">
        <v>494.59520000000003</v>
      </c>
      <c r="I34" s="3415" t="n">
        <v>484.0334399999999</v>
      </c>
      <c r="J34" s="3415" t="n">
        <v>423.4868</v>
      </c>
      <c r="K34" s="3415" t="n">
        <v>305.58044</v>
      </c>
      <c r="L34" s="3415" t="n">
        <v>383.22724</v>
      </c>
      <c r="M34" s="3415" t="n">
        <v>366.38316</v>
      </c>
      <c r="N34" s="3415" t="n">
        <v>385.28247999999996</v>
      </c>
      <c r="O34" s="3415" t="n">
        <v>273.89956</v>
      </c>
      <c r="P34" s="3415" t="n">
        <v>386.76</v>
      </c>
      <c r="Q34" s="3415" t="n">
        <v>240.79571999999996</v>
      </c>
      <c r="R34" s="3415" t="n">
        <v>266.73371999999995</v>
      </c>
      <c r="S34" s="3415" t="n">
        <v>254.85636</v>
      </c>
      <c r="T34" s="3415" t="n">
        <v>376.76671999999996</v>
      </c>
      <c r="U34" s="3415" t="n">
        <v>262.20744</v>
      </c>
      <c r="V34" t="n" s="3415">
        <v>-26.146238691288</v>
      </c>
      <c r="W34" s="336"/>
    </row>
    <row r="35" spans="1:38" x14ac:dyDescent="0.15">
      <c r="A35" s="1828" t="s">
        <v>522</v>
      </c>
      <c r="B35" s="3415" t="n">
        <v>96.67702318840578</v>
      </c>
      <c r="C35" s="3415" t="n">
        <v>96.67702318840578</v>
      </c>
      <c r="D35" s="3415" t="n">
        <v>99.62838282194687</v>
      </c>
      <c r="E35" s="3415" t="n">
        <v>118.08579710144927</v>
      </c>
      <c r="F35" s="3415" t="n">
        <v>99.87521739130436</v>
      </c>
      <c r="G35" s="3415" t="n">
        <v>98.71942028985505</v>
      </c>
      <c r="H35" s="3415" t="n">
        <v>86.26710144927534</v>
      </c>
      <c r="I35" s="3415" t="n">
        <v>87.18695652173912</v>
      </c>
      <c r="J35" s="3415" t="n">
        <v>82.63391304347826</v>
      </c>
      <c r="K35" s="3415" t="n">
        <v>95.37159420289856</v>
      </c>
      <c r="L35" s="3415" t="n">
        <v>103.53391304347825</v>
      </c>
      <c r="M35" s="3415" t="n">
        <v>91.8436231884058</v>
      </c>
      <c r="N35" s="3415" t="n">
        <v>83.63666666666667</v>
      </c>
      <c r="O35" s="3415" t="n">
        <v>80.8053623188406</v>
      </c>
      <c r="P35" s="3415" t="n">
        <v>78.48260869565217</v>
      </c>
      <c r="Q35" s="3415" t="n">
        <v>66.8576811594203</v>
      </c>
      <c r="R35" s="3415" t="n">
        <v>60.8146</v>
      </c>
      <c r="S35" s="3415" t="n">
        <v>64.75553333333335</v>
      </c>
      <c r="T35" s="3415" t="n">
        <v>50.89993333333334</v>
      </c>
      <c r="U35" s="3415" t="n">
        <v>66.97313333333335</v>
      </c>
      <c r="V35" t="n" s="3415">
        <v>-30.724870166084</v>
      </c>
      <c r="W35" s="336"/>
    </row>
    <row r="36" spans="1:38" x14ac:dyDescent="0.15">
      <c r="A36" s="1828" t="s">
        <v>1366</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t="n" s="3415">
        <v>0.0</v>
      </c>
      <c r="W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t="n" s="3415">
        <v>0.0</v>
      </c>
      <c r="W37" s="336"/>
    </row>
    <row r="38" spans="1:38" ht="13" x14ac:dyDescent="0.15">
      <c r="A38" s="1839" t="s">
        <v>1469</v>
      </c>
      <c r="B38" s="3419" t="n">
        <v>5311.164640858964</v>
      </c>
      <c r="C38" s="3419" t="n">
        <v>5311.164640858964</v>
      </c>
      <c r="D38" s="3419" t="n">
        <v>5124.8455212633835</v>
      </c>
      <c r="E38" s="3419" t="n">
        <v>4942.865164503053</v>
      </c>
      <c r="F38" s="3419" t="n">
        <v>4962.5908302902735</v>
      </c>
      <c r="G38" s="3419" t="n">
        <v>5044.365424338757</v>
      </c>
      <c r="H38" s="3419" t="n">
        <v>5957.630207129165</v>
      </c>
      <c r="I38" s="3419" t="n">
        <v>5572.925178125717</v>
      </c>
      <c r="J38" s="3419" t="n">
        <v>5111.407624213674</v>
      </c>
      <c r="K38" s="3419" t="n">
        <v>4954.629240614973</v>
      </c>
      <c r="L38" s="3419" t="n">
        <v>5075.583979168229</v>
      </c>
      <c r="M38" s="3419" t="n">
        <v>6584.473732781613</v>
      </c>
      <c r="N38" s="3419" t="n">
        <v>7375.540989345113</v>
      </c>
      <c r="O38" s="3419" t="n">
        <v>7561.529547690536</v>
      </c>
      <c r="P38" s="3419" t="n">
        <v>7762.078082138976</v>
      </c>
      <c r="Q38" s="3419" t="n">
        <v>6381.98141570266</v>
      </c>
      <c r="R38" s="3419" t="n">
        <v>6824.919694881195</v>
      </c>
      <c r="S38" s="3419" t="n">
        <v>6763.587759838927</v>
      </c>
      <c r="T38" s="3419" t="n">
        <v>5727.849696021379</v>
      </c>
      <c r="U38" s="3419" t="n">
        <v>5278.843471048581</v>
      </c>
      <c r="V38" t="n" s="3419">
        <v>-0.60855145709</v>
      </c>
      <c r="W38" s="336"/>
    </row>
    <row r="39" spans="1:38" x14ac:dyDescent="0.15">
      <c r="A39" s="1828" t="s">
        <v>1200</v>
      </c>
      <c r="B39" s="3415" t="n">
        <v>-2924.881028904968</v>
      </c>
      <c r="C39" s="3415" t="n">
        <v>-2924.881028904968</v>
      </c>
      <c r="D39" s="3415" t="n">
        <v>-3028.593780933329</v>
      </c>
      <c r="E39" s="3415" t="n">
        <v>-2444.2364247261057</v>
      </c>
      <c r="F39" s="3415" t="n">
        <v>-2529.5129366785886</v>
      </c>
      <c r="G39" s="3415" t="n">
        <v>-2136.541404722217</v>
      </c>
      <c r="H39" s="3415" t="n">
        <v>-1797.4934134612363</v>
      </c>
      <c r="I39" s="3415" t="n">
        <v>-1618.0480340332526</v>
      </c>
      <c r="J39" s="3415" t="n">
        <v>-2293.9750015257127</v>
      </c>
      <c r="K39" s="3415" t="n">
        <v>-1879.185975775798</v>
      </c>
      <c r="L39" s="3415" t="n">
        <v>-1738.0040762926726</v>
      </c>
      <c r="M39" s="3415" t="n">
        <v>-688.8762879522208</v>
      </c>
      <c r="N39" s="3415" t="n">
        <v>-1041.0283639191778</v>
      </c>
      <c r="O39" s="3415" t="n">
        <v>-955.3746663413204</v>
      </c>
      <c r="P39" s="3415" t="n">
        <v>-1061.347572210623</v>
      </c>
      <c r="Q39" s="3415" t="n">
        <v>-1749.9196164805285</v>
      </c>
      <c r="R39" s="3415" t="n">
        <v>-1515.8010808544213</v>
      </c>
      <c r="S39" s="3415" t="n">
        <v>-2303.935693565789</v>
      </c>
      <c r="T39" s="3415" t="n">
        <v>-2279.0796920115527</v>
      </c>
      <c r="U39" s="3415" t="n">
        <v>-3229.140439035593</v>
      </c>
      <c r="V39" t="n" s="3415">
        <v>10.402454223738</v>
      </c>
      <c r="W39" s="336"/>
    </row>
    <row r="40" spans="1:38" x14ac:dyDescent="0.15">
      <c r="A40" s="1828" t="s">
        <v>1201</v>
      </c>
      <c r="B40" s="3415" t="n">
        <v>-135.3696544111531</v>
      </c>
      <c r="C40" s="3415" t="n">
        <v>-135.3696544111531</v>
      </c>
      <c r="D40" s="3415" t="n">
        <v>-142.96900692449427</v>
      </c>
      <c r="E40" s="3415" t="n">
        <v>-133.8108691625036</v>
      </c>
      <c r="F40" s="3415" t="n">
        <v>-135.49336409931396</v>
      </c>
      <c r="G40" s="3415" t="n">
        <v>-130.50918311388574</v>
      </c>
      <c r="H40" s="3415" t="n">
        <v>-134.33782917141917</v>
      </c>
      <c r="I40" s="3415" t="n">
        <v>-138.5462740506024</v>
      </c>
      <c r="J40" s="3415" t="n">
        <v>-132.0860285928</v>
      </c>
      <c r="K40" s="3415" t="n">
        <v>-135.2536239134899</v>
      </c>
      <c r="L40" s="3415" t="n">
        <v>-126.48505389309695</v>
      </c>
      <c r="M40" s="3415" t="n">
        <v>-95.89552243169108</v>
      </c>
      <c r="N40" s="3415" t="n">
        <v>-66.44922021752662</v>
      </c>
      <c r="O40" s="3415" t="n">
        <v>140.12615189797654</v>
      </c>
      <c r="P40" s="3415" t="n">
        <v>93.89873501913829</v>
      </c>
      <c r="Q40" s="3415" t="n">
        <v>70.6205176949174</v>
      </c>
      <c r="R40" s="3415" t="n">
        <v>-44.75521105380373</v>
      </c>
      <c r="S40" s="3415" t="n">
        <v>-141.02509155025828</v>
      </c>
      <c r="T40" s="3415" t="n">
        <v>-99.68823304090286</v>
      </c>
      <c r="U40" s="3415" t="n">
        <v>102.51232515883467</v>
      </c>
      <c r="V40" t="n" s="3415">
        <v>-175.727699538538</v>
      </c>
      <c r="W40" s="336"/>
    </row>
    <row r="41" spans="1:38" ht="14.25" customHeight="1" x14ac:dyDescent="0.15">
      <c r="A41" s="1828" t="s">
        <v>1202</v>
      </c>
      <c r="B41" s="3415" t="n">
        <v>6967.948550304839</v>
      </c>
      <c r="C41" s="3415" t="n">
        <v>6967.948550304839</v>
      </c>
      <c r="D41" s="3415" t="n">
        <v>7051.427129432058</v>
      </c>
      <c r="E41" s="3415" t="n">
        <v>6510.372389547068</v>
      </c>
      <c r="F41" s="3415" t="n">
        <v>6125.328344908638</v>
      </c>
      <c r="G41" s="3415" t="n">
        <v>6004.211584494044</v>
      </c>
      <c r="H41" s="3415" t="n">
        <v>6208.381643243502</v>
      </c>
      <c r="I41" s="3415" t="n">
        <v>5866.8041212512635</v>
      </c>
      <c r="J41" s="3415" t="n">
        <v>6266.931317975135</v>
      </c>
      <c r="K41" s="3415" t="n">
        <v>6000.29880288479</v>
      </c>
      <c r="L41" s="3415" t="n">
        <v>5960.356611754539</v>
      </c>
      <c r="M41" s="3415" t="n">
        <v>6604.652295846526</v>
      </c>
      <c r="N41" s="3415" t="n">
        <v>6438.2440633596025</v>
      </c>
      <c r="O41" s="3415" t="n">
        <v>6832.862112167761</v>
      </c>
      <c r="P41" s="3415" t="n">
        <v>6517.861103151802</v>
      </c>
      <c r="Q41" s="3415" t="n">
        <v>6215.8736487616525</v>
      </c>
      <c r="R41" s="3415" t="n">
        <v>6495.067125670196</v>
      </c>
      <c r="S41" s="3415" t="n">
        <v>6356.849980606969</v>
      </c>
      <c r="T41" s="3415" t="n">
        <v>6356.776059009112</v>
      </c>
      <c r="U41" s="3415" t="n">
        <v>6605.233820220887</v>
      </c>
      <c r="V41" t="n" s="3415">
        <v>-5.205473712461</v>
      </c>
      <c r="W41" s="336"/>
    </row>
    <row r="42" spans="1:38" x14ac:dyDescent="0.15">
      <c r="A42" s="1828" t="s">
        <v>1203</v>
      </c>
      <c r="B42" s="3415" t="n">
        <v>1735.2388880648011</v>
      </c>
      <c r="C42" s="3415" t="n">
        <v>1735.2388880648011</v>
      </c>
      <c r="D42" s="3415" t="n">
        <v>1583.3305552106112</v>
      </c>
      <c r="E42" s="3415" t="n">
        <v>1486.675453940037</v>
      </c>
      <c r="F42" s="3415" t="n">
        <v>2016.462869063003</v>
      </c>
      <c r="G42" s="3415" t="n">
        <v>1848.691270969249</v>
      </c>
      <c r="H42" s="3415" t="n">
        <v>2230.9238287944245</v>
      </c>
      <c r="I42" s="3415" t="n">
        <v>2102.9729048450436</v>
      </c>
      <c r="J42" s="3415" t="n">
        <v>1900.9640394791695</v>
      </c>
      <c r="K42" s="3415" t="n">
        <v>1693.343090430562</v>
      </c>
      <c r="L42" s="3415" t="n">
        <v>1672.9405554738107</v>
      </c>
      <c r="M42" s="3415" t="n">
        <v>1652.6814757432128</v>
      </c>
      <c r="N42" s="3415" t="n">
        <v>2868.355662857807</v>
      </c>
      <c r="O42" s="3415" t="n">
        <v>2217.5333526790496</v>
      </c>
      <c r="P42" s="3415" t="n">
        <v>3059.865209931452</v>
      </c>
      <c r="Q42" s="3415" t="n">
        <v>2578.0511394159685</v>
      </c>
      <c r="R42" s="3415" t="n">
        <v>2642.4601840970286</v>
      </c>
      <c r="S42" s="3415" t="n">
        <v>2250.4731812167415</v>
      </c>
      <c r="T42" s="3415" t="n">
        <v>2391.055066715429</v>
      </c>
      <c r="U42" s="3415" t="n">
        <v>2022.773616491272</v>
      </c>
      <c r="V42" t="n" s="3415">
        <v>16.570325296659</v>
      </c>
      <c r="W42" s="336"/>
    </row>
    <row r="43" spans="1:38" x14ac:dyDescent="0.15">
      <c r="A43" s="1828" t="s">
        <v>1204</v>
      </c>
      <c r="B43" s="3415" t="n">
        <v>80.45623068912973</v>
      </c>
      <c r="C43" s="3415" t="n">
        <v>80.45623068912973</v>
      </c>
      <c r="D43" s="3415" t="n">
        <v>70.4600960288892</v>
      </c>
      <c r="E43" s="3415" t="n">
        <v>83.61521312157545</v>
      </c>
      <c r="F43" s="3415" t="n">
        <v>71.36764198021915</v>
      </c>
      <c r="G43" s="3415" t="n">
        <v>103.4260082619185</v>
      </c>
      <c r="H43" s="3415" t="n">
        <v>109.1114552148351</v>
      </c>
      <c r="I43" s="3415" t="n">
        <v>124.57845947087363</v>
      </c>
      <c r="J43" s="3415" t="n">
        <v>138.29067623549085</v>
      </c>
      <c r="K43" s="3415" t="n">
        <v>153.23570634651784</v>
      </c>
      <c r="L43" s="3415" t="n">
        <v>168.17608148325735</v>
      </c>
      <c r="M43" s="3415" t="n">
        <v>194.13048282060572</v>
      </c>
      <c r="N43" s="3415" t="n">
        <v>247.80008355850396</v>
      </c>
      <c r="O43" s="3415" t="n">
        <v>234.56349158116566</v>
      </c>
      <c r="P43" s="3415" t="n">
        <v>287.7811585413031</v>
      </c>
      <c r="Q43" s="3415" t="n">
        <v>311.2359366047465</v>
      </c>
      <c r="R43" s="3415" t="n">
        <v>330.43854531629086</v>
      </c>
      <c r="S43" s="3415" t="n">
        <v>418.6331977979289</v>
      </c>
      <c r="T43" s="3415" t="n">
        <v>541.4076433492933</v>
      </c>
      <c r="U43" s="3415" t="n">
        <v>439.8312219909558</v>
      </c>
      <c r="V43" t="n" s="3415">
        <v>446.671423982556</v>
      </c>
      <c r="W43" s="336"/>
    </row>
    <row r="44" spans="1:38" x14ac:dyDescent="0.15">
      <c r="A44" s="1828" t="s">
        <v>1205</v>
      </c>
      <c r="B44" s="3415" t="n">
        <v>0.81165511631523</v>
      </c>
      <c r="C44" s="3415" t="n">
        <v>0.81165511631523</v>
      </c>
      <c r="D44" s="3415" t="n">
        <v>0.82052844964856</v>
      </c>
      <c r="E44" s="3415" t="n">
        <v>0.8294017829819</v>
      </c>
      <c r="F44" s="3415" t="n">
        <v>0.83827511631523</v>
      </c>
      <c r="G44" s="3415" t="n">
        <v>0.84714844964856</v>
      </c>
      <c r="H44" s="3415" t="n">
        <v>20.74452250905835</v>
      </c>
      <c r="I44" s="3415" t="n">
        <v>24.88400064239172</v>
      </c>
      <c r="J44" s="3415" t="n">
        <v>25.15262064239172</v>
      </c>
      <c r="K44" s="3415" t="n">
        <v>25.42124064239172</v>
      </c>
      <c r="L44" s="3415" t="n">
        <v>25.68986064239172</v>
      </c>
      <c r="M44" s="3415" t="n">
        <v>41.03128875517976</v>
      </c>
      <c r="N44" s="3415" t="n">
        <v>44.57876370590438</v>
      </c>
      <c r="O44" s="3415" t="n">
        <v>45.22910570590438</v>
      </c>
      <c r="P44" s="3415" t="n">
        <v>45.87944770590438</v>
      </c>
      <c r="Q44" s="3415" t="n">
        <v>46.52978970590438</v>
      </c>
      <c r="R44" s="3415" t="n">
        <v>47.18013170590435</v>
      </c>
      <c r="S44" s="3415" t="n">
        <v>1456.5121853333346</v>
      </c>
      <c r="T44" s="3415" t="n">
        <v>15.65885200000001</v>
      </c>
      <c r="U44" s="3415" t="n">
        <v>25.7929262222248</v>
      </c>
      <c r="V44" t="n" s="3415">
        <v>3077.81847286568</v>
      </c>
      <c r="W44" s="336"/>
    </row>
    <row r="45" spans="1:38" x14ac:dyDescent="0.15">
      <c r="A45" s="1828" t="s">
        <v>1206</v>
      </c>
      <c r="B45" s="3415" t="n">
        <v>-413.04</v>
      </c>
      <c r="C45" s="3415" t="n">
        <v>-413.04</v>
      </c>
      <c r="D45" s="3415" t="n">
        <v>-409.63</v>
      </c>
      <c r="E45" s="3415" t="n">
        <v>-560.58</v>
      </c>
      <c r="F45" s="3415" t="n">
        <v>-586.4</v>
      </c>
      <c r="G45" s="3415" t="n">
        <v>-645.76</v>
      </c>
      <c r="H45" s="3415" t="n">
        <v>-679.7</v>
      </c>
      <c r="I45" s="3415" t="n">
        <v>-789.72</v>
      </c>
      <c r="J45" s="3415" t="n">
        <v>-793.87</v>
      </c>
      <c r="K45" s="3415" t="n">
        <v>-903.23</v>
      </c>
      <c r="L45" s="3415" t="n">
        <v>-887.09</v>
      </c>
      <c r="M45" s="3415" t="n">
        <v>-1123.25</v>
      </c>
      <c r="N45" s="3415" t="n">
        <v>-1115.96</v>
      </c>
      <c r="O45" s="3415" t="n">
        <v>-953.41</v>
      </c>
      <c r="P45" s="3415" t="n">
        <v>-1181.86</v>
      </c>
      <c r="Q45" s="3415" t="n">
        <v>-1090.41</v>
      </c>
      <c r="R45" s="3415" t="n">
        <v>-1129.67</v>
      </c>
      <c r="S45" s="3415" t="n">
        <v>-1273.92</v>
      </c>
      <c r="T45" s="3415" t="n">
        <v>-1198.28</v>
      </c>
      <c r="U45" s="3415" t="n">
        <v>-688.16</v>
      </c>
      <c r="V45" t="n" s="3415">
        <v>66.608560914197</v>
      </c>
      <c r="W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t="n" s="3415">
        <v>0.0</v>
      </c>
      <c r="W46" s="336"/>
    </row>
    <row r="47" spans="1:38" x14ac:dyDescent="0.15">
      <c r="A47" s="1830" t="s">
        <v>1091</v>
      </c>
      <c r="B47" s="3419" t="n">
        <v>95.58639310061571</v>
      </c>
      <c r="C47" s="3419" t="n">
        <v>95.58639310061571</v>
      </c>
      <c r="D47" s="3419" t="n">
        <v>95.7015686619595</v>
      </c>
      <c r="E47" s="3419" t="n">
        <v>96.40977703492501</v>
      </c>
      <c r="F47" s="3419" t="n">
        <v>97.1460057713548</v>
      </c>
      <c r="G47" s="3419" t="n">
        <v>97.74355885903496</v>
      </c>
      <c r="H47" s="3419" t="n">
        <v>98.1600335732833</v>
      </c>
      <c r="I47" s="3419" t="n">
        <v>98.1853917410551</v>
      </c>
      <c r="J47" s="3419" t="n">
        <v>82.52945741203483</v>
      </c>
      <c r="K47" s="3419" t="n">
        <v>64.74389965831833</v>
      </c>
      <c r="L47" s="3419" t="n">
        <v>71.99021959690857</v>
      </c>
      <c r="M47" s="3419" t="n">
        <v>76.74755183359807</v>
      </c>
      <c r="N47" s="3419" t="n">
        <v>85.29795877745788</v>
      </c>
      <c r="O47" s="3419" t="n">
        <v>108.25982963815788</v>
      </c>
      <c r="P47" s="3419" t="n">
        <v>153.17601138730458</v>
      </c>
      <c r="Q47" s="3419" t="n">
        <v>143.6397954826584</v>
      </c>
      <c r="R47" s="3419" t="n">
        <v>128.49588098665768</v>
      </c>
      <c r="S47" s="3419" t="n">
        <v>126.03620618235632</v>
      </c>
      <c r="T47" s="3419" t="n">
        <v>83.07014476672524</v>
      </c>
      <c r="U47" s="3419" t="n">
        <v>68.01032937949554</v>
      </c>
      <c r="V47" t="n" s="3419">
        <v>-28.849361113661</v>
      </c>
      <c r="W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s="3415" t="s">
        <v>2943</v>
      </c>
      <c r="U48" s="3415" t="s">
        <v>2943</v>
      </c>
      <c r="V48" t="n" s="3415">
        <v>0.0</v>
      </c>
      <c r="W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t="s" s="3416">
        <v>1185</v>
      </c>
      <c r="W49" s="336"/>
    </row>
    <row r="50" spans="1:38" x14ac:dyDescent="0.15">
      <c r="A50" s="1828" t="s">
        <v>993</v>
      </c>
      <c r="B50" s="3415" t="n">
        <v>95.58639310061571</v>
      </c>
      <c r="C50" s="3415" t="n">
        <v>95.58639310061571</v>
      </c>
      <c r="D50" s="3415" t="n">
        <v>95.7015686619595</v>
      </c>
      <c r="E50" s="3415" t="n">
        <v>96.40977703492501</v>
      </c>
      <c r="F50" s="3415" t="n">
        <v>97.1460057713548</v>
      </c>
      <c r="G50" s="3415" t="n">
        <v>97.74355885903496</v>
      </c>
      <c r="H50" s="3415" t="n">
        <v>98.1600335732833</v>
      </c>
      <c r="I50" s="3415" t="n">
        <v>98.1853917410551</v>
      </c>
      <c r="J50" s="3415" t="n">
        <v>82.52945741203483</v>
      </c>
      <c r="K50" s="3415" t="n">
        <v>64.74389965831833</v>
      </c>
      <c r="L50" s="3415" t="n">
        <v>71.99021959690857</v>
      </c>
      <c r="M50" s="3415" t="n">
        <v>76.74755183359807</v>
      </c>
      <c r="N50" s="3415" t="n">
        <v>85.29795877745788</v>
      </c>
      <c r="O50" s="3415" t="n">
        <v>108.25982963815788</v>
      </c>
      <c r="P50" s="3415" t="n">
        <v>153.17601138730458</v>
      </c>
      <c r="Q50" s="3415" t="n">
        <v>143.6397954826584</v>
      </c>
      <c r="R50" s="3415" t="n">
        <v>128.49588098665768</v>
      </c>
      <c r="S50" s="3415" t="n">
        <v>126.03620618235632</v>
      </c>
      <c r="T50" s="3415" t="n">
        <v>83.07014476672524</v>
      </c>
      <c r="U50" s="3415" t="n">
        <v>68.01032937949554</v>
      </c>
      <c r="V50" t="n" s="3415">
        <v>-28.849361113661</v>
      </c>
      <c r="W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t="s" s="3416">
        <v>1185</v>
      </c>
      <c r="W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t="n" s="3415">
        <v>0.0</v>
      </c>
      <c r="W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t="n" s="3419">
        <v>0.0</v>
      </c>
      <c r="W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t="s" s="3416">
        <v>1185</v>
      </c>
      <c r="W54" s="336"/>
    </row>
    <row r="55" spans="1:38" x14ac:dyDescent="0.15">
      <c r="A55" s="1836" t="s">
        <v>60</v>
      </c>
      <c r="B55" s="3419" t="n">
        <v>1129.4675624160816</v>
      </c>
      <c r="C55" s="3419" t="n">
        <v>1129.4675624160816</v>
      </c>
      <c r="D55" s="3419" t="n">
        <v>1146.6086664298357</v>
      </c>
      <c r="E55" s="3419" t="n">
        <v>958.2801444730228</v>
      </c>
      <c r="F55" s="3419" t="n">
        <v>1512.0101342559317</v>
      </c>
      <c r="G55" s="3419" t="n">
        <v>1311.3999600218094</v>
      </c>
      <c r="H55" s="3419" t="n">
        <v>1523.2581181881817</v>
      </c>
      <c r="I55" s="3419" t="n">
        <v>1558.4361099232879</v>
      </c>
      <c r="J55" s="3419" t="n">
        <v>1758.1063785595957</v>
      </c>
      <c r="K55" s="3419" t="n">
        <v>1818.4013499217988</v>
      </c>
      <c r="L55" s="3419" t="n">
        <v>2105.4603380560866</v>
      </c>
      <c r="M55" s="3419" t="n">
        <v>2292.8125994436273</v>
      </c>
      <c r="N55" s="3419" t="n">
        <v>2703.1329866513065</v>
      </c>
      <c r="O55" s="3419" t="n">
        <v>2787.1678358005643</v>
      </c>
      <c r="P55" s="3419" t="n">
        <v>2816.937248947703</v>
      </c>
      <c r="Q55" s="3419" t="n">
        <v>2631.467645744388</v>
      </c>
      <c r="R55" s="3419" t="n">
        <v>2817.334720924775</v>
      </c>
      <c r="S55" s="3419" t="n">
        <v>3270.9968045682335</v>
      </c>
      <c r="T55" s="3419" t="n">
        <v>3396.2069768549472</v>
      </c>
      <c r="U55" s="3419" t="n">
        <v>3045.9529413015166</v>
      </c>
      <c r="V55" t="n" s="3419">
        <v>169.68042665925</v>
      </c>
      <c r="W55" s="336"/>
    </row>
    <row r="56" spans="1:38" x14ac:dyDescent="0.15">
      <c r="A56" s="1860" t="s">
        <v>61</v>
      </c>
      <c r="B56" s="3415" t="n">
        <v>1072.6918212730416</v>
      </c>
      <c r="C56" s="3415" t="n">
        <v>1072.6918212730416</v>
      </c>
      <c r="D56" s="3415" t="n">
        <v>1039.5684754071158</v>
      </c>
      <c r="E56" s="3415" t="n">
        <v>904.8006240778228</v>
      </c>
      <c r="F56" s="3415" t="n">
        <v>1341.3988850136916</v>
      </c>
      <c r="G56" s="3415" t="n">
        <v>1188.4061417699693</v>
      </c>
      <c r="H56" s="3415" t="n">
        <v>1153.8709122710618</v>
      </c>
      <c r="I56" s="3415" t="n">
        <v>1059.219193561688</v>
      </c>
      <c r="J56" s="3415" t="n">
        <v>1280.7457539480758</v>
      </c>
      <c r="K56" s="3415" t="n">
        <v>1318.8598326309188</v>
      </c>
      <c r="L56" s="3415" t="n">
        <v>1561.4758851741667</v>
      </c>
      <c r="M56" s="3415" t="n">
        <v>1814.9650734381873</v>
      </c>
      <c r="N56" s="3415" t="n">
        <v>2193.4999315361065</v>
      </c>
      <c r="O56" s="3415" t="n">
        <v>2332.150404333044</v>
      </c>
      <c r="P56" s="3415" t="n">
        <v>2276.695343091383</v>
      </c>
      <c r="Q56" s="3415" t="n">
        <v>2157.281516532228</v>
      </c>
      <c r="R56" s="3415" t="n">
        <v>2487.0868811444843</v>
      </c>
      <c r="S56" s="3415" t="n">
        <v>2866.673492322539</v>
      </c>
      <c r="T56" s="3415" t="n">
        <v>3039.241898486342</v>
      </c>
      <c r="U56" s="3415" t="n">
        <v>2825.0962235552925</v>
      </c>
      <c r="V56" t="n" s="3415">
        <v>163.365131301416</v>
      </c>
      <c r="W56" s="336"/>
    </row>
    <row r="57" spans="1:38" x14ac:dyDescent="0.15">
      <c r="A57" s="1860" t="s">
        <v>62</v>
      </c>
      <c r="B57" s="3415" t="n">
        <v>56.77574114304</v>
      </c>
      <c r="C57" s="3415" t="n">
        <v>56.77574114304</v>
      </c>
      <c r="D57" s="3415" t="n">
        <v>107.04019102272</v>
      </c>
      <c r="E57" s="3415" t="n">
        <v>53.4795203952</v>
      </c>
      <c r="F57" s="3415" t="n">
        <v>170.61124924224</v>
      </c>
      <c r="G57" s="3415" t="n">
        <v>122.99381825184001</v>
      </c>
      <c r="H57" s="3415" t="n">
        <v>369.38720591712</v>
      </c>
      <c r="I57" s="3415" t="n">
        <v>499.21691636160006</v>
      </c>
      <c r="J57" s="3415" t="n">
        <v>477.36062461152</v>
      </c>
      <c r="K57" s="3415" t="n">
        <v>499.54151729087994</v>
      </c>
      <c r="L57" s="3415" t="n">
        <v>543.9844528819199</v>
      </c>
      <c r="M57" s="3415" t="n">
        <v>477.84752600544005</v>
      </c>
      <c r="N57" s="3415" t="n">
        <v>509.6330551152001</v>
      </c>
      <c r="O57" s="3415" t="n">
        <v>455.01743146752005</v>
      </c>
      <c r="P57" s="3415" t="n">
        <v>540.24190585632</v>
      </c>
      <c r="Q57" s="3415" t="n">
        <v>474.18612921216</v>
      </c>
      <c r="R57" s="3415" t="n">
        <v>330.2478397802906</v>
      </c>
      <c r="S57" s="3415" t="n">
        <v>404.32331224569475</v>
      </c>
      <c r="T57" s="3415" t="n">
        <v>356.9650783686053</v>
      </c>
      <c r="U57" s="3415" t="n">
        <v>220.85671774622423</v>
      </c>
      <c r="V57" t="n" s="3415">
        <v>288.998387867454</v>
      </c>
      <c r="W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2943</v>
      </c>
      <c r="R58" s="3415" t="s">
        <v>2943</v>
      </c>
      <c r="S58" s="3415" t="s">
        <v>2943</v>
      </c>
      <c r="T58" s="3415" t="s">
        <v>2943</v>
      </c>
      <c r="U58" s="3415" t="s">
        <v>2943</v>
      </c>
      <c r="V58" t="n" s="3415">
        <v>0.0</v>
      </c>
      <c r="W58" s="336"/>
    </row>
    <row r="59" spans="1:38" x14ac:dyDescent="0.15">
      <c r="A59" s="1836" t="s">
        <v>64</v>
      </c>
      <c r="B59" s="3415" t="n">
        <v>500.81623446736006</v>
      </c>
      <c r="C59" s="3415" t="n">
        <v>500.81623446736006</v>
      </c>
      <c r="D59" s="3415" t="n">
        <v>479.5415601661241</v>
      </c>
      <c r="E59" s="3415" t="n">
        <v>424.19216137916794</v>
      </c>
      <c r="F59" s="3415" t="n">
        <v>429.19532585036796</v>
      </c>
      <c r="G59" s="3415" t="n">
        <v>431.65749275750255</v>
      </c>
      <c r="H59" s="3415" t="n">
        <v>424.6511459806179</v>
      </c>
      <c r="I59" s="3415" t="n">
        <v>467.7140390620432</v>
      </c>
      <c r="J59" s="3415" t="n">
        <v>493.25073962339485</v>
      </c>
      <c r="K59" s="3415" t="n">
        <v>587.2178514111018</v>
      </c>
      <c r="L59" s="3415" t="n">
        <v>557.2173770763027</v>
      </c>
      <c r="M59" s="3415" t="n">
        <v>597.8195815712576</v>
      </c>
      <c r="N59" s="3415" t="n">
        <v>654.2427390666292</v>
      </c>
      <c r="O59" s="3415" t="n">
        <v>643.3226075624872</v>
      </c>
      <c r="P59" s="3415" t="n">
        <v>612.4226784345174</v>
      </c>
      <c r="Q59" s="3415" t="n">
        <v>715.3248032195829</v>
      </c>
      <c r="R59" s="3415" t="n">
        <v>902.1555779001227</v>
      </c>
      <c r="S59" s="3415" t="n">
        <v>931.3030441942338</v>
      </c>
      <c r="T59" s="3415" t="n">
        <v>1006.0649585076162</v>
      </c>
      <c r="U59" s="3415" t="n">
        <v>1075.8763964068098</v>
      </c>
      <c r="V59" t="n" s="3415">
        <v>114.824584820229</v>
      </c>
      <c r="W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s="3415" t="s">
        <v>2943</v>
      </c>
      <c r="T60" s="3415" t="s">
        <v>2943</v>
      </c>
      <c r="U60" s="3415" t="s">
        <v>2943</v>
      </c>
      <c r="V60" t="n" s="3415">
        <v>0.0</v>
      </c>
      <c r="W60" s="336"/>
    </row>
    <row r="61" spans="1:38" x14ac:dyDescent="0.15">
      <c r="A61" s="1810" t="s">
        <v>1000</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s="3415" t="s">
        <v>2945</v>
      </c>
      <c r="U61" s="3415" t="s">
        <v>2945</v>
      </c>
      <c r="V61" t="n" s="3415">
        <v>0.0</v>
      </c>
      <c r="W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t="s" s="3416">
        <v>1185</v>
      </c>
      <c r="W62" s="26"/>
    </row>
    <row r="63" spans="1:38" ht="18.75" customHeight="1" x14ac:dyDescent="0.15">
      <c r="A63" s="1810" t="s">
        <v>1212</v>
      </c>
      <c r="B63" s="3415" t="s">
        <v>2944</v>
      </c>
      <c r="C63" s="3415" t="s">
        <v>2944</v>
      </c>
      <c r="D63" s="3415" t="s">
        <v>2944</v>
      </c>
      <c r="E63" s="3415" t="s">
        <v>2944</v>
      </c>
      <c r="F63" s="3415" t="s">
        <v>2944</v>
      </c>
      <c r="G63" s="3415" t="s">
        <v>2944</v>
      </c>
      <c r="H63" s="3415" t="s">
        <v>2944</v>
      </c>
      <c r="I63" s="3415" t="s">
        <v>2944</v>
      </c>
      <c r="J63" s="3415" t="s">
        <v>2944</v>
      </c>
      <c r="K63" s="3415" t="s">
        <v>2944</v>
      </c>
      <c r="L63" s="3415" t="s">
        <v>2944</v>
      </c>
      <c r="M63" s="3415" t="s">
        <v>2944</v>
      </c>
      <c r="N63" s="3415" t="s">
        <v>2944</v>
      </c>
      <c r="O63" s="3415" t="s">
        <v>2944</v>
      </c>
      <c r="P63" s="3415" t="s">
        <v>2944</v>
      </c>
      <c r="Q63" s="3415" t="s">
        <v>2944</v>
      </c>
      <c r="R63" s="3415" t="s">
        <v>2944</v>
      </c>
      <c r="S63" s="3415" t="s">
        <v>2944</v>
      </c>
      <c r="T63" s="3415" t="s">
        <v>2944</v>
      </c>
      <c r="U63" s="3415" t="s">
        <v>2944</v>
      </c>
      <c r="V63" t="n" s="3415">
        <v>0.0</v>
      </c>
      <c r="W63" s="26"/>
    </row>
    <row r="64" spans="1:38" x14ac:dyDescent="0.15">
      <c r="A64" s="1810" t="s">
        <v>1213</v>
      </c>
      <c r="B64" s="3419" t="n">
        <v>32944.42021647718</v>
      </c>
      <c r="C64" s="3419" t="n">
        <v>32944.42021647718</v>
      </c>
      <c r="D64" s="3419" t="n">
        <v>33674.30740013003</v>
      </c>
      <c r="E64" s="3419" t="n">
        <v>33495.31513667269</v>
      </c>
      <c r="F64" s="3419" t="n">
        <v>33716.3644975894</v>
      </c>
      <c r="G64" s="3419" t="n">
        <v>34838.446735631114</v>
      </c>
      <c r="H64" s="3419" t="n">
        <v>35852.98671095186</v>
      </c>
      <c r="I64" s="3419" t="n">
        <v>37469.270154016325</v>
      </c>
      <c r="J64" s="3419" t="n">
        <v>38804.985267028045</v>
      </c>
      <c r="K64" s="3419" t="n">
        <v>40708.97144999904</v>
      </c>
      <c r="L64" s="3419" t="n">
        <v>42440.1828500454</v>
      </c>
      <c r="M64" s="3419" t="n">
        <v>45249.11021908839</v>
      </c>
      <c r="N64" s="3419" t="n">
        <v>47607.619851100586</v>
      </c>
      <c r="O64" s="3419" t="n">
        <v>46081.58596586514</v>
      </c>
      <c r="P64" s="3419" t="n">
        <v>45684.10865602925</v>
      </c>
      <c r="Q64" s="3419" t="n">
        <v>46166.784567918214</v>
      </c>
      <c r="R64" s="3419" t="n">
        <v>48156.201621632</v>
      </c>
      <c r="S64" s="3419" t="n">
        <v>47604.44613975483</v>
      </c>
      <c r="T64" s="3419" t="n">
        <v>47664.0881407767</v>
      </c>
      <c r="U64" s="3419" t="n">
        <v>47362.826031244746</v>
      </c>
      <c r="V64" t="n" s="3419">
        <v>43.76585084826</v>
      </c>
      <c r="W64" s="26"/>
    </row>
    <row r="65" spans="1:38" x14ac:dyDescent="0.15">
      <c r="A65" s="1810" t="s">
        <v>1215</v>
      </c>
      <c r="B65" s="3419" t="n">
        <v>38255.58485733614</v>
      </c>
      <c r="C65" s="3419" t="n">
        <v>38255.58485733614</v>
      </c>
      <c r="D65" s="3419" t="n">
        <v>38799.152921393405</v>
      </c>
      <c r="E65" s="3419" t="n">
        <v>38438.18030117574</v>
      </c>
      <c r="F65" s="3419" t="n">
        <v>38678.95532787967</v>
      </c>
      <c r="G65" s="3419" t="n">
        <v>39882.81215996987</v>
      </c>
      <c r="H65" s="3419" t="n">
        <v>41810.616918081025</v>
      </c>
      <c r="I65" s="3419" t="n">
        <v>43042.195332142044</v>
      </c>
      <c r="J65" s="3419" t="n">
        <v>43916.39289124172</v>
      </c>
      <c r="K65" s="3419" t="n">
        <v>45663.60069061401</v>
      </c>
      <c r="L65" s="3419" t="n">
        <v>47515.76682921363</v>
      </c>
      <c r="M65" s="3419" t="n">
        <v>51833.58395187</v>
      </c>
      <c r="N65" s="3419" t="n">
        <v>54983.1608404457</v>
      </c>
      <c r="O65" s="3419" t="n">
        <v>53643.11551355568</v>
      </c>
      <c r="P65" s="3419" t="n">
        <v>53446.186738168224</v>
      </c>
      <c r="Q65" s="3419" t="n">
        <v>52548.76598362088</v>
      </c>
      <c r="R65" s="3419" t="n">
        <v>54981.12131651319</v>
      </c>
      <c r="S65" s="3419" t="n">
        <v>54368.033899593756</v>
      </c>
      <c r="T65" s="3419" t="n">
        <v>53391.93783679808</v>
      </c>
      <c r="U65" s="3419" t="n">
        <v>52641.66950229333</v>
      </c>
      <c r="V65" t="n" s="3419">
        <v>37.605188101571</v>
      </c>
      <c r="W65" s="26"/>
    </row>
    <row r="66" spans="1:38" x14ac:dyDescent="0.15">
      <c r="A66" s="1810" t="s">
        <v>1216</v>
      </c>
      <c r="B66" s="3419" t="s">
        <v>3034</v>
      </c>
      <c r="C66" s="3419" t="s">
        <v>3034</v>
      </c>
      <c r="D66" s="3419" t="s">
        <v>3034</v>
      </c>
      <c r="E66" s="3419" t="s">
        <v>3034</v>
      </c>
      <c r="F66" s="3419" t="s">
        <v>3034</v>
      </c>
      <c r="G66" s="3419" t="s">
        <v>3034</v>
      </c>
      <c r="H66" s="3419" t="s">
        <v>3034</v>
      </c>
      <c r="I66" s="3419" t="s">
        <v>3034</v>
      </c>
      <c r="J66" s="3419" t="s">
        <v>3034</v>
      </c>
      <c r="K66" s="3419" t="s">
        <v>3034</v>
      </c>
      <c r="L66" s="3419" t="s">
        <v>3034</v>
      </c>
      <c r="M66" s="3419" t="s">
        <v>3034</v>
      </c>
      <c r="N66" s="3419" t="s">
        <v>3034</v>
      </c>
      <c r="O66" s="3419" t="s">
        <v>3034</v>
      </c>
      <c r="P66" s="3419" t="s">
        <v>3034</v>
      </c>
      <c r="Q66" s="3419" t="s">
        <v>3034</v>
      </c>
      <c r="R66" s="3419" t="s">
        <v>3034</v>
      </c>
      <c r="S66" s="3419" t="s">
        <v>3034</v>
      </c>
      <c r="T66" s="3419" t="s">
        <v>3034</v>
      </c>
      <c r="U66" s="3419" t="s">
        <v>3034</v>
      </c>
      <c r="V66" t="n" s="3419">
        <v>0.0</v>
      </c>
      <c r="W66" s="26"/>
    </row>
    <row r="67" spans="1:38" x14ac:dyDescent="0.15">
      <c r="A67" s="1810" t="s">
        <v>1218</v>
      </c>
      <c r="B67" s="3419" t="s">
        <v>3034</v>
      </c>
      <c r="C67" s="3419" t="s">
        <v>3034</v>
      </c>
      <c r="D67" s="3419" t="s">
        <v>3034</v>
      </c>
      <c r="E67" s="3419" t="s">
        <v>3034</v>
      </c>
      <c r="F67" s="3419" t="s">
        <v>3034</v>
      </c>
      <c r="G67" s="3419" t="s">
        <v>3034</v>
      </c>
      <c r="H67" s="3419" t="s">
        <v>3034</v>
      </c>
      <c r="I67" s="3419" t="s">
        <v>3034</v>
      </c>
      <c r="J67" s="3419" t="s">
        <v>3034</v>
      </c>
      <c r="K67" s="3419" t="s">
        <v>3034</v>
      </c>
      <c r="L67" s="3419" t="s">
        <v>3034</v>
      </c>
      <c r="M67" s="3419" t="s">
        <v>3034</v>
      </c>
      <c r="N67" s="3419" t="s">
        <v>3034</v>
      </c>
      <c r="O67" s="3419" t="s">
        <v>3034</v>
      </c>
      <c r="P67" s="3419" t="s">
        <v>3034</v>
      </c>
      <c r="Q67" s="3419" t="s">
        <v>3034</v>
      </c>
      <c r="R67" s="3419" t="s">
        <v>3034</v>
      </c>
      <c r="S67" s="3419" t="s">
        <v>3034</v>
      </c>
      <c r="T67" s="3419" t="s">
        <v>3034</v>
      </c>
      <c r="U67" s="3419" t="s">
        <v>3034</v>
      </c>
      <c r="V67" t="n" s="3419">
        <v>0.0</v>
      </c>
      <c r="W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80">
        <v>1194</v>
      </c>
      <c r="W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t="s" s="1974">
        <v>459</v>
      </c>
      <c r="W6" s="336"/>
    </row>
    <row r="7" spans="1:38" ht="13" thickTop="1" x14ac:dyDescent="0.15">
      <c r="A7" s="19" t="s">
        <v>1069</v>
      </c>
      <c r="B7" s="3419" t="n">
        <v>24.73627213978307</v>
      </c>
      <c r="C7" s="3419" t="n">
        <v>24.73627213978307</v>
      </c>
      <c r="D7" s="3419" t="n">
        <v>24.01238962038681</v>
      </c>
      <c r="E7" s="3419" t="n">
        <v>21.21882672040465</v>
      </c>
      <c r="F7" s="3419" t="n">
        <v>20.89652437819224</v>
      </c>
      <c r="G7" s="3419" t="n">
        <v>19.12185351062665</v>
      </c>
      <c r="H7" s="3419" t="n">
        <v>17.93117418956979</v>
      </c>
      <c r="I7" s="3419" t="n">
        <v>17.97634224486569</v>
      </c>
      <c r="J7" s="3419" t="n">
        <v>16.39408541201328</v>
      </c>
      <c r="K7" s="3419" t="n">
        <v>16.54643659592225</v>
      </c>
      <c r="L7" s="3419" t="n">
        <v>14.110289485514</v>
      </c>
      <c r="M7" s="3419" t="n">
        <v>14.18128985655362</v>
      </c>
      <c r="N7" s="3419" t="n">
        <v>14.33635207794505</v>
      </c>
      <c r="O7" s="3419" t="n">
        <v>13.16689383471944</v>
      </c>
      <c r="P7" s="3419" t="n">
        <v>39.38998249314474</v>
      </c>
      <c r="Q7" s="3419" t="n">
        <v>12.85493529472728</v>
      </c>
      <c r="R7" s="3419" t="n">
        <v>12.89760779625849</v>
      </c>
      <c r="S7" s="3419" t="n">
        <v>13.05276414514449</v>
      </c>
      <c r="T7" s="3419" t="n">
        <v>13.1460497376833</v>
      </c>
      <c r="U7" s="3419" t="n">
        <v>13.21271095561007</v>
      </c>
      <c r="V7" t="n" s="3419">
        <v>-46.585682430457</v>
      </c>
      <c r="W7" s="336"/>
    </row>
    <row r="8" spans="1:38" x14ac:dyDescent="0.15">
      <c r="A8" s="1828" t="s">
        <v>1107</v>
      </c>
      <c r="B8" s="3419" t="n">
        <v>20.50293236925456</v>
      </c>
      <c r="C8" s="3419" t="n">
        <v>20.50293236925456</v>
      </c>
      <c r="D8" s="3419" t="n">
        <v>20.15415929896061</v>
      </c>
      <c r="E8" s="3419" t="n">
        <v>17.54986739884519</v>
      </c>
      <c r="F8" s="3419" t="n">
        <v>17.07677938827313</v>
      </c>
      <c r="G8" s="3419" t="n">
        <v>15.35539349625785</v>
      </c>
      <c r="H8" s="3419" t="n">
        <v>14.14619946523838</v>
      </c>
      <c r="I8" s="3419" t="n">
        <v>14.17886461132838</v>
      </c>
      <c r="J8" s="3419" t="n">
        <v>12.6834996227707</v>
      </c>
      <c r="K8" s="3419" t="n">
        <v>13.37115186871038</v>
      </c>
      <c r="L8" s="3419" t="n">
        <v>10.89318006393376</v>
      </c>
      <c r="M8" s="3419" t="n">
        <v>10.85589342080608</v>
      </c>
      <c r="N8" s="3419" t="n">
        <v>10.47955894414887</v>
      </c>
      <c r="O8" s="3419" t="n">
        <v>10.20334568828569</v>
      </c>
      <c r="P8" s="3419" t="n">
        <v>9.72579301394602</v>
      </c>
      <c r="Q8" s="3419" t="n">
        <v>9.55435155587574</v>
      </c>
      <c r="R8" s="3419" t="n">
        <v>9.95183830110471</v>
      </c>
      <c r="S8" s="3419" t="n">
        <v>9.63444546088575</v>
      </c>
      <c r="T8" s="3419" t="n">
        <v>9.38837347869093</v>
      </c>
      <c r="U8" s="3419" t="n">
        <v>9.66785530568868</v>
      </c>
      <c r="V8" t="n" s="3419">
        <v>-52.846475169638</v>
      </c>
      <c r="W8" s="336"/>
    </row>
    <row r="9" spans="1:38" x14ac:dyDescent="0.15">
      <c r="A9" s="1813" t="s">
        <v>1071</v>
      </c>
      <c r="B9" s="3415" t="n">
        <v>0.26500379147863</v>
      </c>
      <c r="C9" s="3415" t="n">
        <v>0.26500379147863</v>
      </c>
      <c r="D9" s="3415" t="n">
        <v>0.26513826696418</v>
      </c>
      <c r="E9" s="3415" t="n">
        <v>0.26740007277416</v>
      </c>
      <c r="F9" s="3415" t="n">
        <v>0.29075670116849</v>
      </c>
      <c r="G9" s="3415" t="n">
        <v>0.29370326193465</v>
      </c>
      <c r="H9" s="3415" t="n">
        <v>0.31332816358087</v>
      </c>
      <c r="I9" s="3415" t="n">
        <v>0.35748271170864</v>
      </c>
      <c r="J9" s="3415" t="n">
        <v>0.37135239434124</v>
      </c>
      <c r="K9" s="3415" t="n">
        <v>0.36851527478772</v>
      </c>
      <c r="L9" s="3415" t="n">
        <v>0.39859855526679</v>
      </c>
      <c r="M9" s="3415" t="n">
        <v>0.43758556466658</v>
      </c>
      <c r="N9" s="3415" t="n">
        <v>0.45903459513643</v>
      </c>
      <c r="O9" s="3415" t="n">
        <v>0.43463124299511</v>
      </c>
      <c r="P9" s="3415" t="n">
        <v>0.40780545846005</v>
      </c>
      <c r="Q9" s="3415" t="n">
        <v>0.36123974993231</v>
      </c>
      <c r="R9" s="3415" t="n">
        <v>0.36871322013912</v>
      </c>
      <c r="S9" s="3415" t="n">
        <v>0.34968259815444</v>
      </c>
      <c r="T9" s="3415" t="n">
        <v>0.3600733650852</v>
      </c>
      <c r="U9" s="3415" t="n">
        <v>0.29050655381538</v>
      </c>
      <c r="V9" t="n" s="3415">
        <v>9.623546212095</v>
      </c>
      <c r="W9" s="336"/>
    </row>
    <row r="10" spans="1:38" x14ac:dyDescent="0.15">
      <c r="A10" s="1813" t="s">
        <v>1108</v>
      </c>
      <c r="B10" s="3415" t="n">
        <v>0.27093008721683</v>
      </c>
      <c r="C10" s="3415" t="n">
        <v>0.27093008721683</v>
      </c>
      <c r="D10" s="3415" t="n">
        <v>0.27278753728182</v>
      </c>
      <c r="E10" s="3415" t="n">
        <v>0.22862407493278</v>
      </c>
      <c r="F10" s="3415" t="n">
        <v>0.24122925191971</v>
      </c>
      <c r="G10" s="3415" t="n">
        <v>0.23300443954772</v>
      </c>
      <c r="H10" s="3415" t="n">
        <v>0.23831375090415</v>
      </c>
      <c r="I10" s="3415" t="n">
        <v>0.25744428516673</v>
      </c>
      <c r="J10" s="3415" t="n">
        <v>0.26045034902252</v>
      </c>
      <c r="K10" s="3415" t="n">
        <v>0.27926838189324</v>
      </c>
      <c r="L10" s="3415" t="n">
        <v>0.28104109004778</v>
      </c>
      <c r="M10" s="3415" t="n">
        <v>0.32871233075843</v>
      </c>
      <c r="N10" s="3415" t="n">
        <v>0.34601456034417</v>
      </c>
      <c r="O10" s="3415" t="n">
        <v>0.33241078959564</v>
      </c>
      <c r="P10" s="3415" t="n">
        <v>0.34434243386159</v>
      </c>
      <c r="Q10" s="3415" t="n">
        <v>0.37669762505808</v>
      </c>
      <c r="R10" s="3415" t="n">
        <v>0.43228219974112</v>
      </c>
      <c r="S10" s="3415" t="n">
        <v>0.41199559574708</v>
      </c>
      <c r="T10" s="3415" t="n">
        <v>0.39898699784964</v>
      </c>
      <c r="U10" s="3415" t="n">
        <v>0.3691558363808</v>
      </c>
      <c r="V10" t="n" s="3415">
        <v>36.255016994609</v>
      </c>
      <c r="W10" s="336"/>
    </row>
    <row r="11" spans="1:38" x14ac:dyDescent="0.15">
      <c r="A11" s="1813" t="s">
        <v>1073</v>
      </c>
      <c r="B11" s="3415" t="n">
        <v>1.94235231091162</v>
      </c>
      <c r="C11" s="3415" t="n">
        <v>1.94235231091162</v>
      </c>
      <c r="D11" s="3415" t="n">
        <v>1.99648504011876</v>
      </c>
      <c r="E11" s="3415" t="n">
        <v>2.04450105218914</v>
      </c>
      <c r="F11" s="3415" t="n">
        <v>1.93026685916052</v>
      </c>
      <c r="G11" s="3415" t="n">
        <v>1.88179529135018</v>
      </c>
      <c r="H11" s="3415" t="n">
        <v>1.86273980374892</v>
      </c>
      <c r="I11" s="3415" t="n">
        <v>1.8616269813851</v>
      </c>
      <c r="J11" s="3415" t="n">
        <v>1.75591405310899</v>
      </c>
      <c r="K11" s="3415" t="n">
        <v>1.82902944175937</v>
      </c>
      <c r="L11" s="3415" t="n">
        <v>1.79658514021485</v>
      </c>
      <c r="M11" s="3415" t="n">
        <v>1.68444131967695</v>
      </c>
      <c r="N11" s="3415" t="n">
        <v>1.64628874540992</v>
      </c>
      <c r="O11" s="3415" t="n">
        <v>1.52415060842982</v>
      </c>
      <c r="P11" s="3415" t="n">
        <v>1.44047693927032</v>
      </c>
      <c r="Q11" s="3415" t="n">
        <v>1.41958363394543</v>
      </c>
      <c r="R11" s="3415" t="n">
        <v>1.41582477158157</v>
      </c>
      <c r="S11" s="3415" t="n">
        <v>1.34092116869223</v>
      </c>
      <c r="T11" s="3415" t="n">
        <v>1.26606754251968</v>
      </c>
      <c r="U11" s="3415" t="n">
        <v>1.1412576323059</v>
      </c>
      <c r="V11" t="n" s="3415">
        <v>-41.243531057954</v>
      </c>
      <c r="W11" s="336"/>
    </row>
    <row r="12" spans="1:38" x14ac:dyDescent="0.15">
      <c r="A12" s="1813" t="s">
        <v>1074</v>
      </c>
      <c r="B12" s="3415" t="n">
        <v>18.02464617964748</v>
      </c>
      <c r="C12" s="3415" t="n">
        <v>18.02464617964748</v>
      </c>
      <c r="D12" s="3415" t="n">
        <v>17.61974845459585</v>
      </c>
      <c r="E12" s="3415" t="n">
        <v>15.00934219894911</v>
      </c>
      <c r="F12" s="3415" t="n">
        <v>14.61452657602441</v>
      </c>
      <c r="G12" s="3415" t="n">
        <v>12.9468905034253</v>
      </c>
      <c r="H12" s="3415" t="n">
        <v>11.73181774700444</v>
      </c>
      <c r="I12" s="3415" t="n">
        <v>11.70231063306791</v>
      </c>
      <c r="J12" s="3415" t="n">
        <v>10.29578282629795</v>
      </c>
      <c r="K12" s="3415" t="n">
        <v>10.89433877027005</v>
      </c>
      <c r="L12" s="3415" t="n">
        <v>8.41695527840434</v>
      </c>
      <c r="M12" s="3415" t="n">
        <v>8.40515420570412</v>
      </c>
      <c r="N12" s="3415" t="n">
        <v>8.02822104325835</v>
      </c>
      <c r="O12" s="3415" t="n">
        <v>7.91215304726512</v>
      </c>
      <c r="P12" s="3415" t="n">
        <v>7.53316818235406</v>
      </c>
      <c r="Q12" s="3415" t="n">
        <v>7.39683054693992</v>
      </c>
      <c r="R12" s="3415" t="n">
        <v>7.7350181096429</v>
      </c>
      <c r="S12" s="3415" t="n">
        <v>7.531846098292</v>
      </c>
      <c r="T12" s="3415" t="n">
        <v>7.36324557323641</v>
      </c>
      <c r="U12" s="3415" t="n">
        <v>7.8669352831866</v>
      </c>
      <c r="V12" t="n" s="3415">
        <v>-56.354564717783</v>
      </c>
      <c r="W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t="n" s="3415">
        <v>0.0</v>
      </c>
      <c r="W13" s="336"/>
    </row>
    <row r="14" spans="1:38" x14ac:dyDescent="0.15">
      <c r="A14" s="1828" t="s">
        <v>45</v>
      </c>
      <c r="B14" s="3419" t="n">
        <v>4.23333977052851</v>
      </c>
      <c r="C14" s="3419" t="n">
        <v>4.23333977052851</v>
      </c>
      <c r="D14" s="3419" t="n">
        <v>3.8582303214262</v>
      </c>
      <c r="E14" s="3419" t="n">
        <v>3.66895932155946</v>
      </c>
      <c r="F14" s="3419" t="n">
        <v>3.81974498991911</v>
      </c>
      <c r="G14" s="3419" t="n">
        <v>3.7664600143688</v>
      </c>
      <c r="H14" s="3419" t="n">
        <v>3.78497472433141</v>
      </c>
      <c r="I14" s="3419" t="n">
        <v>3.79747763353731</v>
      </c>
      <c r="J14" s="3419" t="n">
        <v>3.71058578924258</v>
      </c>
      <c r="K14" s="3419" t="n">
        <v>3.17528472721187</v>
      </c>
      <c r="L14" s="3419" t="n">
        <v>3.21710942158024</v>
      </c>
      <c r="M14" s="3419" t="n">
        <v>3.32539643574754</v>
      </c>
      <c r="N14" s="3419" t="n">
        <v>3.85679313379618</v>
      </c>
      <c r="O14" s="3419" t="n">
        <v>2.96354814643375</v>
      </c>
      <c r="P14" s="3419" t="n">
        <v>29.66418947919872</v>
      </c>
      <c r="Q14" s="3419" t="n">
        <v>3.30058373885154</v>
      </c>
      <c r="R14" s="3419" t="n">
        <v>2.94576949515378</v>
      </c>
      <c r="S14" s="3419" t="n">
        <v>3.41831868425874</v>
      </c>
      <c r="T14" s="3419" t="n">
        <v>3.75767625899237</v>
      </c>
      <c r="U14" s="3419" t="n">
        <v>3.54485564992139</v>
      </c>
      <c r="V14" t="n" s="3419">
        <v>-16.263379693739</v>
      </c>
      <c r="W14" s="336"/>
    </row>
    <row r="15" spans="1:38" x14ac:dyDescent="0.15">
      <c r="A15" s="1813" t="s">
        <v>1076</v>
      </c>
      <c r="B15" s="3415" t="n">
        <v>2.2222627</v>
      </c>
      <c r="C15" s="3415" t="n">
        <v>2.2222627</v>
      </c>
      <c r="D15" s="3415" t="n">
        <v>1.7973755</v>
      </c>
      <c r="E15" s="3415" t="n">
        <v>1.6296879</v>
      </c>
      <c r="F15" s="3415" t="n">
        <v>1.505062597222</v>
      </c>
      <c r="G15" s="3415" t="n">
        <v>1.410015</v>
      </c>
      <c r="H15" s="3415" t="n">
        <v>1.3331928</v>
      </c>
      <c r="I15" s="3415" t="n">
        <v>1.2608596</v>
      </c>
      <c r="J15" s="3415" t="n">
        <v>1.2056583</v>
      </c>
      <c r="K15" s="3415" t="n">
        <v>1.1584166</v>
      </c>
      <c r="L15" s="3415" t="n">
        <v>1.1165349</v>
      </c>
      <c r="M15" s="3415" t="n">
        <v>1.0808306</v>
      </c>
      <c r="N15" s="3415" t="n">
        <v>1.0475249</v>
      </c>
      <c r="O15" s="3415" t="n">
        <v>1.0169997</v>
      </c>
      <c r="P15" s="3415" t="n">
        <v>0.9898714</v>
      </c>
      <c r="Q15" s="3415" t="n">
        <v>0.9659591</v>
      </c>
      <c r="R15" s="3415" t="n">
        <v>0.9418659</v>
      </c>
      <c r="S15" s="3415" t="n">
        <v>0.9218061</v>
      </c>
      <c r="T15" s="3415" t="n">
        <v>0.9011098</v>
      </c>
      <c r="U15" s="3415" t="n">
        <v>0.883194</v>
      </c>
      <c r="V15" t="n" s="3415">
        <v>-60.256993918856</v>
      </c>
      <c r="W15" s="336"/>
    </row>
    <row r="16" spans="1:38" x14ac:dyDescent="0.15">
      <c r="A16" s="1813" t="s">
        <v>1077</v>
      </c>
      <c r="B16" s="3415" t="n">
        <v>2.01107707052851</v>
      </c>
      <c r="C16" s="3415" t="n">
        <v>2.01107707052851</v>
      </c>
      <c r="D16" s="3415" t="n">
        <v>2.0608548214262</v>
      </c>
      <c r="E16" s="3415" t="n">
        <v>2.03927142155946</v>
      </c>
      <c r="F16" s="3415" t="n">
        <v>2.31468239269711</v>
      </c>
      <c r="G16" s="3415" t="n">
        <v>2.3564450143688</v>
      </c>
      <c r="H16" s="3415" t="n">
        <v>2.45178192433141</v>
      </c>
      <c r="I16" s="3415" t="n">
        <v>2.53661803353731</v>
      </c>
      <c r="J16" s="3415" t="n">
        <v>2.50492748924258</v>
      </c>
      <c r="K16" s="3415" t="n">
        <v>2.01686812721187</v>
      </c>
      <c r="L16" s="3415" t="n">
        <v>2.10057452158024</v>
      </c>
      <c r="M16" s="3415" t="n">
        <v>2.24456583574754</v>
      </c>
      <c r="N16" s="3415" t="n">
        <v>2.80926823379618</v>
      </c>
      <c r="O16" s="3415" t="n">
        <v>1.94654844643375</v>
      </c>
      <c r="P16" s="3415" t="n">
        <v>28.67431807919872</v>
      </c>
      <c r="Q16" s="3415" t="n">
        <v>2.33462463885154</v>
      </c>
      <c r="R16" s="3415" t="n">
        <v>2.00390359515378</v>
      </c>
      <c r="S16" s="3415" t="n">
        <v>2.49651258425874</v>
      </c>
      <c r="T16" s="3415" t="n">
        <v>2.85656645899237</v>
      </c>
      <c r="U16" s="3415" t="n">
        <v>2.66166164992139</v>
      </c>
      <c r="V16" t="n" s="3415">
        <v>32.350057037939</v>
      </c>
      <c r="W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t="s" s="3416">
        <v>1185</v>
      </c>
      <c r="W17" s="336"/>
    </row>
    <row r="18" spans="1:38" x14ac:dyDescent="0.15">
      <c r="A18" s="1830" t="s">
        <v>1126</v>
      </c>
      <c r="B18" s="3419" t="s">
        <v>2943</v>
      </c>
      <c r="C18" s="3419" t="s">
        <v>2943</v>
      </c>
      <c r="D18" s="3419" t="s">
        <v>2943</v>
      </c>
      <c r="E18" s="3419" t="s">
        <v>2943</v>
      </c>
      <c r="F18" s="3419" t="s">
        <v>2943</v>
      </c>
      <c r="G18" s="3419" t="s">
        <v>2943</v>
      </c>
      <c r="H18" s="3419" t="s">
        <v>2943</v>
      </c>
      <c r="I18" s="3419" t="s">
        <v>2943</v>
      </c>
      <c r="J18" s="3419" t="s">
        <v>2943</v>
      </c>
      <c r="K18" s="3419" t="s">
        <v>2943</v>
      </c>
      <c r="L18" s="3419" t="s">
        <v>2943</v>
      </c>
      <c r="M18" s="3419" t="s">
        <v>2943</v>
      </c>
      <c r="N18" s="3419" t="s">
        <v>2943</v>
      </c>
      <c r="O18" s="3419" t="s">
        <v>2943</v>
      </c>
      <c r="P18" s="3419" t="s">
        <v>2943</v>
      </c>
      <c r="Q18" s="3419" t="s">
        <v>2943</v>
      </c>
      <c r="R18" s="3419" t="s">
        <v>2943</v>
      </c>
      <c r="S18" s="3419" t="s">
        <v>2943</v>
      </c>
      <c r="T18" s="3419" t="s">
        <v>2943</v>
      </c>
      <c r="U18" s="3419" t="s">
        <v>2943</v>
      </c>
      <c r="V18" t="n" s="3419">
        <v>0.0</v>
      </c>
      <c r="W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t="s" s="3416">
        <v>1185</v>
      </c>
      <c r="W19" s="336"/>
    </row>
    <row r="20" spans="1:38" x14ac:dyDescent="0.15">
      <c r="A20" s="1804" t="s">
        <v>1079</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t="n" s="3415">
        <v>0.0</v>
      </c>
      <c r="W20" s="336"/>
    </row>
    <row r="21" spans="1:38"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t="n" s="3415">
        <v>0.0</v>
      </c>
      <c r="W21" s="336"/>
    </row>
    <row r="22" spans="1:38" ht="13"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t="n" s="3415">
        <v>0.0</v>
      </c>
      <c r="W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t="s" s="3416">
        <v>1185</v>
      </c>
      <c r="W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t="s" s="3416">
        <v>1185</v>
      </c>
      <c r="W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t="n" s="3415">
        <v>0.0</v>
      </c>
      <c r="W25" s="336"/>
    </row>
    <row r="26" spans="1:38"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t="n" s="3415">
        <v>0.0</v>
      </c>
      <c r="W26" s="336"/>
    </row>
    <row r="27" spans="1:38" x14ac:dyDescent="0.15">
      <c r="A27" s="1839" t="s">
        <v>1085</v>
      </c>
      <c r="B27" s="3419" t="n">
        <v>496.4132116894794</v>
      </c>
      <c r="C27" s="3419" t="n">
        <v>496.4132116894794</v>
      </c>
      <c r="D27" s="3419" t="n">
        <v>507.32799392168977</v>
      </c>
      <c r="E27" s="3419" t="n">
        <v>517.0105184564164</v>
      </c>
      <c r="F27" s="3419" t="n">
        <v>521.8228040528688</v>
      </c>
      <c r="G27" s="3419" t="n">
        <v>522.2913433589903</v>
      </c>
      <c r="H27" s="3419" t="n">
        <v>526.5398384198805</v>
      </c>
      <c r="I27" s="3419" t="n">
        <v>544.1074732632254</v>
      </c>
      <c r="J27" s="3419" t="n">
        <v>559.2080820847111</v>
      </c>
      <c r="K27" s="3419" t="n">
        <v>570.7907791438488</v>
      </c>
      <c r="L27" s="3419" t="n">
        <v>556.8847087160906</v>
      </c>
      <c r="M27" s="3419" t="n">
        <v>535.5826865666754</v>
      </c>
      <c r="N27" s="3419" t="n">
        <v>535.9192023930115</v>
      </c>
      <c r="O27" s="3419" t="n">
        <v>532.712318680554</v>
      </c>
      <c r="P27" s="3419" t="n">
        <v>533.0700345959806</v>
      </c>
      <c r="Q27" s="3419" t="n">
        <v>530.0612934135783</v>
      </c>
      <c r="R27" s="3419" t="n">
        <v>526.9392330422274</v>
      </c>
      <c r="S27" s="3419" t="n">
        <v>529.7803404652075</v>
      </c>
      <c r="T27" s="3419" t="n">
        <v>512.0492693979711</v>
      </c>
      <c r="U27" s="3419" t="n">
        <v>511.2207619483229</v>
      </c>
      <c r="V27" t="n" s="3419">
        <v>2.982908172095</v>
      </c>
      <c r="W27" s="336"/>
    </row>
    <row r="28" spans="1:38" x14ac:dyDescent="0.15">
      <c r="A28" s="1828" t="s">
        <v>1086</v>
      </c>
      <c r="B28" s="3415" t="n">
        <v>439.98061294280797</v>
      </c>
      <c r="C28" s="3415" t="n">
        <v>439.98061294280797</v>
      </c>
      <c r="D28" s="3415" t="n">
        <v>449.5617071502239</v>
      </c>
      <c r="E28" s="3415" t="n">
        <v>458.0764551586491</v>
      </c>
      <c r="F28" s="3415" t="n">
        <v>462.08107341393605</v>
      </c>
      <c r="G28" s="3415" t="n">
        <v>462.40982730286413</v>
      </c>
      <c r="H28" s="3415" t="n">
        <v>466.2490841575113</v>
      </c>
      <c r="I28" s="3415" t="n">
        <v>481.01725053505294</v>
      </c>
      <c r="J28" s="3415" t="n">
        <v>494.1289796329284</v>
      </c>
      <c r="K28" s="3415" t="n">
        <v>504.3493530024646</v>
      </c>
      <c r="L28" s="3415" t="n">
        <v>492.3093159523183</v>
      </c>
      <c r="M28" s="3415" t="n">
        <v>473.23915605425833</v>
      </c>
      <c r="N28" s="3415" t="n">
        <v>472.5261446678281</v>
      </c>
      <c r="O28" s="3415" t="n">
        <v>469.07677518307634</v>
      </c>
      <c r="P28" s="3415" t="n">
        <v>469.9240305251997</v>
      </c>
      <c r="Q28" s="3415" t="n">
        <v>467.70118577617563</v>
      </c>
      <c r="R28" s="3415" t="n">
        <v>463.34279425522084</v>
      </c>
      <c r="S28" s="3415" t="n">
        <v>465.6700436561299</v>
      </c>
      <c r="T28" s="3415" t="n">
        <v>449.9826914809988</v>
      </c>
      <c r="U28" s="3415" t="n">
        <v>448.91790317511084</v>
      </c>
      <c r="V28" t="n" s="3415">
        <v>2.031291827275</v>
      </c>
      <c r="W28" s="336"/>
    </row>
    <row r="29" spans="1:38" x14ac:dyDescent="0.15">
      <c r="A29" s="1828" t="s">
        <v>510</v>
      </c>
      <c r="B29" s="3415" t="n">
        <v>56.43259874667142</v>
      </c>
      <c r="C29" s="3415" t="n">
        <v>56.43259874667142</v>
      </c>
      <c r="D29" s="3415" t="n">
        <v>57.7662867714658</v>
      </c>
      <c r="E29" s="3415" t="n">
        <v>58.9340632977674</v>
      </c>
      <c r="F29" s="3415" t="n">
        <v>59.74173063893272</v>
      </c>
      <c r="G29" s="3415" t="n">
        <v>59.88151605612619</v>
      </c>
      <c r="H29" s="3415" t="n">
        <v>60.29075426236923</v>
      </c>
      <c r="I29" s="3415" t="n">
        <v>63.0902227281725</v>
      </c>
      <c r="J29" s="3415" t="n">
        <v>65.07910245178267</v>
      </c>
      <c r="K29" s="3415" t="n">
        <v>66.4414261413842</v>
      </c>
      <c r="L29" s="3415" t="n">
        <v>64.57539276377237</v>
      </c>
      <c r="M29" s="3415" t="n">
        <v>62.34353051241702</v>
      </c>
      <c r="N29" s="3415" t="n">
        <v>63.39305772518337</v>
      </c>
      <c r="O29" s="3415" t="n">
        <v>63.63554349747765</v>
      </c>
      <c r="P29" s="3415" t="n">
        <v>63.14600407078093</v>
      </c>
      <c r="Q29" s="3415" t="n">
        <v>62.36010763740261</v>
      </c>
      <c r="R29" s="3415" t="n">
        <v>63.59643878700661</v>
      </c>
      <c r="S29" s="3415" t="n">
        <v>64.1102968090776</v>
      </c>
      <c r="T29" s="3415" t="n">
        <v>62.06657791697227</v>
      </c>
      <c r="U29" s="3415" t="n">
        <v>62.30285877321205</v>
      </c>
      <c r="V29" t="n" s="3415">
        <v>10.402250041492</v>
      </c>
      <c r="W29" s="336"/>
    </row>
    <row r="30" spans="1:38" x14ac:dyDescent="0.15">
      <c r="A30" s="1828" t="s">
        <v>515</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s="3415" t="s">
        <v>2943</v>
      </c>
      <c r="Q30" s="3415" t="s">
        <v>2943</v>
      </c>
      <c r="R30" s="3415" t="s">
        <v>2943</v>
      </c>
      <c r="S30" s="3415" t="s">
        <v>2943</v>
      </c>
      <c r="T30" s="3415" t="s">
        <v>2943</v>
      </c>
      <c r="U30" s="3415" t="s">
        <v>2943</v>
      </c>
      <c r="V30" t="n" s="3415">
        <v>0.0</v>
      </c>
      <c r="W30" s="336"/>
    </row>
    <row r="31" spans="1:38" x14ac:dyDescent="0.15">
      <c r="A31" s="1828" t="s">
        <v>1087</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t="n" s="3415">
        <v>0.0</v>
      </c>
      <c r="W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t="n" s="3415">
        <v>0.0</v>
      </c>
      <c r="W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t="n" s="3415">
        <v>0.0</v>
      </c>
      <c r="W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t="s" s="3416">
        <v>1185</v>
      </c>
      <c r="W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t="s" s="3416">
        <v>1185</v>
      </c>
      <c r="W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t="s" s="3416">
        <v>1185</v>
      </c>
      <c r="W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t="n" s="3415">
        <v>0.0</v>
      </c>
      <c r="W37" s="336"/>
    </row>
    <row r="38" spans="1:38" x14ac:dyDescent="0.15">
      <c r="A38" s="1839" t="s">
        <v>1222</v>
      </c>
      <c r="B38" s="3419" t="n">
        <v>18.09761992447384</v>
      </c>
      <c r="C38" s="3419" t="n">
        <v>18.09761992447384</v>
      </c>
      <c r="D38" s="3419" t="n">
        <v>17.11045982767735</v>
      </c>
      <c r="E38" s="3419" t="n">
        <v>15.94980652707794</v>
      </c>
      <c r="F38" s="3419" t="n">
        <v>18.47941870343746</v>
      </c>
      <c r="G38" s="3419" t="n">
        <v>17.61486967755761</v>
      </c>
      <c r="H38" s="3419" t="n">
        <v>18.11723230593305</v>
      </c>
      <c r="I38" s="3419" t="n">
        <v>19.66114694242032</v>
      </c>
      <c r="J38" s="3419" t="n">
        <v>16.55997845120854</v>
      </c>
      <c r="K38" s="3419" t="n">
        <v>15.72035489027503</v>
      </c>
      <c r="L38" s="3419" t="n">
        <v>14.90252610838848</v>
      </c>
      <c r="M38" s="3419" t="n">
        <v>17.60202863618821</v>
      </c>
      <c r="N38" s="3419" t="n">
        <v>26.07041703470875</v>
      </c>
      <c r="O38" s="3419" t="n">
        <v>15.67490539726864</v>
      </c>
      <c r="P38" s="3419" t="n">
        <v>23.7812811880392</v>
      </c>
      <c r="Q38" s="3419" t="n">
        <v>19.51917068971039</v>
      </c>
      <c r="R38" s="3419" t="n">
        <v>19.39635866963175</v>
      </c>
      <c r="S38" s="3419" t="n">
        <v>18.58225551992693</v>
      </c>
      <c r="T38" s="3419" t="n">
        <v>17.82510814169684</v>
      </c>
      <c r="U38" s="3419" t="n">
        <v>16.95200167388122</v>
      </c>
      <c r="V38" t="n" s="3419">
        <v>-6.330214997185</v>
      </c>
      <c r="W38" s="336"/>
    </row>
    <row r="39" spans="1:38" x14ac:dyDescent="0.15">
      <c r="A39" s="1828" t="s">
        <v>1200</v>
      </c>
      <c r="B39" s="3415" t="n">
        <v>2.04426876630425</v>
      </c>
      <c r="C39" s="3415" t="n">
        <v>2.04426876630425</v>
      </c>
      <c r="D39" s="3415" t="n">
        <v>1.94378208343439</v>
      </c>
      <c r="E39" s="3415" t="n">
        <v>1.89737408939024</v>
      </c>
      <c r="F39" s="3415" t="n">
        <v>2.14947231296104</v>
      </c>
      <c r="G39" s="3415" t="n">
        <v>2.28175703183752</v>
      </c>
      <c r="H39" s="3415" t="n">
        <v>2.56608810909037</v>
      </c>
      <c r="I39" s="3415" t="n">
        <v>2.9892665638168</v>
      </c>
      <c r="J39" s="3415" t="n">
        <v>2.40550250090514</v>
      </c>
      <c r="K39" s="3415" t="n">
        <v>2.26475941933994</v>
      </c>
      <c r="L39" s="3415" t="n">
        <v>2.26097769085868</v>
      </c>
      <c r="M39" s="3415" t="n">
        <v>2.53533174827199</v>
      </c>
      <c r="N39" s="3415" t="n">
        <v>3.03939260756663</v>
      </c>
      <c r="O39" s="3415" t="n">
        <v>2.40122567722607</v>
      </c>
      <c r="P39" s="3415" t="n">
        <v>3.09657202630213</v>
      </c>
      <c r="Q39" s="3415" t="n">
        <v>2.93893201026979</v>
      </c>
      <c r="R39" s="3415" t="n">
        <v>2.5481366580129</v>
      </c>
      <c r="S39" s="3415" t="n">
        <v>2.85439056542987</v>
      </c>
      <c r="T39" s="3415" t="n">
        <v>2.96956271457796</v>
      </c>
      <c r="U39" s="3415" t="n">
        <v>2.86823660749926</v>
      </c>
      <c r="V39" t="n" s="3415">
        <v>40.306238336979</v>
      </c>
      <c r="W39" s="336"/>
    </row>
    <row r="40" spans="1:38" x14ac:dyDescent="0.15">
      <c r="A40" s="1828" t="s">
        <v>1201</v>
      </c>
      <c r="B40" s="3415" t="n">
        <v>0.00190494227537</v>
      </c>
      <c r="C40" s="3415" t="n">
        <v>0.00190494227537</v>
      </c>
      <c r="D40" s="3415" t="n">
        <v>0.00122425596104</v>
      </c>
      <c r="E40" s="3415" t="n">
        <v>7.8695173175E-4</v>
      </c>
      <c r="F40" s="3415" t="n">
        <v>0.0015866357255</v>
      </c>
      <c r="G40" s="3415" t="n">
        <v>0.00182169287002</v>
      </c>
      <c r="H40" s="3415" t="n">
        <v>0.00248768811283</v>
      </c>
      <c r="I40" s="3415" t="n">
        <v>0.00276681847194</v>
      </c>
      <c r="J40" s="3415" t="n">
        <v>0.00151318036784</v>
      </c>
      <c r="K40" s="3415" t="n">
        <v>7.982148866E-4</v>
      </c>
      <c r="L40" s="3415" t="n">
        <v>6.5130417127E-4</v>
      </c>
      <c r="M40" s="3415" t="n">
        <v>0.00163560596395</v>
      </c>
      <c r="N40" s="3415" t="n">
        <v>0.0143856</v>
      </c>
      <c r="O40" s="3415" t="n">
        <v>0.00144585</v>
      </c>
      <c r="P40" s="3415" t="n">
        <v>0.00728228571429</v>
      </c>
      <c r="Q40" s="3415" t="n">
        <v>0.01584</v>
      </c>
      <c r="R40" s="3415" t="n">
        <v>0.00333642857143</v>
      </c>
      <c r="S40" s="3415" t="n">
        <v>6.1714285714E-4</v>
      </c>
      <c r="T40" s="3415" t="s">
        <v>2949</v>
      </c>
      <c r="U40" s="3415" t="n">
        <v>5.9086799999E-4</v>
      </c>
      <c r="V40" t="n" s="3415">
        <v>-68.982367201902</v>
      </c>
      <c r="W40" s="336"/>
    </row>
    <row r="41" spans="1:38" x14ac:dyDescent="0.15">
      <c r="A41" s="1828" t="s">
        <v>1202</v>
      </c>
      <c r="B41" s="3415" t="n">
        <v>10.79511431994914</v>
      </c>
      <c r="C41" s="3415" t="n">
        <v>10.79511431994914</v>
      </c>
      <c r="D41" s="3415" t="n">
        <v>10.8718355782632</v>
      </c>
      <c r="E41" s="3415" t="n">
        <v>10.36568833999501</v>
      </c>
      <c r="F41" s="3415" t="n">
        <v>11.46097515592954</v>
      </c>
      <c r="G41" s="3415" t="n">
        <v>10.16255807185729</v>
      </c>
      <c r="H41" s="3415" t="n">
        <v>9.34776316592278</v>
      </c>
      <c r="I41" s="3415" t="n">
        <v>10.01482917056543</v>
      </c>
      <c r="J41" s="3415" t="n">
        <v>9.13648442934231</v>
      </c>
      <c r="K41" s="3415" t="n">
        <v>9.37717933852285</v>
      </c>
      <c r="L41" s="3415" t="n">
        <v>8.78902640087808</v>
      </c>
      <c r="M41" s="3415" t="n">
        <v>9.73975286256756</v>
      </c>
      <c r="N41" s="3415" t="n">
        <v>11.28371705091715</v>
      </c>
      <c r="O41" s="3415" t="n">
        <v>9.17769140524717</v>
      </c>
      <c r="P41" s="3415" t="n">
        <v>10.16765969781871</v>
      </c>
      <c r="Q41" s="3415" t="n">
        <v>9.92252881735011</v>
      </c>
      <c r="R41" s="3415" t="n">
        <v>9.80743158571682</v>
      </c>
      <c r="S41" s="3415" t="n">
        <v>9.6356472392389</v>
      </c>
      <c r="T41" s="3415" t="n">
        <v>9.69592705025879</v>
      </c>
      <c r="U41" s="3415" t="n">
        <v>9.45121821929321</v>
      </c>
      <c r="V41" t="n" s="3415">
        <v>-12.449114116119</v>
      </c>
      <c r="W41" s="336"/>
    </row>
    <row r="42" spans="1:38" x14ac:dyDescent="0.15">
      <c r="A42" s="1828" t="s">
        <v>1203</v>
      </c>
      <c r="B42" s="3415" t="n">
        <v>5.25633189594508</v>
      </c>
      <c r="C42" s="3415" t="n">
        <v>5.25633189594508</v>
      </c>
      <c r="D42" s="3415" t="n">
        <v>4.29361791001872</v>
      </c>
      <c r="E42" s="3415" t="n">
        <v>3.68595714596094</v>
      </c>
      <c r="F42" s="3415" t="n">
        <v>4.86738459882138</v>
      </c>
      <c r="G42" s="3415" t="n">
        <v>5.16873288099278</v>
      </c>
      <c r="H42" s="3415" t="n">
        <v>6.20089334280707</v>
      </c>
      <c r="I42" s="3415" t="n">
        <v>6.65428438956615</v>
      </c>
      <c r="J42" s="3415" t="n">
        <v>5.01647834059325</v>
      </c>
      <c r="K42" s="3415" t="n">
        <v>4.07761791752564</v>
      </c>
      <c r="L42" s="3415" t="n">
        <v>3.85187071248045</v>
      </c>
      <c r="M42" s="3415" t="n">
        <v>5.32530841938471</v>
      </c>
      <c r="N42" s="3415" t="n">
        <v>11.73292177622497</v>
      </c>
      <c r="O42" s="3415" t="n">
        <v>4.0945424647954</v>
      </c>
      <c r="P42" s="3415" t="n">
        <v>10.50976717820407</v>
      </c>
      <c r="Q42" s="3415" t="n">
        <v>6.64186986209049</v>
      </c>
      <c r="R42" s="3415" t="n">
        <v>7.0374539973306</v>
      </c>
      <c r="S42" s="3415" t="n">
        <v>6.09160057240102</v>
      </c>
      <c r="T42" s="3415" t="n">
        <v>5.15961837686009</v>
      </c>
      <c r="U42" s="3415" t="n">
        <v>4.63195597908876</v>
      </c>
      <c r="V42" t="n" s="3415">
        <v>-11.878548181822</v>
      </c>
      <c r="W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s="3415" t="s">
        <v>2943</v>
      </c>
      <c r="V43" t="n" s="3415">
        <v>0.0</v>
      </c>
      <c r="W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t="n" s="3415">
        <v>0.0</v>
      </c>
      <c r="W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t="s" s="3416">
        <v>1185</v>
      </c>
      <c r="W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t="n" s="3415">
        <v>0.0</v>
      </c>
      <c r="W46" s="336"/>
    </row>
    <row r="47" spans="1:38" x14ac:dyDescent="0.15">
      <c r="A47" s="1830" t="s">
        <v>1091</v>
      </c>
      <c r="B47" s="3419" t="n">
        <v>55.20904831589094</v>
      </c>
      <c r="C47" s="3419" t="n">
        <v>55.20904831589094</v>
      </c>
      <c r="D47" s="3419" t="n">
        <v>58.44396510975001</v>
      </c>
      <c r="E47" s="3419" t="n">
        <v>60.98058806243524</v>
      </c>
      <c r="F47" s="3419" t="n">
        <v>62.96270546557149</v>
      </c>
      <c r="G47" s="3419" t="n">
        <v>64.79190899606219</v>
      </c>
      <c r="H47" s="3419" t="n">
        <v>66.26943899015323</v>
      </c>
      <c r="I47" s="3419" t="n">
        <v>61.42053463580922</v>
      </c>
      <c r="J47" s="3419" t="n">
        <v>50.96027731916362</v>
      </c>
      <c r="K47" s="3419" t="n">
        <v>53.2815252364208</v>
      </c>
      <c r="L47" s="3419" t="n">
        <v>53.07415137684316</v>
      </c>
      <c r="M47" s="3419" t="n">
        <v>53.29365769992378</v>
      </c>
      <c r="N47" s="3419" t="n">
        <v>57.2765920221164</v>
      </c>
      <c r="O47" s="3419" t="n">
        <v>60.43302347585804</v>
      </c>
      <c r="P47" s="3419" t="n">
        <v>60.72518835345879</v>
      </c>
      <c r="Q47" s="3419" t="n">
        <v>50.5050567769526</v>
      </c>
      <c r="R47" s="3419" t="n">
        <v>43.43189709358404</v>
      </c>
      <c r="S47" s="3419" t="n">
        <v>44.71250557230783</v>
      </c>
      <c r="T47" s="3419" t="n">
        <v>27.27111589864073</v>
      </c>
      <c r="U47" s="3419" t="n">
        <v>21.73584119435203</v>
      </c>
      <c r="V47" t="n" s="3419">
        <v>-60.629929590553</v>
      </c>
      <c r="W47" s="336"/>
    </row>
    <row r="48" spans="1:38" x14ac:dyDescent="0.15">
      <c r="A48" s="1828" t="s">
        <v>2687</v>
      </c>
      <c r="B48" s="3415" t="n">
        <v>52.72300018583198</v>
      </c>
      <c r="C48" s="3415" t="n">
        <v>52.72300018583198</v>
      </c>
      <c r="D48" s="3415" t="n">
        <v>55.94304958481319</v>
      </c>
      <c r="E48" s="3415" t="n">
        <v>58.45731756684793</v>
      </c>
      <c r="F48" s="3415" t="n">
        <v>60.42352507260511</v>
      </c>
      <c r="G48" s="3415" t="n">
        <v>62.24264028107274</v>
      </c>
      <c r="H48" s="3415" t="n">
        <v>63.71036361082708</v>
      </c>
      <c r="I48" s="3415" t="n">
        <v>58.87478442760285</v>
      </c>
      <c r="J48" s="3415" t="n">
        <v>48.50898241263666</v>
      </c>
      <c r="K48" s="3415" t="n">
        <v>50.53703985839341</v>
      </c>
      <c r="L48" s="3415" t="n">
        <v>50.45149588151125</v>
      </c>
      <c r="M48" s="3415" t="n">
        <v>50.72654943440258</v>
      </c>
      <c r="N48" s="3415" t="n">
        <v>54.57884081402162</v>
      </c>
      <c r="O48" s="3415" t="n">
        <v>57.50573558965462</v>
      </c>
      <c r="P48" s="3415" t="n">
        <v>58.28540695506553</v>
      </c>
      <c r="Q48" s="3415" t="n">
        <v>47.63409136817864</v>
      </c>
      <c r="R48" s="3415" t="n">
        <v>40.27994221548311</v>
      </c>
      <c r="S48" s="3415" t="n">
        <v>41.97182188203352</v>
      </c>
      <c r="T48" s="3415" t="n">
        <v>24.63971198944974</v>
      </c>
      <c r="U48" s="3415" t="n">
        <v>18.55368173190656</v>
      </c>
      <c r="V48" t="n" s="3415">
        <v>-64.809131372436</v>
      </c>
      <c r="W48" s="336"/>
    </row>
    <row r="49" spans="1:38"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n">
        <v>0.088932</v>
      </c>
      <c r="O49" s="3415" t="n">
        <v>0.136052</v>
      </c>
      <c r="P49" s="3415" t="n">
        <v>0.189232</v>
      </c>
      <c r="Q49" s="3415" t="n">
        <v>0.796364</v>
      </c>
      <c r="R49" s="3415" t="n">
        <v>1.085404</v>
      </c>
      <c r="S49" s="3415" t="n">
        <v>0.869972</v>
      </c>
      <c r="T49" s="3415" t="n">
        <v>0.859936</v>
      </c>
      <c r="U49" s="3415" t="n">
        <v>1.134428</v>
      </c>
      <c r="V49" t="n" s="3415">
        <v>100.0</v>
      </c>
      <c r="W49" s="336"/>
    </row>
    <row r="50" spans="1:38" x14ac:dyDescent="0.15">
      <c r="A50" s="1828" t="s">
        <v>993</v>
      </c>
      <c r="B50" s="3415" t="n">
        <v>0.04206910575691</v>
      </c>
      <c r="C50" s="3415" t="n">
        <v>0.04206910575691</v>
      </c>
      <c r="D50" s="3415" t="n">
        <v>0.04306372335609</v>
      </c>
      <c r="E50" s="3415" t="n">
        <v>0.04534150879924</v>
      </c>
      <c r="F50" s="3415" t="n">
        <v>0.04758776624553</v>
      </c>
      <c r="G50" s="3415" t="n">
        <v>0.04945001932949</v>
      </c>
      <c r="H50" s="3415" t="n">
        <v>0.0509898297431</v>
      </c>
      <c r="I50" s="3415" t="n">
        <v>0.05074197328391</v>
      </c>
      <c r="J50" s="3415" t="n">
        <v>0.04766917793637</v>
      </c>
      <c r="K50" s="3415" t="n">
        <v>0.04453671105082</v>
      </c>
      <c r="L50" s="3415" t="n">
        <v>0.06268379695461</v>
      </c>
      <c r="M50" s="3415" t="n">
        <v>0.06918076035048</v>
      </c>
      <c r="N50" s="3415" t="n">
        <v>0.08761301422575</v>
      </c>
      <c r="O50" s="3415" t="n">
        <v>0.18451007886309</v>
      </c>
      <c r="P50" s="3415" t="n">
        <v>0.23984150769057</v>
      </c>
      <c r="Q50" s="3415" t="n">
        <v>0.14408585046001</v>
      </c>
      <c r="R50" s="3415" t="n">
        <v>0.09281768980363</v>
      </c>
      <c r="S50" s="3415" t="n">
        <v>0.09604658994604</v>
      </c>
      <c r="T50" s="3415" t="n">
        <v>0.00365114847554</v>
      </c>
      <c r="U50" s="3415" t="n">
        <v>0.01352063082266</v>
      </c>
      <c r="V50" t="n" s="3415">
        <v>-67.860902723279</v>
      </c>
      <c r="W50" s="336"/>
    </row>
    <row r="51" spans="1:38" x14ac:dyDescent="0.15">
      <c r="A51" s="1828" t="s">
        <v>1118</v>
      </c>
      <c r="B51" s="3415" t="n">
        <v>2.44397902430205</v>
      </c>
      <c r="C51" s="3415" t="n">
        <v>2.44397902430205</v>
      </c>
      <c r="D51" s="3415" t="n">
        <v>2.45785180158073</v>
      </c>
      <c r="E51" s="3415" t="n">
        <v>2.47792898678807</v>
      </c>
      <c r="F51" s="3415" t="n">
        <v>2.49159262672085</v>
      </c>
      <c r="G51" s="3415" t="n">
        <v>2.49981869565996</v>
      </c>
      <c r="H51" s="3415" t="n">
        <v>2.50808554958305</v>
      </c>
      <c r="I51" s="3415" t="n">
        <v>2.49500823492246</v>
      </c>
      <c r="J51" s="3415" t="n">
        <v>2.40362572859059</v>
      </c>
      <c r="K51" s="3415" t="n">
        <v>2.69994866697657</v>
      </c>
      <c r="L51" s="3415" t="n">
        <v>2.5599716983773</v>
      </c>
      <c r="M51" s="3415" t="n">
        <v>2.49792750517072</v>
      </c>
      <c r="N51" s="3415" t="n">
        <v>2.52120619386903</v>
      </c>
      <c r="O51" s="3415" t="n">
        <v>2.60672580734033</v>
      </c>
      <c r="P51" s="3415" t="n">
        <v>2.01070789070269</v>
      </c>
      <c r="Q51" s="3415" t="n">
        <v>1.93051555831395</v>
      </c>
      <c r="R51" s="3415" t="n">
        <v>1.9737331882973</v>
      </c>
      <c r="S51" s="3415" t="n">
        <v>1.77466510032827</v>
      </c>
      <c r="T51" s="3415" t="n">
        <v>1.76781676071545</v>
      </c>
      <c r="U51" s="3415" t="n">
        <v>2.03421083162281</v>
      </c>
      <c r="V51" t="n" s="3415">
        <v>-16.766436561225</v>
      </c>
      <c r="W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t="n" s="3415">
        <v>0.0</v>
      </c>
      <c r="W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t="n" s="3419">
        <v>0.0</v>
      </c>
      <c r="W53" s="336"/>
    </row>
    <row r="54" spans="1:38" ht="13" x14ac:dyDescent="0.15">
      <c r="A54" s="1985" t="s">
        <v>1226</v>
      </c>
      <c r="B54" s="3419" t="n">
        <v>576.3585321451534</v>
      </c>
      <c r="C54" s="3419" t="n">
        <v>576.3585321451534</v>
      </c>
      <c r="D54" s="3419" t="n">
        <v>589.7843486518266</v>
      </c>
      <c r="E54" s="3419" t="n">
        <v>599.2099332392563</v>
      </c>
      <c r="F54" s="3419" t="n">
        <v>605.6820338966326</v>
      </c>
      <c r="G54" s="3419" t="n">
        <v>606.2051058656791</v>
      </c>
      <c r="H54" s="3419" t="n">
        <v>610.7404515996035</v>
      </c>
      <c r="I54" s="3419" t="n">
        <v>623.5043501439004</v>
      </c>
      <c r="J54" s="3419" t="n">
        <v>626.5624448158879</v>
      </c>
      <c r="K54" s="3419" t="n">
        <v>640.6187409761918</v>
      </c>
      <c r="L54" s="3419" t="n">
        <v>624.0691495784478</v>
      </c>
      <c r="M54" s="3419" t="n">
        <v>603.0576341231528</v>
      </c>
      <c r="N54" s="3419" t="n">
        <v>607.5321464930729</v>
      </c>
      <c r="O54" s="3419" t="n">
        <v>606.3122359911315</v>
      </c>
      <c r="P54" s="3419" t="n">
        <v>633.1852054425841</v>
      </c>
      <c r="Q54" s="3419" t="n">
        <v>593.4212854852581</v>
      </c>
      <c r="R54" s="3419" t="n">
        <v>583.2687379320699</v>
      </c>
      <c r="S54" s="3419" t="n">
        <v>587.5456101826599</v>
      </c>
      <c r="T54" s="3419" t="n">
        <v>552.4664350342952</v>
      </c>
      <c r="U54" s="3419" t="n">
        <v>546.169314098285</v>
      </c>
      <c r="V54" t="n" s="3419">
        <v>-5.237923334718</v>
      </c>
      <c r="W54" s="336"/>
    </row>
    <row r="55" spans="1:38" ht="13" x14ac:dyDescent="0.15">
      <c r="A55" s="1985" t="s">
        <v>1227</v>
      </c>
      <c r="B55" s="3419" t="n">
        <v>594.4561520696273</v>
      </c>
      <c r="C55" s="3419" t="n">
        <v>594.4561520696273</v>
      </c>
      <c r="D55" s="3419" t="n">
        <v>606.8948084795039</v>
      </c>
      <c r="E55" s="3419" t="n">
        <v>615.1597397663343</v>
      </c>
      <c r="F55" s="3419" t="n">
        <v>624.16145260007</v>
      </c>
      <c r="G55" s="3419" t="n">
        <v>623.8199755432368</v>
      </c>
      <c r="H55" s="3419" t="n">
        <v>628.8576839055366</v>
      </c>
      <c r="I55" s="3419" t="n">
        <v>643.1654970863207</v>
      </c>
      <c r="J55" s="3419" t="n">
        <v>643.1224232670966</v>
      </c>
      <c r="K55" s="3419" t="n">
        <v>656.3390958664669</v>
      </c>
      <c r="L55" s="3419" t="n">
        <v>638.9716756868363</v>
      </c>
      <c r="M55" s="3419" t="n">
        <v>620.659662759341</v>
      </c>
      <c r="N55" s="3419" t="n">
        <v>633.6025635277816</v>
      </c>
      <c r="O55" s="3419" t="n">
        <v>621.9871413884001</v>
      </c>
      <c r="P55" s="3419" t="n">
        <v>656.9664866306233</v>
      </c>
      <c r="Q55" s="3419" t="n">
        <v>612.9404561749685</v>
      </c>
      <c r="R55" s="3419" t="n">
        <v>602.6650966017017</v>
      </c>
      <c r="S55" s="3419" t="n">
        <v>606.1278657025867</v>
      </c>
      <c r="T55" s="3419" t="n">
        <v>570.2915431759919</v>
      </c>
      <c r="U55" s="3419" t="n">
        <v>563.1213157721662</v>
      </c>
      <c r="V55" t="n" s="3419">
        <v>-5.271177056267</v>
      </c>
      <c r="W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t="s" s="3416">
        <v>1185</v>
      </c>
      <c r="W56" s="336"/>
    </row>
    <row r="57" spans="1:38" x14ac:dyDescent="0.15">
      <c r="A57" s="1836" t="s">
        <v>60</v>
      </c>
      <c r="B57" s="3419" t="n">
        <v>0.01998952951054</v>
      </c>
      <c r="C57" s="3419" t="n">
        <v>0.01998952951054</v>
      </c>
      <c r="D57" s="3419" t="n">
        <v>0.02428392101168</v>
      </c>
      <c r="E57" s="3419" t="n">
        <v>0.01818946787383</v>
      </c>
      <c r="F57" s="3419" t="n">
        <v>0.02848997088131</v>
      </c>
      <c r="G57" s="3419" t="n">
        <v>0.02461765342883</v>
      </c>
      <c r="H57" s="3419" t="n">
        <v>0.04795996082141</v>
      </c>
      <c r="I57" s="3419" t="n">
        <v>0.06164457477377</v>
      </c>
      <c r="J57" s="3419" t="n">
        <v>0.05997327421954</v>
      </c>
      <c r="K57" s="3419" t="n">
        <v>0.06325778220449</v>
      </c>
      <c r="L57" s="3419" t="n">
        <v>0.06862124008331</v>
      </c>
      <c r="M57" s="3419" t="n">
        <v>0.06352979514202</v>
      </c>
      <c r="N57" s="3419" t="n">
        <v>0.06663510294952</v>
      </c>
      <c r="O57" s="3419" t="n">
        <v>0.06012778826857</v>
      </c>
      <c r="P57" s="3419" t="n">
        <v>0.06812444983607</v>
      </c>
      <c r="Q57" s="3419" t="n">
        <v>0.06216713499812</v>
      </c>
      <c r="R57" s="3419" t="n">
        <v>0.04902019504793</v>
      </c>
      <c r="S57" s="3419" t="n">
        <v>0.05683463742808</v>
      </c>
      <c r="T57" s="3419" t="n">
        <v>0.05371031439863</v>
      </c>
      <c r="U57" s="3419" t="n">
        <v>0.0413293080856</v>
      </c>
      <c r="V57" t="n" s="3419">
        <v>106.754781616086</v>
      </c>
      <c r="W57" s="336"/>
    </row>
    <row r="58" spans="1:38" x14ac:dyDescent="0.15">
      <c r="A58" s="1860" t="s">
        <v>61</v>
      </c>
      <c r="B58" s="3415" t="n">
        <v>0.01466325420934</v>
      </c>
      <c r="C58" s="3415" t="n">
        <v>0.01466325420934</v>
      </c>
      <c r="D58" s="3415" t="n">
        <v>0.01429571508608</v>
      </c>
      <c r="E58" s="3415" t="n">
        <v>0.01320987217303</v>
      </c>
      <c r="F58" s="3415" t="n">
        <v>0.01240959414371</v>
      </c>
      <c r="G58" s="3415" t="n">
        <v>0.01308464390723</v>
      </c>
      <c r="H58" s="3415" t="n">
        <v>0.01321585963661</v>
      </c>
      <c r="I58" s="3415" t="n">
        <v>0.01458706129457</v>
      </c>
      <c r="J58" s="3415" t="n">
        <v>0.01490730008314</v>
      </c>
      <c r="K58" s="3415" t="n">
        <v>0.01608421062929</v>
      </c>
      <c r="L58" s="3415" t="n">
        <v>0.01720345910651</v>
      </c>
      <c r="M58" s="3415" t="n">
        <v>0.01828973386162</v>
      </c>
      <c r="N58" s="3415" t="n">
        <v>0.01834895626312</v>
      </c>
      <c r="O58" s="3415" t="n">
        <v>0.01722744061897</v>
      </c>
      <c r="P58" s="3415" t="n">
        <v>0.01721292834167</v>
      </c>
      <c r="Q58" s="3415" t="n">
        <v>0.01740431867612</v>
      </c>
      <c r="R58" s="3415" t="n">
        <v>0.01773841183511</v>
      </c>
      <c r="S58" s="3415" t="n">
        <v>0.01874622082867</v>
      </c>
      <c r="T58" s="3415" t="n">
        <v>0.02033485084643</v>
      </c>
      <c r="U58" s="3415" t="n">
        <v>0.02072169267375</v>
      </c>
      <c r="V58" t="n" s="3415">
        <v>41.317148144039</v>
      </c>
      <c r="W58" s="336"/>
    </row>
    <row r="59" spans="1:38" x14ac:dyDescent="0.15">
      <c r="A59" s="1860" t="s">
        <v>62</v>
      </c>
      <c r="B59" s="3415" t="n">
        <v>0.0053262753012</v>
      </c>
      <c r="C59" s="3415" t="n">
        <v>0.0053262753012</v>
      </c>
      <c r="D59" s="3415" t="n">
        <v>0.0099882059256</v>
      </c>
      <c r="E59" s="3415" t="n">
        <v>0.0049795957008</v>
      </c>
      <c r="F59" s="3415" t="n">
        <v>0.0160803767376</v>
      </c>
      <c r="G59" s="3415" t="n">
        <v>0.0115330095216</v>
      </c>
      <c r="H59" s="3415" t="n">
        <v>0.0347441011848</v>
      </c>
      <c r="I59" s="3415" t="n">
        <v>0.0470575134792</v>
      </c>
      <c r="J59" s="3415" t="n">
        <v>0.0450659741364</v>
      </c>
      <c r="K59" s="3415" t="n">
        <v>0.0471735715752</v>
      </c>
      <c r="L59" s="3415" t="n">
        <v>0.0514177809768</v>
      </c>
      <c r="M59" s="3415" t="n">
        <v>0.0452400612804</v>
      </c>
      <c r="N59" s="3415" t="n">
        <v>0.0482861466864</v>
      </c>
      <c r="O59" s="3415" t="n">
        <v>0.0429003476496</v>
      </c>
      <c r="P59" s="3415" t="n">
        <v>0.0509115214944</v>
      </c>
      <c r="Q59" s="3415" t="n">
        <v>0.044762816322</v>
      </c>
      <c r="R59" s="3415" t="n">
        <v>0.03128178321282</v>
      </c>
      <c r="S59" s="3415" t="n">
        <v>0.03808841659941</v>
      </c>
      <c r="T59" s="3415" t="n">
        <v>0.0333754635522</v>
      </c>
      <c r="U59" s="3415" t="n">
        <v>0.02060761541185</v>
      </c>
      <c r="V59" t="n" s="3415">
        <v>286.904811458152</v>
      </c>
      <c r="W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t="n" s="3415">
        <v>0.0</v>
      </c>
      <c r="W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t="s" s="3416">
        <v>1185</v>
      </c>
      <c r="W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t="s" s="3416">
        <v>1185</v>
      </c>
      <c r="W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t="s" s="3416">
        <v>1185</v>
      </c>
      <c r="W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t="s" s="3416">
        <v>1185</v>
      </c>
      <c r="W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t="s" s="3416">
        <v>1185</v>
      </c>
      <c r="W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73">
        <v>1194</v>
      </c>
      <c r="W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t="s" s="1974">
        <v>459</v>
      </c>
      <c r="W6" s="336"/>
    </row>
    <row r="7" spans="1:38" ht="12" customHeight="1" thickTop="1" x14ac:dyDescent="0.15">
      <c r="A7" s="19" t="s">
        <v>1069</v>
      </c>
      <c r="B7" s="3419" t="n">
        <v>0.85569799827837</v>
      </c>
      <c r="C7" s="3419" t="n">
        <v>0.85569799827837</v>
      </c>
      <c r="D7" s="3419" t="n">
        <v>0.87103498487475</v>
      </c>
      <c r="E7" s="3419" t="n">
        <v>0.90597987145824</v>
      </c>
      <c r="F7" s="3419" t="n">
        <v>0.95856354687249</v>
      </c>
      <c r="G7" s="3419" t="n">
        <v>1.10348105381671</v>
      </c>
      <c r="H7" s="3419" t="n">
        <v>1.29528735726043</v>
      </c>
      <c r="I7" s="3419" t="n">
        <v>1.54137811270683</v>
      </c>
      <c r="J7" s="3419" t="n">
        <v>1.76332580863299</v>
      </c>
      <c r="K7" s="3419" t="n">
        <v>2.01136057707417</v>
      </c>
      <c r="L7" s="3419" t="n">
        <v>1.23441083691779</v>
      </c>
      <c r="M7" s="3419" t="n">
        <v>1.29787120270186</v>
      </c>
      <c r="N7" s="3419" t="n">
        <v>1.34898117143771</v>
      </c>
      <c r="O7" s="3419" t="n">
        <v>1.36712905073841</v>
      </c>
      <c r="P7" s="3419" t="n">
        <v>1.38615868197261</v>
      </c>
      <c r="Q7" s="3419" t="n">
        <v>1.32760278895417</v>
      </c>
      <c r="R7" s="3419" t="n">
        <v>1.37371728237923</v>
      </c>
      <c r="S7" s="3419" t="n">
        <v>1.36709137429607</v>
      </c>
      <c r="T7" s="3419" t="n">
        <v>1.3366520925082</v>
      </c>
      <c r="U7" s="3419" t="n">
        <v>1.32793465608172</v>
      </c>
      <c r="V7" t="n" s="3419">
        <v>55.187304253775</v>
      </c>
      <c r="W7" s="336"/>
    </row>
    <row r="8" spans="1:38" ht="12" customHeight="1" x14ac:dyDescent="0.15">
      <c r="A8" s="1828" t="s">
        <v>1107</v>
      </c>
      <c r="B8" s="3419" t="n">
        <v>0.85569799827837</v>
      </c>
      <c r="C8" s="3419" t="n">
        <v>0.85569799827837</v>
      </c>
      <c r="D8" s="3419" t="n">
        <v>0.87103498487475</v>
      </c>
      <c r="E8" s="3419" t="n">
        <v>0.90597987145824</v>
      </c>
      <c r="F8" s="3419" t="n">
        <v>0.95856354687249</v>
      </c>
      <c r="G8" s="3419" t="n">
        <v>1.10348105381671</v>
      </c>
      <c r="H8" s="3419" t="n">
        <v>1.29528735726043</v>
      </c>
      <c r="I8" s="3419" t="n">
        <v>1.54137811270683</v>
      </c>
      <c r="J8" s="3419" t="n">
        <v>1.76332580863299</v>
      </c>
      <c r="K8" s="3419" t="n">
        <v>2.01136057707417</v>
      </c>
      <c r="L8" s="3419" t="n">
        <v>1.23441083685016</v>
      </c>
      <c r="M8" s="3419" t="n">
        <v>1.29787120270186</v>
      </c>
      <c r="N8" s="3419" t="n">
        <v>1.3489811713397</v>
      </c>
      <c r="O8" s="3419" t="n">
        <v>1.36712905073841</v>
      </c>
      <c r="P8" s="3419" t="n">
        <v>1.38615868197261</v>
      </c>
      <c r="Q8" s="3419" t="n">
        <v>1.32760278895417</v>
      </c>
      <c r="R8" s="3419" t="n">
        <v>1.37371728237923</v>
      </c>
      <c r="S8" s="3419" t="n">
        <v>1.36709137429607</v>
      </c>
      <c r="T8" s="3419" t="n">
        <v>1.3366520925082</v>
      </c>
      <c r="U8" s="3419" t="n">
        <v>1.32793465608172</v>
      </c>
      <c r="V8" t="n" s="3419">
        <v>55.187304253775</v>
      </c>
      <c r="W8" s="336"/>
    </row>
    <row r="9" spans="1:38" ht="12" customHeight="1" x14ac:dyDescent="0.15">
      <c r="A9" s="1813" t="s">
        <v>1071</v>
      </c>
      <c r="B9" s="3415" t="n">
        <v>0.23991894803355</v>
      </c>
      <c r="C9" s="3415" t="n">
        <v>0.23991894803355</v>
      </c>
      <c r="D9" s="3415" t="n">
        <v>0.24549277585977</v>
      </c>
      <c r="E9" s="3415" t="n">
        <v>0.25254790073314</v>
      </c>
      <c r="F9" s="3415" t="n">
        <v>0.24160392006231</v>
      </c>
      <c r="G9" s="3415" t="n">
        <v>0.24630056698922</v>
      </c>
      <c r="H9" s="3415" t="n">
        <v>0.24958657512367</v>
      </c>
      <c r="I9" s="3415" t="n">
        <v>0.26117908234567</v>
      </c>
      <c r="J9" s="3415" t="n">
        <v>0.26074201220182</v>
      </c>
      <c r="K9" s="3415" t="n">
        <v>0.25227405774517</v>
      </c>
      <c r="L9" s="3415" t="n">
        <v>0.25837186305547</v>
      </c>
      <c r="M9" s="3415" t="n">
        <v>0.25827788007767</v>
      </c>
      <c r="N9" s="3415" t="n">
        <v>0.28103737327456</v>
      </c>
      <c r="O9" s="3415" t="n">
        <v>0.31653022601345</v>
      </c>
      <c r="P9" s="3415" t="n">
        <v>0.35072869459042</v>
      </c>
      <c r="Q9" s="3415" t="n">
        <v>0.30715575588181</v>
      </c>
      <c r="R9" s="3415" t="n">
        <v>0.33648465958605</v>
      </c>
      <c r="S9" s="3415" t="n">
        <v>0.36486588147784</v>
      </c>
      <c r="T9" s="3415" t="n">
        <v>0.38626804251235</v>
      </c>
      <c r="U9" s="3415" t="n">
        <v>0.48347350371237</v>
      </c>
      <c r="V9" t="n" s="3415">
        <v>101.51534827702</v>
      </c>
      <c r="W9" s="336"/>
    </row>
    <row r="10" spans="1:38" ht="12.75" customHeight="1" x14ac:dyDescent="0.15">
      <c r="A10" s="1813" t="s">
        <v>1108</v>
      </c>
      <c r="B10" s="3415" t="n">
        <v>0.04263340214443</v>
      </c>
      <c r="C10" s="3415" t="n">
        <v>0.04263340214443</v>
      </c>
      <c r="D10" s="3415" t="n">
        <v>0.0428942839465</v>
      </c>
      <c r="E10" s="3415" t="n">
        <v>0.03680234812221</v>
      </c>
      <c r="F10" s="3415" t="n">
        <v>0.03862028472523</v>
      </c>
      <c r="G10" s="3415" t="n">
        <v>0.03859651468706</v>
      </c>
      <c r="H10" s="3415" t="n">
        <v>0.03920716914074</v>
      </c>
      <c r="I10" s="3415" t="n">
        <v>0.0412949591185</v>
      </c>
      <c r="J10" s="3415" t="n">
        <v>0.04245614551732</v>
      </c>
      <c r="K10" s="3415" t="n">
        <v>0.04466169872398</v>
      </c>
      <c r="L10" s="3415" t="n">
        <v>0.04530803329625</v>
      </c>
      <c r="M10" s="3415" t="n">
        <v>0.05273222890037</v>
      </c>
      <c r="N10" s="3415" t="n">
        <v>0.05475212270705</v>
      </c>
      <c r="O10" s="3415" t="n">
        <v>0.0522306929013</v>
      </c>
      <c r="P10" s="3415" t="n">
        <v>0.05394578099548</v>
      </c>
      <c r="Q10" s="3415" t="n">
        <v>0.05829112795501</v>
      </c>
      <c r="R10" s="3415" t="n">
        <v>0.06599009055076</v>
      </c>
      <c r="S10" s="3415" t="n">
        <v>0.06179542300883</v>
      </c>
      <c r="T10" s="3415" t="n">
        <v>0.05981627092901</v>
      </c>
      <c r="U10" s="3415" t="n">
        <v>0.05529989138962</v>
      </c>
      <c r="V10" t="n" s="3415">
        <v>29.710247383682</v>
      </c>
      <c r="W10" s="336"/>
    </row>
    <row r="11" spans="1:38" ht="12" customHeight="1" x14ac:dyDescent="0.15">
      <c r="A11" s="1813" t="s">
        <v>1073</v>
      </c>
      <c r="B11" s="3415" t="n">
        <v>0.22377801893603</v>
      </c>
      <c r="C11" s="3415" t="n">
        <v>0.22377801893603</v>
      </c>
      <c r="D11" s="3415" t="n">
        <v>0.22546298979252</v>
      </c>
      <c r="E11" s="3415" t="n">
        <v>0.27104522939396</v>
      </c>
      <c r="F11" s="3415" t="n">
        <v>0.33294500082211</v>
      </c>
      <c r="G11" s="3415" t="n">
        <v>0.44401984083962</v>
      </c>
      <c r="H11" s="3415" t="n">
        <v>0.59484015304142</v>
      </c>
      <c r="I11" s="3415" t="n">
        <v>0.88920051605828</v>
      </c>
      <c r="J11" s="3415" t="n">
        <v>1.1077023913117</v>
      </c>
      <c r="K11" s="3415" t="n">
        <v>1.35969245397406</v>
      </c>
      <c r="L11" s="3415" t="n">
        <v>0.57003197945001</v>
      </c>
      <c r="M11" s="3415" t="n">
        <v>0.61651147722256</v>
      </c>
      <c r="N11" s="3415" t="n">
        <v>0.63866734985996</v>
      </c>
      <c r="O11" s="3415" t="n">
        <v>0.62353453339511</v>
      </c>
      <c r="P11" s="3415" t="n">
        <v>0.60318705010929</v>
      </c>
      <c r="Q11" s="3415" t="n">
        <v>0.5962888827229</v>
      </c>
      <c r="R11" s="3415" t="n">
        <v>0.58088533508271</v>
      </c>
      <c r="S11" s="3415" t="n">
        <v>0.56519912572934</v>
      </c>
      <c r="T11" s="3415" t="n">
        <v>0.53036382358972</v>
      </c>
      <c r="U11" s="3415" t="n">
        <v>0.39978193360392</v>
      </c>
      <c r="V11" t="n" s="3415">
        <v>78.651118418473</v>
      </c>
      <c r="W11" s="336"/>
    </row>
    <row r="12" spans="1:38" ht="12" customHeight="1" x14ac:dyDescent="0.15">
      <c r="A12" s="1813" t="s">
        <v>1074</v>
      </c>
      <c r="B12" s="3415" t="n">
        <v>0.34936762916436</v>
      </c>
      <c r="C12" s="3415" t="n">
        <v>0.34936762916436</v>
      </c>
      <c r="D12" s="3415" t="n">
        <v>0.35718493527596</v>
      </c>
      <c r="E12" s="3415" t="n">
        <v>0.34558439320893</v>
      </c>
      <c r="F12" s="3415" t="n">
        <v>0.34539434126284</v>
      </c>
      <c r="G12" s="3415" t="n">
        <v>0.37456413130081</v>
      </c>
      <c r="H12" s="3415" t="n">
        <v>0.4116534599546</v>
      </c>
      <c r="I12" s="3415" t="n">
        <v>0.34970355518438</v>
      </c>
      <c r="J12" s="3415" t="n">
        <v>0.35242525960215</v>
      </c>
      <c r="K12" s="3415" t="n">
        <v>0.35473236663096</v>
      </c>
      <c r="L12" s="3415" t="n">
        <v>0.36069896104843</v>
      </c>
      <c r="M12" s="3415" t="n">
        <v>0.37034961650126</v>
      </c>
      <c r="N12" s="3415" t="n">
        <v>0.37452432549813</v>
      </c>
      <c r="O12" s="3415" t="n">
        <v>0.37483359842855</v>
      </c>
      <c r="P12" s="3415" t="n">
        <v>0.37829715627742</v>
      </c>
      <c r="Q12" s="3415" t="n">
        <v>0.36586702239445</v>
      </c>
      <c r="R12" s="3415" t="n">
        <v>0.39035719715971</v>
      </c>
      <c r="S12" s="3415" t="n">
        <v>0.37523094408006</v>
      </c>
      <c r="T12" s="3415" t="n">
        <v>0.36020395547712</v>
      </c>
      <c r="U12" s="3415" t="n">
        <v>0.38937932737581</v>
      </c>
      <c r="V12" t="n" s="3415">
        <v>11.452606043426</v>
      </c>
      <c r="W12" s="336"/>
    </row>
    <row r="13" spans="1:38" ht="12" customHeight="1"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t="n" s="3415">
        <v>0.0</v>
      </c>
      <c r="W13" s="336"/>
    </row>
    <row r="14" spans="1:38" ht="12" customHeight="1" x14ac:dyDescent="0.15">
      <c r="A14" s="1828" t="s">
        <v>45</v>
      </c>
      <c r="B14" s="3419" t="s">
        <v>2943</v>
      </c>
      <c r="C14" s="3419" t="s">
        <v>2943</v>
      </c>
      <c r="D14" s="3419" t="s">
        <v>2943</v>
      </c>
      <c r="E14" s="3419" t="s">
        <v>2943</v>
      </c>
      <c r="F14" s="3419" t="s">
        <v>2943</v>
      </c>
      <c r="G14" s="3419" t="s">
        <v>2943</v>
      </c>
      <c r="H14" s="3419" t="s">
        <v>2943</v>
      </c>
      <c r="I14" s="3419" t="s">
        <v>2943</v>
      </c>
      <c r="J14" s="3419" t="s">
        <v>2943</v>
      </c>
      <c r="K14" s="3419" t="s">
        <v>2943</v>
      </c>
      <c r="L14" s="3419" t="n">
        <v>6.763E-11</v>
      </c>
      <c r="M14" s="3419" t="s">
        <v>2943</v>
      </c>
      <c r="N14" s="3419" t="n">
        <v>9.801E-11</v>
      </c>
      <c r="O14" s="3419" t="s">
        <v>2943</v>
      </c>
      <c r="P14" s="3419" t="s">
        <v>2943</v>
      </c>
      <c r="Q14" s="3419" t="s">
        <v>2943</v>
      </c>
      <c r="R14" s="3419" t="s">
        <v>2943</v>
      </c>
      <c r="S14" s="3419" t="s">
        <v>2943</v>
      </c>
      <c r="T14" s="3419" t="s">
        <v>2943</v>
      </c>
      <c r="U14" s="3419" t="s">
        <v>2943</v>
      </c>
      <c r="V14" t="n" s="3419">
        <v>0.0</v>
      </c>
      <c r="W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t="n" s="3415">
        <v>0.0</v>
      </c>
      <c r="W15" s="336"/>
    </row>
    <row r="16" spans="1:38" ht="12.75" customHeight="1" x14ac:dyDescent="0.15">
      <c r="A16" s="1813" t="s">
        <v>1077</v>
      </c>
      <c r="B16" s="3415" t="s">
        <v>2943</v>
      </c>
      <c r="C16" s="3415" t="s">
        <v>2943</v>
      </c>
      <c r="D16" s="3415" t="s">
        <v>2943</v>
      </c>
      <c r="E16" s="3415" t="s">
        <v>2943</v>
      </c>
      <c r="F16" s="3415" t="s">
        <v>2943</v>
      </c>
      <c r="G16" s="3415" t="s">
        <v>2943</v>
      </c>
      <c r="H16" s="3415" t="s">
        <v>2943</v>
      </c>
      <c r="I16" s="3415" t="s">
        <v>2943</v>
      </c>
      <c r="J16" s="3415" t="s">
        <v>2943</v>
      </c>
      <c r="K16" s="3415" t="s">
        <v>2943</v>
      </c>
      <c r="L16" s="3415" t="n">
        <v>6.763E-11</v>
      </c>
      <c r="M16" s="3415" t="s">
        <v>2943</v>
      </c>
      <c r="N16" s="3415" t="n">
        <v>9.801E-11</v>
      </c>
      <c r="O16" s="3415" t="s">
        <v>2943</v>
      </c>
      <c r="P16" s="3415" t="s">
        <v>2943</v>
      </c>
      <c r="Q16" s="3415" t="s">
        <v>2943</v>
      </c>
      <c r="R16" s="3415" t="s">
        <v>2943</v>
      </c>
      <c r="S16" s="3415" t="s">
        <v>2943</v>
      </c>
      <c r="T16" s="3415" t="s">
        <v>2943</v>
      </c>
      <c r="U16" s="3415" t="s">
        <v>2943</v>
      </c>
      <c r="V16" t="n" s="3415">
        <v>0.0</v>
      </c>
      <c r="W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t="s" s="3416">
        <v>1185</v>
      </c>
      <c r="W17" s="336"/>
    </row>
    <row r="18" spans="1:38" ht="12" customHeight="1" x14ac:dyDescent="0.15">
      <c r="A18" s="1830" t="s">
        <v>1126</v>
      </c>
      <c r="B18" s="3419" t="n">
        <v>3.445174</v>
      </c>
      <c r="C18" s="3419" t="n">
        <v>3.445174</v>
      </c>
      <c r="D18" s="3419" t="n">
        <v>2.726571</v>
      </c>
      <c r="E18" s="3419" t="n">
        <v>2.727435</v>
      </c>
      <c r="F18" s="3419" t="n">
        <v>2.728023</v>
      </c>
      <c r="G18" s="3419" t="n">
        <v>2.728377</v>
      </c>
      <c r="H18" s="3419" t="n">
        <v>2.728839</v>
      </c>
      <c r="I18" s="3419" t="n">
        <v>2.729583</v>
      </c>
      <c r="J18" s="3419" t="n">
        <v>2.730729</v>
      </c>
      <c r="K18" s="3419" t="n">
        <v>2.731893</v>
      </c>
      <c r="L18" s="3419" t="n">
        <v>2.733048</v>
      </c>
      <c r="M18" s="3419" t="n">
        <v>2.734485</v>
      </c>
      <c r="N18" s="3419" t="n">
        <v>2.000416</v>
      </c>
      <c r="O18" s="3419" t="n">
        <v>1.060016</v>
      </c>
      <c r="P18" s="3419" t="n">
        <v>0.119397</v>
      </c>
      <c r="Q18" s="3419" t="n">
        <v>0.121356</v>
      </c>
      <c r="R18" s="3419" t="n">
        <v>0.124014</v>
      </c>
      <c r="S18" s="3419" t="n">
        <v>0.126987</v>
      </c>
      <c r="T18" s="3419" t="n">
        <v>0.131274</v>
      </c>
      <c r="U18" s="3419" t="n">
        <v>0.134553</v>
      </c>
      <c r="V18" t="n" s="3419">
        <v>-96.094449801374</v>
      </c>
      <c r="W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t="s" s="3416">
        <v>1185</v>
      </c>
      <c r="W19" s="336"/>
    </row>
    <row r="20" spans="1:38" ht="12" customHeight="1" x14ac:dyDescent="0.15">
      <c r="A20" s="1804" t="s">
        <v>1079</v>
      </c>
      <c r="B20" s="3415" t="n">
        <v>3.34</v>
      </c>
      <c r="C20" s="3415" t="n">
        <v>3.34</v>
      </c>
      <c r="D20" s="3415" t="n">
        <v>2.6208</v>
      </c>
      <c r="E20" s="3415" t="n">
        <v>2.6208</v>
      </c>
      <c r="F20" s="3415" t="n">
        <v>2.6208</v>
      </c>
      <c r="G20" s="3415" t="n">
        <v>2.6208</v>
      </c>
      <c r="H20" s="3415" t="n">
        <v>2.6208</v>
      </c>
      <c r="I20" s="3415" t="n">
        <v>2.6208</v>
      </c>
      <c r="J20" s="3415" t="n">
        <v>2.6208</v>
      </c>
      <c r="K20" s="3415" t="n">
        <v>2.6208</v>
      </c>
      <c r="L20" s="3415" t="n">
        <v>2.6208</v>
      </c>
      <c r="M20" s="3415" t="n">
        <v>2.6208</v>
      </c>
      <c r="N20" s="3415" t="n">
        <v>1.885</v>
      </c>
      <c r="O20" s="3415" t="n">
        <v>0.9425</v>
      </c>
      <c r="P20" s="3415" t="s">
        <v>2943</v>
      </c>
      <c r="Q20" s="3415" t="s">
        <v>2943</v>
      </c>
      <c r="R20" s="3415" t="s">
        <v>2943</v>
      </c>
      <c r="S20" s="3415" t="s">
        <v>2943</v>
      </c>
      <c r="T20" s="3415" t="s">
        <v>2943</v>
      </c>
      <c r="U20" s="3415" t="s">
        <v>2943</v>
      </c>
      <c r="V20" t="s" s="3415">
        <v>1185</v>
      </c>
      <c r="W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t="n" s="3415">
        <v>0.0</v>
      </c>
      <c r="W21" s="336"/>
    </row>
    <row r="22" spans="1:38" ht="13.5" customHeight="1"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t="n" s="3415">
        <v>0.0</v>
      </c>
      <c r="W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t="s" s="3416">
        <v>1185</v>
      </c>
      <c r="W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t="s" s="3416">
        <v>1185</v>
      </c>
      <c r="W24" s="336"/>
    </row>
    <row r="25" spans="1:38" ht="12" customHeight="1" x14ac:dyDescent="0.15">
      <c r="A25" s="1815" t="s">
        <v>1083</v>
      </c>
      <c r="B25" s="3415" t="n">
        <v>0.105174</v>
      </c>
      <c r="C25" s="3415" t="n">
        <v>0.105174</v>
      </c>
      <c r="D25" s="3415" t="n">
        <v>0.105771</v>
      </c>
      <c r="E25" s="3415" t="n">
        <v>0.106635</v>
      </c>
      <c r="F25" s="3415" t="n">
        <v>0.107223</v>
      </c>
      <c r="G25" s="3415" t="n">
        <v>0.107577</v>
      </c>
      <c r="H25" s="3415" t="n">
        <v>0.108039</v>
      </c>
      <c r="I25" s="3415" t="n">
        <v>0.108783</v>
      </c>
      <c r="J25" s="3415" t="n">
        <v>0.109929</v>
      </c>
      <c r="K25" s="3415" t="n">
        <v>0.111093</v>
      </c>
      <c r="L25" s="3415" t="n">
        <v>0.112248</v>
      </c>
      <c r="M25" s="3415" t="n">
        <v>0.113685</v>
      </c>
      <c r="N25" s="3415" t="n">
        <v>0.115416</v>
      </c>
      <c r="O25" s="3415" t="n">
        <v>0.117516</v>
      </c>
      <c r="P25" s="3415" t="n">
        <v>0.119397</v>
      </c>
      <c r="Q25" s="3415" t="n">
        <v>0.121356</v>
      </c>
      <c r="R25" s="3415" t="n">
        <v>0.124014</v>
      </c>
      <c r="S25" s="3415" t="n">
        <v>0.126987</v>
      </c>
      <c r="T25" s="3415" t="n">
        <v>0.131274</v>
      </c>
      <c r="U25" s="3415" t="n">
        <v>0.134553</v>
      </c>
      <c r="V25" t="n" s="3415">
        <v>27.933709852245</v>
      </c>
      <c r="W25" s="336"/>
    </row>
    <row r="26" spans="1:38" ht="12" customHeight="1"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t="n" s="3415">
        <v>0.0</v>
      </c>
      <c r="W26" s="336"/>
    </row>
    <row r="27" spans="1:38" ht="12" customHeight="1" x14ac:dyDescent="0.15">
      <c r="A27" s="1839" t="s">
        <v>1085</v>
      </c>
      <c r="B27" s="3419" t="n">
        <v>20.06537131100276</v>
      </c>
      <c r="C27" s="3419" t="n">
        <v>20.06537131100276</v>
      </c>
      <c r="D27" s="3419" t="n">
        <v>19.97951955105537</v>
      </c>
      <c r="E27" s="3419" t="n">
        <v>19.70175454451335</v>
      </c>
      <c r="F27" s="3419" t="n">
        <v>20.26160190578735</v>
      </c>
      <c r="G27" s="3419" t="n">
        <v>20.99514736315396</v>
      </c>
      <c r="H27" s="3419" t="n">
        <v>21.84449559998586</v>
      </c>
      <c r="I27" s="3419" t="n">
        <v>21.96509659652744</v>
      </c>
      <c r="J27" s="3419" t="n">
        <v>21.40461733781605</v>
      </c>
      <c r="K27" s="3419" t="n">
        <v>22.68119835301415</v>
      </c>
      <c r="L27" s="3419" t="n">
        <v>22.63726981338875</v>
      </c>
      <c r="M27" s="3419" t="n">
        <v>21.61588231430598</v>
      </c>
      <c r="N27" s="3419" t="n">
        <v>20.76379083623559</v>
      </c>
      <c r="O27" s="3419" t="n">
        <v>20.60655972305264</v>
      </c>
      <c r="P27" s="3419" t="n">
        <v>21.28659836486299</v>
      </c>
      <c r="Q27" s="3419" t="n">
        <v>20.77817054560447</v>
      </c>
      <c r="R27" s="3419" t="n">
        <v>20.39877471627355</v>
      </c>
      <c r="S27" s="3419" t="n">
        <v>20.15610083625624</v>
      </c>
      <c r="T27" s="3419" t="n">
        <v>19.32377810561579</v>
      </c>
      <c r="U27" s="3419" t="n">
        <v>18.90735051189328</v>
      </c>
      <c r="V27" t="n" s="3419">
        <v>-5.771240318262</v>
      </c>
      <c r="W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t="s" s="3416">
        <v>1185</v>
      </c>
      <c r="W28" s="336"/>
    </row>
    <row r="29" spans="1:38" ht="12" customHeight="1" x14ac:dyDescent="0.15">
      <c r="A29" s="1828" t="s">
        <v>510</v>
      </c>
      <c r="B29" s="3415" t="n">
        <v>1.94189901581622</v>
      </c>
      <c r="C29" s="3415" t="n">
        <v>1.94189901581622</v>
      </c>
      <c r="D29" s="3415" t="n">
        <v>1.98836413488505</v>
      </c>
      <c r="E29" s="3415" t="n">
        <v>2.02286975071018</v>
      </c>
      <c r="F29" s="3415" t="n">
        <v>2.04738573367591</v>
      </c>
      <c r="G29" s="3415" t="n">
        <v>2.0643010485092</v>
      </c>
      <c r="H29" s="3415" t="n">
        <v>2.10051916048669</v>
      </c>
      <c r="I29" s="3415" t="n">
        <v>2.19414996027146</v>
      </c>
      <c r="J29" s="3415" t="n">
        <v>2.28257380289447</v>
      </c>
      <c r="K29" s="3415" t="n">
        <v>2.33149560527164</v>
      </c>
      <c r="L29" s="3415" t="n">
        <v>2.25864352308841</v>
      </c>
      <c r="M29" s="3415" t="n">
        <v>2.16582888932437</v>
      </c>
      <c r="N29" s="3415" t="n">
        <v>2.19189618184396</v>
      </c>
      <c r="O29" s="3415" t="n">
        <v>2.20968550133762</v>
      </c>
      <c r="P29" s="3415" t="n">
        <v>2.20685989078436</v>
      </c>
      <c r="Q29" s="3415" t="n">
        <v>2.17114606857847</v>
      </c>
      <c r="R29" s="3415" t="n">
        <v>2.24727739753749</v>
      </c>
      <c r="S29" s="3415" t="n">
        <v>2.29358219262258</v>
      </c>
      <c r="T29" s="3415" t="n">
        <v>2.1726481906334</v>
      </c>
      <c r="U29" s="3415" t="n">
        <v>2.19828624049424</v>
      </c>
      <c r="V29" t="n" s="3415">
        <v>13.202912334257</v>
      </c>
      <c r="W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t="s" s="3416">
        <v>1185</v>
      </c>
      <c r="W30" s="336"/>
    </row>
    <row r="31" spans="1:38" ht="12" customHeight="1" x14ac:dyDescent="0.15">
      <c r="A31" s="1828" t="s">
        <v>1087</v>
      </c>
      <c r="B31" s="3415" t="n">
        <v>18.12347229518654</v>
      </c>
      <c r="C31" s="3415" t="n">
        <v>18.12347229518654</v>
      </c>
      <c r="D31" s="3415" t="n">
        <v>17.99115541617032</v>
      </c>
      <c r="E31" s="3415" t="n">
        <v>17.67888479380317</v>
      </c>
      <c r="F31" s="3415" t="n">
        <v>18.21421617211144</v>
      </c>
      <c r="G31" s="3415" t="n">
        <v>18.93084631464476</v>
      </c>
      <c r="H31" s="3415" t="n">
        <v>19.74397643949917</v>
      </c>
      <c r="I31" s="3415" t="n">
        <v>19.77094663625598</v>
      </c>
      <c r="J31" s="3415" t="n">
        <v>19.12204353492158</v>
      </c>
      <c r="K31" s="3415" t="n">
        <v>20.34970274774251</v>
      </c>
      <c r="L31" s="3415" t="n">
        <v>20.37862629030034</v>
      </c>
      <c r="M31" s="3415" t="n">
        <v>19.45005342498161</v>
      </c>
      <c r="N31" s="3415" t="n">
        <v>18.57189465439163</v>
      </c>
      <c r="O31" s="3415" t="n">
        <v>18.39687422171502</v>
      </c>
      <c r="P31" s="3415" t="n">
        <v>19.07973847407863</v>
      </c>
      <c r="Q31" s="3415" t="n">
        <v>18.607024477026</v>
      </c>
      <c r="R31" s="3415" t="n">
        <v>18.15149731873606</v>
      </c>
      <c r="S31" s="3415" t="n">
        <v>17.86251864363366</v>
      </c>
      <c r="T31" s="3415" t="n">
        <v>17.15112991498239</v>
      </c>
      <c r="U31" s="3415" t="n">
        <v>16.70906427139904</v>
      </c>
      <c r="V31" t="n" s="3415">
        <v>-7.80428827738</v>
      </c>
      <c r="W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t="n" s="3415">
        <v>0.0</v>
      </c>
      <c r="W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t="n" s="3415">
        <v>0.0</v>
      </c>
      <c r="W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t="s" s="3416">
        <v>1185</v>
      </c>
      <c r="W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t="s" s="3416">
        <v>1185</v>
      </c>
      <c r="W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t="s" s="3416">
        <v>1185</v>
      </c>
      <c r="W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t="n" s="3415">
        <v>0.0</v>
      </c>
      <c r="W37" s="336"/>
    </row>
    <row r="38" spans="1:38" ht="12.75" customHeight="1" x14ac:dyDescent="0.15">
      <c r="A38" s="1839" t="s">
        <v>1222</v>
      </c>
      <c r="B38" s="3419" t="n">
        <v>0.72280999699517</v>
      </c>
      <c r="C38" s="3419" t="n">
        <v>0.72280999699517</v>
      </c>
      <c r="D38" s="3419" t="n">
        <v>0.79226675758165</v>
      </c>
      <c r="E38" s="3419" t="n">
        <v>0.67551515777502</v>
      </c>
      <c r="F38" s="3419" t="n">
        <v>0.72400268663535</v>
      </c>
      <c r="G38" s="3419" t="n">
        <v>0.75912114358152</v>
      </c>
      <c r="H38" s="3419" t="n">
        <v>0.89532445726444</v>
      </c>
      <c r="I38" s="3419" t="n">
        <v>0.87675181504196</v>
      </c>
      <c r="J38" s="3419" t="n">
        <v>0.9314632027157</v>
      </c>
      <c r="K38" s="3419" t="n">
        <v>0.89688554073129</v>
      </c>
      <c r="L38" s="3419" t="n">
        <v>0.87234676909531</v>
      </c>
      <c r="M38" s="3419" t="n">
        <v>0.9370141338943</v>
      </c>
      <c r="N38" s="3419" t="n">
        <v>1.17860661249144</v>
      </c>
      <c r="O38" s="3419" t="n">
        <v>1.13078619974658</v>
      </c>
      <c r="P38" s="3419" t="n">
        <v>1.30529271149405</v>
      </c>
      <c r="Q38" s="3419" t="n">
        <v>1.1693764698247</v>
      </c>
      <c r="R38" s="3419" t="n">
        <v>1.21885030038444</v>
      </c>
      <c r="S38" s="3419" t="n">
        <v>1.24900481652292</v>
      </c>
      <c r="T38" s="3419" t="n">
        <v>1.25461487838145</v>
      </c>
      <c r="U38" s="3419" t="n">
        <v>1.3494859344494</v>
      </c>
      <c r="V38" t="n" s="3419">
        <v>86.699954353069</v>
      </c>
      <c r="W38" s="336"/>
    </row>
    <row r="39" spans="1:38" ht="12.75" customHeight="1" x14ac:dyDescent="0.15">
      <c r="A39" s="1828" t="s">
        <v>1200</v>
      </c>
      <c r="B39" s="3415" t="n">
        <v>0.54501843141703</v>
      </c>
      <c r="C39" s="3415" t="n">
        <v>0.54501843141703</v>
      </c>
      <c r="D39" s="3415" t="n">
        <v>0.56554223373217</v>
      </c>
      <c r="E39" s="3415" t="n">
        <v>0.58141212900643</v>
      </c>
      <c r="F39" s="3415" t="n">
        <v>0.59798458075919</v>
      </c>
      <c r="G39" s="3415" t="n">
        <v>0.61419196424457</v>
      </c>
      <c r="H39" s="3415" t="n">
        <v>0.64711314330841</v>
      </c>
      <c r="I39" s="3415" t="n">
        <v>0.66594460759762</v>
      </c>
      <c r="J39" s="3415" t="n">
        <v>0.67035383535004</v>
      </c>
      <c r="K39" s="3415" t="n">
        <v>0.68368377605787</v>
      </c>
      <c r="L39" s="3415" t="n">
        <v>0.69675623021631</v>
      </c>
      <c r="M39" s="3415" t="n">
        <v>0.71470585449637</v>
      </c>
      <c r="N39" s="3415" t="n">
        <v>0.73630792713931</v>
      </c>
      <c r="O39" s="3415" t="n">
        <v>0.74832997693186</v>
      </c>
      <c r="P39" s="3415" t="n">
        <v>0.76182967893401</v>
      </c>
      <c r="Q39" s="3415" t="n">
        <v>0.7702395771636</v>
      </c>
      <c r="R39" s="3415" t="n">
        <v>0.77901306034998</v>
      </c>
      <c r="S39" s="3415" t="n">
        <v>0.79107877003873</v>
      </c>
      <c r="T39" s="3415" t="n">
        <v>0.80050478635859</v>
      </c>
      <c r="U39" s="3415" t="n">
        <v>0.80872442692511</v>
      </c>
      <c r="V39" t="n" s="3415">
        <v>48.384784863597</v>
      </c>
      <c r="W39" s="336"/>
    </row>
    <row r="40" spans="1:38" ht="12.75" customHeight="1" x14ac:dyDescent="0.15">
      <c r="A40" s="1828" t="s">
        <v>1201</v>
      </c>
      <c r="B40" s="3415" t="n">
        <v>4.938739232E-5</v>
      </c>
      <c r="C40" s="3415" t="n">
        <v>4.938739232E-5</v>
      </c>
      <c r="D40" s="3415" t="n">
        <v>3.173996936E-5</v>
      </c>
      <c r="E40" s="3415" t="n">
        <v>2.04024523E-5</v>
      </c>
      <c r="F40" s="3415" t="n">
        <v>4.113500029E-5</v>
      </c>
      <c r="G40" s="3415" t="n">
        <v>4.722907441E-5</v>
      </c>
      <c r="H40" s="3415" t="n">
        <v>6.449561774E-5</v>
      </c>
      <c r="I40" s="3415" t="n">
        <v>7.173233075E-5</v>
      </c>
      <c r="J40" s="3415" t="n">
        <v>3.923060213E-5</v>
      </c>
      <c r="K40" s="3415" t="n">
        <v>2.069446002E-5</v>
      </c>
      <c r="L40" s="3415" t="n">
        <v>1.68856637E-5</v>
      </c>
      <c r="M40" s="3415" t="n">
        <v>4.240459907E-5</v>
      </c>
      <c r="N40" s="3415" t="n">
        <v>3.7296E-4</v>
      </c>
      <c r="O40" s="3415" t="n">
        <v>3.7485E-5</v>
      </c>
      <c r="P40" s="3415" t="n">
        <v>1.888E-4</v>
      </c>
      <c r="Q40" s="3415" t="n">
        <v>4.1066666667E-4</v>
      </c>
      <c r="R40" s="3415" t="n">
        <v>8.65E-5</v>
      </c>
      <c r="S40" s="3415" t="n">
        <v>1.6E-5</v>
      </c>
      <c r="T40" s="3415" t="s">
        <v>2949</v>
      </c>
      <c r="U40" s="3415" t="n">
        <v>1.53188E-5</v>
      </c>
      <c r="V40" t="n" s="3415">
        <v>-68.982367198609</v>
      </c>
      <c r="W40" s="336"/>
    </row>
    <row r="41" spans="1:38" ht="12.75" customHeight="1" x14ac:dyDescent="0.15">
      <c r="A41" s="1828" t="s">
        <v>1202</v>
      </c>
      <c r="B41" s="3415" t="n">
        <v>0.05208962864354</v>
      </c>
      <c r="C41" s="3415" t="n">
        <v>0.05208962864354</v>
      </c>
      <c r="D41" s="3415" t="n">
        <v>0.12673558736626</v>
      </c>
      <c r="E41" s="3415" t="n">
        <v>0.00496483229334</v>
      </c>
      <c r="F41" s="3415" t="n">
        <v>0.0099186953462</v>
      </c>
      <c r="G41" s="3415" t="n">
        <v>0.01141407294827</v>
      </c>
      <c r="H41" s="3415" t="n">
        <v>0.07986373196754</v>
      </c>
      <c r="I41" s="3415" t="n">
        <v>0.02108030027718</v>
      </c>
      <c r="J41" s="3415" t="n">
        <v>0.10376643984158</v>
      </c>
      <c r="K41" s="3415" t="n">
        <v>0.06970249649044</v>
      </c>
      <c r="L41" s="3415" t="n">
        <v>0.02706866516149</v>
      </c>
      <c r="M41" s="3415" t="n">
        <v>0.02198311170645</v>
      </c>
      <c r="N41" s="3415" t="n">
        <v>0.04194394471486</v>
      </c>
      <c r="O41" s="3415" t="n">
        <v>0.1592847707988</v>
      </c>
      <c r="P41" s="3415" t="n">
        <v>0.12044016580761</v>
      </c>
      <c r="Q41" s="3415" t="n">
        <v>0.04215021235818</v>
      </c>
      <c r="R41" s="3415" t="n">
        <v>0.03916566459994</v>
      </c>
      <c r="S41" s="3415" t="n">
        <v>0.03442863725323</v>
      </c>
      <c r="T41" s="3415" t="n">
        <v>0.05343182506001</v>
      </c>
      <c r="U41" s="3415" t="n">
        <v>0.08297974589135</v>
      </c>
      <c r="V41" t="n" s="3415">
        <v>59.301857302914</v>
      </c>
      <c r="W41" s="336"/>
    </row>
    <row r="42" spans="1:38" ht="12.75" customHeight="1" x14ac:dyDescent="0.15">
      <c r="A42" s="1828" t="s">
        <v>1203</v>
      </c>
      <c r="B42" s="3415" t="n">
        <v>0.10428015421476</v>
      </c>
      <c r="C42" s="3415" t="n">
        <v>0.10428015421476</v>
      </c>
      <c r="D42" s="3415" t="n">
        <v>0.07978699722692</v>
      </c>
      <c r="E42" s="3415" t="n">
        <v>0.06408097413381</v>
      </c>
      <c r="F42" s="3415" t="n">
        <v>0.0928138381355</v>
      </c>
      <c r="G42" s="3415" t="n">
        <v>0.10035319801797</v>
      </c>
      <c r="H42" s="3415" t="n">
        <v>0.12491515957737</v>
      </c>
      <c r="I42" s="3415" t="n">
        <v>0.13455790547344</v>
      </c>
      <c r="J42" s="3415" t="n">
        <v>0.09093708100369</v>
      </c>
      <c r="K42" s="3415" t="n">
        <v>0.06551944435398</v>
      </c>
      <c r="L42" s="3415" t="n">
        <v>0.05895456547853</v>
      </c>
      <c r="M42" s="3415" t="n">
        <v>0.09373222503927</v>
      </c>
      <c r="N42" s="3415" t="n">
        <v>0.25096321313996</v>
      </c>
      <c r="O42" s="3415" t="n">
        <v>0.05001159570413</v>
      </c>
      <c r="P42" s="3415" t="n">
        <v>0.20800916929119</v>
      </c>
      <c r="Q42" s="3415" t="n">
        <v>0.10914994123839</v>
      </c>
      <c r="R42" s="3415" t="n">
        <v>0.11669656141855</v>
      </c>
      <c r="S42" s="3415" t="n">
        <v>0.092313595736</v>
      </c>
      <c r="T42" s="3415" t="n">
        <v>0.06695947418145</v>
      </c>
      <c r="U42" s="3415" t="n">
        <v>0.05310226829359</v>
      </c>
      <c r="V42" t="n" s="3415">
        <v>-49.077301722983</v>
      </c>
      <c r="W42" s="336"/>
    </row>
    <row r="43" spans="1:38" ht="12" customHeight="1" x14ac:dyDescent="0.15">
      <c r="A43" s="1828" t="s">
        <v>1204</v>
      </c>
      <c r="B43" s="3415" t="n">
        <v>0.021118871518</v>
      </c>
      <c r="C43" s="3415" t="n">
        <v>0.021118871518</v>
      </c>
      <c r="D43" s="3415" t="n">
        <v>0.01966315166789</v>
      </c>
      <c r="E43" s="3415" t="n">
        <v>0.02427624846057</v>
      </c>
      <c r="F43" s="3415" t="n">
        <v>0.02223034215607</v>
      </c>
      <c r="G43" s="3415" t="n">
        <v>0.03184706024868</v>
      </c>
      <c r="H43" s="3415" t="n">
        <v>0.0344254506029</v>
      </c>
      <c r="I43" s="3415" t="n">
        <v>0.03847993602964</v>
      </c>
      <c r="J43" s="3415" t="n">
        <v>0.04207442544207</v>
      </c>
      <c r="K43" s="3415" t="n">
        <v>0.04599208174993</v>
      </c>
      <c r="L43" s="3415" t="n">
        <v>0.04990851781338</v>
      </c>
      <c r="M43" s="3415" t="n">
        <v>0.06029396662457</v>
      </c>
      <c r="N43" s="3415" t="n">
        <v>0.09614732940207</v>
      </c>
      <c r="O43" s="3415" t="n">
        <v>0.11363646654989</v>
      </c>
      <c r="P43" s="3415" t="n">
        <v>0.14872432603267</v>
      </c>
      <c r="Q43" s="3415" t="n">
        <v>0.17471083430262</v>
      </c>
      <c r="R43" s="3415" t="n">
        <v>0.20455860925407</v>
      </c>
      <c r="S43" s="3415" t="n">
        <v>0.20574267063782</v>
      </c>
      <c r="T43" s="3415" t="n">
        <v>0.20829364992426</v>
      </c>
      <c r="U43" s="3415" t="n">
        <v>0.23314379358697</v>
      </c>
      <c r="V43" t="n" s="3415">
        <v>1003.959524486227</v>
      </c>
      <c r="W43" s="336"/>
    </row>
    <row r="44" spans="1:38" ht="12" customHeight="1" x14ac:dyDescent="0.15">
      <c r="A44" s="1828" t="s">
        <v>1205</v>
      </c>
      <c r="B44" s="3415" t="n">
        <v>2.5352380952E-4</v>
      </c>
      <c r="C44" s="3415" t="n">
        <v>2.5352380952E-4</v>
      </c>
      <c r="D44" s="3415" t="n">
        <v>5.0704761905E-4</v>
      </c>
      <c r="E44" s="3415" t="n">
        <v>7.6057142857E-4</v>
      </c>
      <c r="F44" s="3415" t="n">
        <v>0.0010140952381</v>
      </c>
      <c r="G44" s="3415" t="n">
        <v>0.00126761904762</v>
      </c>
      <c r="H44" s="3415" t="n">
        <v>0.00894247619048</v>
      </c>
      <c r="I44" s="3415" t="n">
        <v>0.01661733333333</v>
      </c>
      <c r="J44" s="3415" t="n">
        <v>0.02429219047619</v>
      </c>
      <c r="K44" s="3415" t="n">
        <v>0.03196704761905</v>
      </c>
      <c r="L44" s="3415" t="n">
        <v>0.0396419047619</v>
      </c>
      <c r="M44" s="3415" t="n">
        <v>0.04625657142857</v>
      </c>
      <c r="N44" s="3415" t="n">
        <v>0.05287123809524</v>
      </c>
      <c r="O44" s="3415" t="n">
        <v>0.0594859047619</v>
      </c>
      <c r="P44" s="3415" t="n">
        <v>0.06610057142857</v>
      </c>
      <c r="Q44" s="3415" t="n">
        <v>0.07271523809524</v>
      </c>
      <c r="R44" s="3415" t="n">
        <v>0.0793299047619</v>
      </c>
      <c r="S44" s="3415" t="n">
        <v>0.12542514285714</v>
      </c>
      <c r="T44" s="3415" t="n">
        <v>0.12542514285714</v>
      </c>
      <c r="U44" s="3415" t="n">
        <v>0.17152038095238</v>
      </c>
      <c r="V44" t="n" s="3415">
        <v>67554.54545556167</v>
      </c>
      <c r="W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t="s" s="3416">
        <v>1185</v>
      </c>
      <c r="W45" s="336"/>
    </row>
    <row r="46" spans="1:38" ht="12" customHeight="1"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t="n" s="3415">
        <v>0.0</v>
      </c>
      <c r="W46" s="336"/>
    </row>
    <row r="47" spans="1:38" ht="12" customHeight="1" x14ac:dyDescent="0.15">
      <c r="A47" s="1830" t="s">
        <v>1091</v>
      </c>
      <c r="B47" s="3419" t="n">
        <v>0.25584233789623</v>
      </c>
      <c r="C47" s="3419" t="n">
        <v>0.25584233789623</v>
      </c>
      <c r="D47" s="3419" t="n">
        <v>0.25506935847911</v>
      </c>
      <c r="E47" s="3419" t="n">
        <v>0.25941424148193</v>
      </c>
      <c r="F47" s="3419" t="n">
        <v>0.25861749915643</v>
      </c>
      <c r="G47" s="3419" t="n">
        <v>0.2527115780771</v>
      </c>
      <c r="H47" s="3419" t="n">
        <v>0.2492687481066</v>
      </c>
      <c r="I47" s="3419" t="n">
        <v>0.25095394162391</v>
      </c>
      <c r="J47" s="3419" t="n">
        <v>0.25533510104055</v>
      </c>
      <c r="K47" s="3419" t="n">
        <v>0.26441111784671</v>
      </c>
      <c r="L47" s="3419" t="n">
        <v>0.27470030374562</v>
      </c>
      <c r="M47" s="3419" t="n">
        <v>0.28080996731147</v>
      </c>
      <c r="N47" s="3419" t="n">
        <v>0.29405981241621</v>
      </c>
      <c r="O47" s="3419" t="n">
        <v>0.3041328546686</v>
      </c>
      <c r="P47" s="3419" t="n">
        <v>0.3109594053464</v>
      </c>
      <c r="Q47" s="3419" t="n">
        <v>0.34805797811868</v>
      </c>
      <c r="R47" s="3419" t="n">
        <v>0.3688095180762</v>
      </c>
      <c r="S47" s="3419" t="n">
        <v>0.35870801861148</v>
      </c>
      <c r="T47" s="3419" t="n">
        <v>0.36451040832267</v>
      </c>
      <c r="U47" s="3419" t="n">
        <v>0.38541578317654</v>
      </c>
      <c r="V47" t="n" s="3419">
        <v>50.645818180752</v>
      </c>
      <c r="W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t="s" s="3416">
        <v>1185</v>
      </c>
      <c r="W48" s="336"/>
    </row>
    <row r="49" spans="1:38" ht="12" customHeight="1"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n">
        <v>0.00533592</v>
      </c>
      <c r="O49" s="3415" t="n">
        <v>0.00816312</v>
      </c>
      <c r="P49" s="3415" t="n">
        <v>0.01135392</v>
      </c>
      <c r="Q49" s="3415" t="n">
        <v>0.04778184</v>
      </c>
      <c r="R49" s="3415" t="n">
        <v>0.06512424</v>
      </c>
      <c r="S49" s="3415" t="n">
        <v>0.05219832</v>
      </c>
      <c r="T49" s="3415" t="n">
        <v>0.05159616</v>
      </c>
      <c r="U49" s="3415" t="n">
        <v>0.06806568</v>
      </c>
      <c r="V49" t="n" s="3415">
        <v>100.0</v>
      </c>
      <c r="W49" s="336"/>
    </row>
    <row r="50" spans="1:38" ht="12" customHeight="1" x14ac:dyDescent="0.15">
      <c r="A50" s="1828" t="s">
        <v>993</v>
      </c>
      <c r="B50" s="3415" t="n">
        <v>0.0036846679248</v>
      </c>
      <c r="C50" s="3415" t="n">
        <v>0.0036846679248</v>
      </c>
      <c r="D50" s="3415" t="n">
        <v>0.00370482881482</v>
      </c>
      <c r="E50" s="3415" t="n">
        <v>0.00375378226764</v>
      </c>
      <c r="F50" s="3415" t="n">
        <v>0.00380229494929</v>
      </c>
      <c r="G50" s="3415" t="n">
        <v>0.00384243400567</v>
      </c>
      <c r="H50" s="3415" t="n">
        <v>0.00387513716374</v>
      </c>
      <c r="I50" s="3415" t="n">
        <v>0.00387045159534</v>
      </c>
      <c r="J50" s="3415" t="n">
        <v>0.00333674053341</v>
      </c>
      <c r="K50" s="3415" t="n">
        <v>0.00273525944671</v>
      </c>
      <c r="L50" s="3415" t="n">
        <v>0.00322183431705</v>
      </c>
      <c r="M50" s="3415" t="n">
        <v>0.00346512402576</v>
      </c>
      <c r="N50" s="3415" t="n">
        <v>0.00400061709621</v>
      </c>
      <c r="O50" s="3415" t="n">
        <v>0.0060659048486</v>
      </c>
      <c r="P50" s="3415" t="n">
        <v>0.00832570126069</v>
      </c>
      <c r="Q50" s="3415" t="n">
        <v>0.00676942854725</v>
      </c>
      <c r="R50" s="3415" t="n">
        <v>0.00557573006049</v>
      </c>
      <c r="S50" s="3415" t="n">
        <v>0.00552659272648</v>
      </c>
      <c r="T50" s="3415" t="n">
        <v>0.00287447194981</v>
      </c>
      <c r="U50" s="3415" t="n">
        <v>0.00239584119154</v>
      </c>
      <c r="V50" t="n" s="3415">
        <v>-34.978097336409</v>
      </c>
      <c r="W50" s="336"/>
    </row>
    <row r="51" spans="1:38" ht="12" customHeight="1" x14ac:dyDescent="0.15">
      <c r="A51" s="1828" t="s">
        <v>1118</v>
      </c>
      <c r="B51" s="3415" t="n">
        <v>0.25215766997143</v>
      </c>
      <c r="C51" s="3415" t="n">
        <v>0.25215766997143</v>
      </c>
      <c r="D51" s="3415" t="n">
        <v>0.25136452966429</v>
      </c>
      <c r="E51" s="3415" t="n">
        <v>0.25566045921429</v>
      </c>
      <c r="F51" s="3415" t="n">
        <v>0.25481520420714</v>
      </c>
      <c r="G51" s="3415" t="n">
        <v>0.24886914407143</v>
      </c>
      <c r="H51" s="3415" t="n">
        <v>0.24539361094286</v>
      </c>
      <c r="I51" s="3415" t="n">
        <v>0.24708349002857</v>
      </c>
      <c r="J51" s="3415" t="n">
        <v>0.25199836050714</v>
      </c>
      <c r="K51" s="3415" t="n">
        <v>0.2616758584</v>
      </c>
      <c r="L51" s="3415" t="n">
        <v>0.27147846942857</v>
      </c>
      <c r="M51" s="3415" t="n">
        <v>0.27734484328571</v>
      </c>
      <c r="N51" s="3415" t="n">
        <v>0.28472327532</v>
      </c>
      <c r="O51" s="3415" t="n">
        <v>0.28990382982</v>
      </c>
      <c r="P51" s="3415" t="n">
        <v>0.29127978408571</v>
      </c>
      <c r="Q51" s="3415" t="n">
        <v>0.29350670957143</v>
      </c>
      <c r="R51" s="3415" t="n">
        <v>0.29810954801571</v>
      </c>
      <c r="S51" s="3415" t="n">
        <v>0.300983105885</v>
      </c>
      <c r="T51" s="3415" t="n">
        <v>0.31003977637286</v>
      </c>
      <c r="U51" s="3415" t="n">
        <v>0.314954261985</v>
      </c>
      <c r="V51" t="n" s="3415">
        <v>24.903700934691</v>
      </c>
      <c r="W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t="n" s="3415">
        <v>0.0</v>
      </c>
      <c r="W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t="n" s="3419">
        <v>0.0</v>
      </c>
      <c r="W53" s="336"/>
    </row>
    <row r="54" spans="1:38" ht="15" customHeight="1" x14ac:dyDescent="0.15">
      <c r="A54" s="1985" t="s">
        <v>1230</v>
      </c>
      <c r="B54" s="3419" t="n">
        <v>24.62208564717736</v>
      </c>
      <c r="C54" s="3419" t="n">
        <v>24.62208564717736</v>
      </c>
      <c r="D54" s="3419" t="n">
        <v>23.83219489440923</v>
      </c>
      <c r="E54" s="3419" t="n">
        <v>23.59458365745352</v>
      </c>
      <c r="F54" s="3419" t="n">
        <v>24.20680595181627</v>
      </c>
      <c r="G54" s="3419" t="n">
        <v>25.07971699504777</v>
      </c>
      <c r="H54" s="3419" t="n">
        <v>26.11789070535289</v>
      </c>
      <c r="I54" s="3419" t="n">
        <v>26.48701165085818</v>
      </c>
      <c r="J54" s="3419" t="n">
        <v>26.15400724748959</v>
      </c>
      <c r="K54" s="3419" t="n">
        <v>27.68886304793503</v>
      </c>
      <c r="L54" s="3419" t="n">
        <v>26.87942895405216</v>
      </c>
      <c r="M54" s="3419" t="n">
        <v>25.92904848431931</v>
      </c>
      <c r="N54" s="3419" t="n">
        <v>24.40724782008951</v>
      </c>
      <c r="O54" s="3419" t="n">
        <v>23.33783762845965</v>
      </c>
      <c r="P54" s="3419" t="n">
        <v>23.103113452182</v>
      </c>
      <c r="Q54" s="3419" t="n">
        <v>22.57518731267732</v>
      </c>
      <c r="R54" s="3419" t="n">
        <v>22.26531551672898</v>
      </c>
      <c r="S54" s="3419" t="n">
        <v>22.00888722916379</v>
      </c>
      <c r="T54" s="3419" t="n">
        <v>21.15621460644666</v>
      </c>
      <c r="U54" s="3419" t="n">
        <v>20.75525395115154</v>
      </c>
      <c r="V54" t="n" s="3419">
        <v>-15.704728476034</v>
      </c>
      <c r="W54" s="336"/>
    </row>
    <row r="55" spans="1:38" ht="15" customHeight="1" x14ac:dyDescent="0.15">
      <c r="A55" s="1989" t="s">
        <v>1231</v>
      </c>
      <c r="B55" s="3419" t="n">
        <v>25.34489564417253</v>
      </c>
      <c r="C55" s="3419" t="n">
        <v>25.34489564417253</v>
      </c>
      <c r="D55" s="3419" t="n">
        <v>24.62446165199088</v>
      </c>
      <c r="E55" s="3419" t="n">
        <v>24.27009881522854</v>
      </c>
      <c r="F55" s="3419" t="n">
        <v>24.93080863845162</v>
      </c>
      <c r="G55" s="3419" t="n">
        <v>25.83883813862929</v>
      </c>
      <c r="H55" s="3419" t="n">
        <v>27.01321516261733</v>
      </c>
      <c r="I55" s="3419" t="n">
        <v>27.36376346590014</v>
      </c>
      <c r="J55" s="3419" t="n">
        <v>27.08547045020529</v>
      </c>
      <c r="K55" s="3419" t="n">
        <v>28.58574858866632</v>
      </c>
      <c r="L55" s="3419" t="n">
        <v>27.75177572314747</v>
      </c>
      <c r="M55" s="3419" t="n">
        <v>26.86606261821361</v>
      </c>
      <c r="N55" s="3419" t="n">
        <v>25.58585443258095</v>
      </c>
      <c r="O55" s="3419" t="n">
        <v>24.46862382820623</v>
      </c>
      <c r="P55" s="3419" t="n">
        <v>24.40840616367605</v>
      </c>
      <c r="Q55" s="3419" t="n">
        <v>23.74456378250202</v>
      </c>
      <c r="R55" s="3419" t="n">
        <v>23.48416581711342</v>
      </c>
      <c r="S55" s="3419" t="n">
        <v>23.25789204568671</v>
      </c>
      <c r="T55" s="3419" t="n">
        <v>22.41082948482811</v>
      </c>
      <c r="U55" s="3419" t="n">
        <v>22.10473988560094</v>
      </c>
      <c r="V55" t="n" s="3419">
        <v>-12.784253697713</v>
      </c>
      <c r="W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t="s" s="3416">
        <v>1185</v>
      </c>
      <c r="W56" s="336"/>
    </row>
    <row r="57" spans="1:38" x14ac:dyDescent="0.15">
      <c r="A57" s="1836" t="s">
        <v>60</v>
      </c>
      <c r="B57" s="3419" t="n">
        <v>0.03068372021905</v>
      </c>
      <c r="C57" s="3419" t="n">
        <v>0.03068372021905</v>
      </c>
      <c r="D57" s="3419" t="n">
        <v>0.03111521753358</v>
      </c>
      <c r="E57" s="3419" t="n">
        <v>0.02602042147984</v>
      </c>
      <c r="F57" s="3419" t="n">
        <v>0.04106132258427</v>
      </c>
      <c r="G57" s="3419" t="n">
        <v>0.0356028529668</v>
      </c>
      <c r="H57" s="3419" t="n">
        <v>0.04129572746844</v>
      </c>
      <c r="I57" s="3419" t="n">
        <v>0.04224066769357</v>
      </c>
      <c r="J57" s="3419" t="n">
        <v>0.04769402123223</v>
      </c>
      <c r="K57" s="3419" t="n">
        <v>0.04933235158709</v>
      </c>
      <c r="L57" s="3419" t="n">
        <v>0.05714068119897</v>
      </c>
      <c r="M57" s="3419" t="n">
        <v>0.06226691108763</v>
      </c>
      <c r="N57" s="3419" t="n">
        <v>0.07342797366796</v>
      </c>
      <c r="O57" s="3419" t="n">
        <v>0.07565849046472</v>
      </c>
      <c r="P57" s="3419" t="n">
        <v>0.07643981007406</v>
      </c>
      <c r="Q57" s="3419" t="n">
        <v>0.07143668322257</v>
      </c>
      <c r="R57" s="3419" t="n">
        <v>0.07655096431397</v>
      </c>
      <c r="S57" s="3419" t="n">
        <v>0.08881506186644</v>
      </c>
      <c r="T57" s="3419" t="n">
        <v>0.09215990469227</v>
      </c>
      <c r="U57" s="3419" t="n">
        <v>0.08269023817774</v>
      </c>
      <c r="V57" t="n" s="3419">
        <v>169.4922179821</v>
      </c>
      <c r="W57" s="336"/>
    </row>
    <row r="58" spans="1:38" x14ac:dyDescent="0.15">
      <c r="A58" s="1860" t="s">
        <v>61</v>
      </c>
      <c r="B58" s="3415" t="n">
        <v>0.02916192727585</v>
      </c>
      <c r="C58" s="3415" t="n">
        <v>0.02916192727585</v>
      </c>
      <c r="D58" s="3415" t="n">
        <v>0.02826144441198</v>
      </c>
      <c r="E58" s="3415" t="n">
        <v>0.02459767985104</v>
      </c>
      <c r="F58" s="3415" t="n">
        <v>0.03646692923067</v>
      </c>
      <c r="G58" s="3415" t="n">
        <v>0.0323077073892</v>
      </c>
      <c r="H58" s="3415" t="n">
        <v>0.03136884141564</v>
      </c>
      <c r="I58" s="3415" t="n">
        <v>0.02879566384237</v>
      </c>
      <c r="J58" s="3415" t="n">
        <v>0.03481802862183</v>
      </c>
      <c r="K58" s="3415" t="n">
        <v>0.03585418827989</v>
      </c>
      <c r="L58" s="3415" t="n">
        <v>0.04244988663417</v>
      </c>
      <c r="M58" s="3415" t="n">
        <v>0.04934117929323</v>
      </c>
      <c r="N58" s="3415" t="n">
        <v>0.05963193175756</v>
      </c>
      <c r="O58" s="3415" t="n">
        <v>0.06340124827912</v>
      </c>
      <c r="P58" s="3415" t="n">
        <v>0.06189366107566</v>
      </c>
      <c r="Q58" s="3415" t="n">
        <v>0.05864730713057</v>
      </c>
      <c r="R58" s="3415" t="n">
        <v>0.06761331196745</v>
      </c>
      <c r="S58" s="3415" t="n">
        <v>0.07793265712375</v>
      </c>
      <c r="T58" s="3415" t="n">
        <v>0.08262405796308</v>
      </c>
      <c r="U58" s="3415" t="n">
        <v>0.07680234806007</v>
      </c>
      <c r="V58" t="n" s="3415">
        <v>163.36513130143</v>
      </c>
      <c r="W58" s="336"/>
    </row>
    <row r="59" spans="1:38" x14ac:dyDescent="0.15">
      <c r="A59" s="1860" t="s">
        <v>62</v>
      </c>
      <c r="B59" s="3415" t="n">
        <v>0.0015217929432</v>
      </c>
      <c r="C59" s="3415" t="n">
        <v>0.0015217929432</v>
      </c>
      <c r="D59" s="3415" t="n">
        <v>0.0028537731216</v>
      </c>
      <c r="E59" s="3415" t="n">
        <v>0.0014227416288</v>
      </c>
      <c r="F59" s="3415" t="n">
        <v>0.0045943933536</v>
      </c>
      <c r="G59" s="3415" t="n">
        <v>0.0032951455776</v>
      </c>
      <c r="H59" s="3415" t="n">
        <v>0.0099268860528</v>
      </c>
      <c r="I59" s="3415" t="n">
        <v>0.0134450038512</v>
      </c>
      <c r="J59" s="3415" t="n">
        <v>0.0128759926104</v>
      </c>
      <c r="K59" s="3415" t="n">
        <v>0.0134781633072</v>
      </c>
      <c r="L59" s="3415" t="n">
        <v>0.0146907945648</v>
      </c>
      <c r="M59" s="3415" t="n">
        <v>0.0129257317944</v>
      </c>
      <c r="N59" s="3415" t="n">
        <v>0.0137960419104</v>
      </c>
      <c r="O59" s="3415" t="n">
        <v>0.0122572421856</v>
      </c>
      <c r="P59" s="3415" t="n">
        <v>0.0145461489984</v>
      </c>
      <c r="Q59" s="3415" t="n">
        <v>0.012789376092</v>
      </c>
      <c r="R59" s="3415" t="n">
        <v>0.00893765234652</v>
      </c>
      <c r="S59" s="3415" t="n">
        <v>0.01088240474269</v>
      </c>
      <c r="T59" s="3415" t="n">
        <v>0.00953584672919</v>
      </c>
      <c r="U59" s="3415" t="n">
        <v>0.00588789011767</v>
      </c>
      <c r="V59" t="n" s="3415">
        <v>286.904811458059</v>
      </c>
      <c r="W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t="n" s="3415">
        <v>0.0</v>
      </c>
      <c r="W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t="s" s="3416">
        <v>1185</v>
      </c>
      <c r="W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t="s" s="3416">
        <v>1185</v>
      </c>
      <c r="W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t="s" s="3416">
        <v>1185</v>
      </c>
      <c r="W63" s="336"/>
    </row>
    <row r="64" spans="1:38" ht="12" customHeight="1" x14ac:dyDescent="0.15">
      <c r="A64" s="1861" t="s">
        <v>1211</v>
      </c>
      <c r="B64" s="3415" t="s">
        <v>2964</v>
      </c>
      <c r="C64" s="3415" t="s">
        <v>2964</v>
      </c>
      <c r="D64" s="3415" t="s">
        <v>2964</v>
      </c>
      <c r="E64" s="3415" t="s">
        <v>2964</v>
      </c>
      <c r="F64" s="3415" t="s">
        <v>2964</v>
      </c>
      <c r="G64" s="3415" t="s">
        <v>2964</v>
      </c>
      <c r="H64" s="3415" t="s">
        <v>2964</v>
      </c>
      <c r="I64" s="3415" t="s">
        <v>2964</v>
      </c>
      <c r="J64" s="3415" t="s">
        <v>2964</v>
      </c>
      <c r="K64" s="3415" t="s">
        <v>2964</v>
      </c>
      <c r="L64" s="3415" t="s">
        <v>2964</v>
      </c>
      <c r="M64" s="3415" t="s">
        <v>2964</v>
      </c>
      <c r="N64" s="3415" t="s">
        <v>2964</v>
      </c>
      <c r="O64" s="3415" t="s">
        <v>2964</v>
      </c>
      <c r="P64" s="3415" t="s">
        <v>2964</v>
      </c>
      <c r="Q64" s="3415" t="s">
        <v>2964</v>
      </c>
      <c r="R64" s="3415" t="s">
        <v>2964</v>
      </c>
      <c r="S64" s="3415" t="s">
        <v>2964</v>
      </c>
      <c r="T64" s="3415" t="s">
        <v>2964</v>
      </c>
      <c r="U64" s="3415" t="s">
        <v>2964</v>
      </c>
      <c r="V64" t="n" s="3415">
        <v>0.0</v>
      </c>
      <c r="W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t="s" s="3416">
        <v>1185</v>
      </c>
      <c r="W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t="s" s="294">
        <v>2941</v>
      </c>
    </row>
    <row r="4" spans="1:38" x14ac:dyDescent="0.15">
      <c r="A4" s="26"/>
      <c r="B4" s="26"/>
      <c r="C4" s="26"/>
      <c r="D4" s="26"/>
      <c r="E4" s="26"/>
      <c r="F4" s="26"/>
      <c r="G4" s="26"/>
      <c r="H4" s="26"/>
      <c r="I4" s="26"/>
      <c r="J4" s="26"/>
      <c r="K4" s="26"/>
      <c r="L4" s="26"/>
      <c r="M4" s="26"/>
      <c r="N4" s="26"/>
      <c r="O4" s="26"/>
      <c r="P4" s="26"/>
      <c r="Q4" s="26"/>
      <c r="R4" s="26"/>
      <c r="S4" s="26"/>
      <c r="T4" s="26"/>
      <c r="U4" s="26"/>
      <c r="V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93">
        <v>1194</v>
      </c>
      <c r="W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t="s" s="2010">
        <v>459</v>
      </c>
      <c r="W6" s="336"/>
    </row>
    <row r="7" spans="1:38" ht="19.5" customHeight="1" thickTop="1" x14ac:dyDescent="0.15">
      <c r="A7" s="2012" t="s">
        <v>2353</v>
      </c>
      <c r="B7" s="3419" t="n">
        <v>0.60469</v>
      </c>
      <c r="C7" s="3419" t="n">
        <v>0.60469</v>
      </c>
      <c r="D7" s="3419" t="n">
        <v>9.600369</v>
      </c>
      <c r="E7" s="3419" t="n">
        <v>18.596048</v>
      </c>
      <c r="F7" s="3419" t="n">
        <v>42.03258593513589</v>
      </c>
      <c r="G7" s="3419" t="n">
        <v>71.45654810500214</v>
      </c>
      <c r="H7" s="3419" t="n">
        <v>120.05949348107163</v>
      </c>
      <c r="I7" s="3419" t="n">
        <v>193.84544645410543</v>
      </c>
      <c r="J7" s="3419" t="n">
        <v>268.36268788741654</v>
      </c>
      <c r="K7" s="3419" t="n">
        <v>213.18220002625307</v>
      </c>
      <c r="L7" s="3419" t="n">
        <v>416.4771377887889</v>
      </c>
      <c r="M7" s="3419" t="n">
        <v>607.0255033133558</v>
      </c>
      <c r="N7" s="3419" t="n">
        <v>640.9616369245742</v>
      </c>
      <c r="O7" s="3419" t="n">
        <v>622.1984562454732</v>
      </c>
      <c r="P7" s="3419" t="n">
        <v>775.7971530743846</v>
      </c>
      <c r="Q7" s="3419" t="n">
        <v>873.5536627498784</v>
      </c>
      <c r="R7" s="3419" t="n">
        <v>1016.8228485985094</v>
      </c>
      <c r="S7" s="3419" t="n">
        <v>1042.7648330527256</v>
      </c>
      <c r="T7" s="3419" t="n">
        <v>1035.0787268287734</v>
      </c>
      <c r="U7" s="3419" t="n">
        <v>1085.4842050945604</v>
      </c>
      <c r="V7" t="n" s="3419">
        <v>179410.857645167</v>
      </c>
      <c r="W7" s="336"/>
    </row>
    <row r="8" spans="1:38" ht="13" x14ac:dyDescent="0.15">
      <c r="A8" s="2013" t="s">
        <v>2354</v>
      </c>
      <c r="B8" s="3419" t="n">
        <v>0.496</v>
      </c>
      <c r="C8" s="3419" t="n">
        <v>0.496</v>
      </c>
      <c r="D8" s="3419" t="n">
        <v>0.63984</v>
      </c>
      <c r="E8" s="3419" t="n">
        <v>0.78368</v>
      </c>
      <c r="F8" s="3419" t="n">
        <v>6.51653993513589</v>
      </c>
      <c r="G8" s="3419" t="n">
        <v>18.23682410500214</v>
      </c>
      <c r="H8" s="3419" t="n">
        <v>31.43241348107162</v>
      </c>
      <c r="I8" s="3419" t="n">
        <v>72.83432645410542</v>
      </c>
      <c r="J8" s="3419" t="n">
        <v>114.92990788741653</v>
      </c>
      <c r="K8" s="3419" t="n">
        <v>141.32320002625306</v>
      </c>
      <c r="L8" s="3419" t="n">
        <v>185.01166078878896</v>
      </c>
      <c r="M8" s="3419" t="n">
        <v>245.68399331335576</v>
      </c>
      <c r="N8" s="3419" t="n">
        <v>296.2883069245742</v>
      </c>
      <c r="O8" s="3419" t="n">
        <v>379.0118862454732</v>
      </c>
      <c r="P8" s="3419" t="n">
        <v>516.3659106743845</v>
      </c>
      <c r="Q8" s="3419" t="n">
        <v>660.3951427498783</v>
      </c>
      <c r="R8" s="3419" t="n">
        <v>820.3514385985094</v>
      </c>
      <c r="S8" s="3419" t="n">
        <v>869.3331530527256</v>
      </c>
      <c r="T8" s="3419" t="n">
        <v>882.3286268287733</v>
      </c>
      <c r="U8" s="3419" t="n">
        <v>961.7748250945604</v>
      </c>
      <c r="V8" t="n" s="3419">
        <v>193806.21473680652</v>
      </c>
      <c r="W8" s="336"/>
    </row>
    <row r="9" spans="1:38" ht="13" x14ac:dyDescent="0.15">
      <c r="A9" s="1994" t="s">
        <v>389</v>
      </c>
      <c r="B9" s="3415" t="n">
        <v>4.0E-5</v>
      </c>
      <c r="C9" s="3415" t="n">
        <v>4.0E-5</v>
      </c>
      <c r="D9" s="3415" t="n">
        <v>5.16E-5</v>
      </c>
      <c r="E9" s="3415" t="n">
        <v>6.32E-5</v>
      </c>
      <c r="F9" s="3415" t="n">
        <v>8.64E-5</v>
      </c>
      <c r="G9" s="3415" t="n">
        <v>1.096E-4</v>
      </c>
      <c r="H9" s="3415" t="n">
        <v>1.56E-4</v>
      </c>
      <c r="I9" s="3415" t="n">
        <v>2.51E-4</v>
      </c>
      <c r="J9" s="3415" t="n">
        <v>3.76E-4</v>
      </c>
      <c r="K9" s="3415" t="n">
        <v>3.0E-4</v>
      </c>
      <c r="L9" s="3415" t="n">
        <v>7.703E-4</v>
      </c>
      <c r="M9" s="3415" t="n">
        <v>0.00135528695798</v>
      </c>
      <c r="N9" s="3415" t="n">
        <v>2.7229600609E-4</v>
      </c>
      <c r="O9" s="3415" t="n">
        <v>1.6955530746E-4</v>
      </c>
      <c r="P9" s="3415" t="n">
        <v>2.3763512757E-4</v>
      </c>
      <c r="Q9" s="3415" t="n">
        <v>1.2612446641E-4</v>
      </c>
      <c r="R9" s="3415" t="n">
        <v>1.9795472399E-4</v>
      </c>
      <c r="S9" s="3415" t="n">
        <v>2.7786181795E-4</v>
      </c>
      <c r="T9" s="3415" t="n">
        <v>2.9846522406E-4</v>
      </c>
      <c r="U9" s="3415" t="n">
        <v>3.1064427397E-4</v>
      </c>
      <c r="V9" t="n" s="3415">
        <v>676.6106849349</v>
      </c>
      <c r="W9" s="336"/>
    </row>
    <row r="10" spans="1:38" ht="13" x14ac:dyDescent="0.15">
      <c r="A10" s="1994" t="s">
        <v>390</v>
      </c>
      <c r="B10" s="3415" t="s">
        <v>2943</v>
      </c>
      <c r="C10" s="3415" t="s">
        <v>2943</v>
      </c>
      <c r="D10" s="3415" t="s">
        <v>2943</v>
      </c>
      <c r="E10" s="3415" t="s">
        <v>2943</v>
      </c>
      <c r="F10" s="3415" t="s">
        <v>2943</v>
      </c>
      <c r="G10" s="3415" t="s">
        <v>2943</v>
      </c>
      <c r="H10" s="3415" t="s">
        <v>2943</v>
      </c>
      <c r="I10" s="3415" t="s">
        <v>2943</v>
      </c>
      <c r="J10" s="3415" t="s">
        <v>2943</v>
      </c>
      <c r="K10" s="3415" t="n">
        <v>8.28E-6</v>
      </c>
      <c r="L10" s="3415" t="n">
        <v>2.6708375809E-4</v>
      </c>
      <c r="M10" s="3415" t="n">
        <v>0.00234086649416</v>
      </c>
      <c r="N10" s="3415" t="n">
        <v>0.00379890007833</v>
      </c>
      <c r="O10" s="3415" t="n">
        <v>0.00624242493928</v>
      </c>
      <c r="P10" s="3415" t="n">
        <v>0.00864125153059</v>
      </c>
      <c r="Q10" s="3415" t="n">
        <v>0.01129622109993</v>
      </c>
      <c r="R10" s="3415" t="n">
        <v>0.01542741752171</v>
      </c>
      <c r="S10" s="3415" t="n">
        <v>0.02247707275334</v>
      </c>
      <c r="T10" s="3415" t="n">
        <v>0.01941318741974</v>
      </c>
      <c r="U10" s="3415" t="n">
        <v>0.022426286002</v>
      </c>
      <c r="V10" t="n" s="3415">
        <v>100.0</v>
      </c>
      <c r="W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t="n" s="3415">
        <v>0.0</v>
      </c>
      <c r="W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t="n" s="3415">
        <v>0.0</v>
      </c>
      <c r="W12" s="336"/>
    </row>
    <row r="13" spans="1:38" ht="13" x14ac:dyDescent="0.15">
      <c r="A13" s="1994" t="s">
        <v>393</v>
      </c>
      <c r="B13" s="3415" t="s">
        <v>2943</v>
      </c>
      <c r="C13" s="3415" t="s">
        <v>2943</v>
      </c>
      <c r="D13" s="3415" t="s">
        <v>2943</v>
      </c>
      <c r="E13" s="3415" t="s">
        <v>2943</v>
      </c>
      <c r="F13" s="3415" t="s">
        <v>2943</v>
      </c>
      <c r="G13" s="3415" t="s">
        <v>2943</v>
      </c>
      <c r="H13" s="3415" t="s">
        <v>2943</v>
      </c>
      <c r="I13" s="3415" t="s">
        <v>2943</v>
      </c>
      <c r="J13" s="3415" t="n">
        <v>2.0592E-4</v>
      </c>
      <c r="K13" s="3415" t="n">
        <v>2.466E-4</v>
      </c>
      <c r="L13" s="3415" t="n">
        <v>0.001311399784</v>
      </c>
      <c r="M13" s="3415" t="n">
        <v>0.00573046013252</v>
      </c>
      <c r="N13" s="3415" t="n">
        <v>0.01278567273921</v>
      </c>
      <c r="O13" s="3415" t="n">
        <v>0.02126618174045</v>
      </c>
      <c r="P13" s="3415" t="n">
        <v>0.03390750409742</v>
      </c>
      <c r="Q13" s="3415" t="n">
        <v>0.05028840874534</v>
      </c>
      <c r="R13" s="3415" t="n">
        <v>0.06544883745141</v>
      </c>
      <c r="S13" s="3415" t="n">
        <v>0.07170180165752</v>
      </c>
      <c r="T13" s="3415" t="n">
        <v>0.07061325475776</v>
      </c>
      <c r="U13" s="3415" t="n">
        <v>0.07854901146142</v>
      </c>
      <c r="V13" t="n" s="3415">
        <v>100.0</v>
      </c>
      <c r="W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t="n" s="3415">
        <v>0.0</v>
      </c>
      <c r="W14" s="336"/>
    </row>
    <row r="15" spans="1:38" ht="13" x14ac:dyDescent="0.15">
      <c r="A15" s="1994" t="s">
        <v>395</v>
      </c>
      <c r="B15" s="3415" t="s">
        <v>2943</v>
      </c>
      <c r="C15" s="3415" t="s">
        <v>2943</v>
      </c>
      <c r="D15" s="3415" t="s">
        <v>2943</v>
      </c>
      <c r="E15" s="3415" t="s">
        <v>2943</v>
      </c>
      <c r="F15" s="3415" t="n">
        <v>0.00417868219129</v>
      </c>
      <c r="G15" s="3415" t="n">
        <v>0.01295313549001</v>
      </c>
      <c r="H15" s="3415" t="n">
        <v>0.02264107899627</v>
      </c>
      <c r="I15" s="3415" t="n">
        <v>0.04961166335199</v>
      </c>
      <c r="J15" s="3415" t="n">
        <v>0.07541145503636</v>
      </c>
      <c r="K15" s="3415" t="n">
        <v>0.09494487238343</v>
      </c>
      <c r="L15" s="3415" t="n">
        <v>0.11770546523105</v>
      </c>
      <c r="M15" s="3415" t="n">
        <v>0.13801001464707</v>
      </c>
      <c r="N15" s="3415" t="n">
        <v>0.14341290542432</v>
      </c>
      <c r="O15" s="3415" t="n">
        <v>0.16055503528338</v>
      </c>
      <c r="P15" s="3415" t="n">
        <v>0.18806699987382</v>
      </c>
      <c r="Q15" s="3415" t="n">
        <v>0.20514048883002</v>
      </c>
      <c r="R15" s="3415" t="n">
        <v>0.23866542661459</v>
      </c>
      <c r="S15" s="3415" t="n">
        <v>0.25311961008553</v>
      </c>
      <c r="T15" s="3415" t="n">
        <v>0.25753792274589</v>
      </c>
      <c r="U15" s="3415" t="n">
        <v>0.2763903855594</v>
      </c>
      <c r="V15" t="n" s="3415">
        <v>100.0</v>
      </c>
      <c r="W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t="n" s="3415">
        <v>0.0</v>
      </c>
      <c r="W16" s="336"/>
    </row>
    <row r="17" spans="1:38" ht="13" x14ac:dyDescent="0.15">
      <c r="A17" s="1994" t="s">
        <v>397</v>
      </c>
      <c r="B17" s="3415" t="s">
        <v>2943</v>
      </c>
      <c r="C17" s="3415" t="s">
        <v>2943</v>
      </c>
      <c r="D17" s="3415" t="s">
        <v>2943</v>
      </c>
      <c r="E17" s="3415" t="s">
        <v>2943</v>
      </c>
      <c r="F17" s="3415" t="s">
        <v>2943</v>
      </c>
      <c r="G17" s="3415" t="s">
        <v>2943</v>
      </c>
      <c r="H17" s="3415" t="s">
        <v>2943</v>
      </c>
      <c r="I17" s="3415" t="s">
        <v>2943</v>
      </c>
      <c r="J17" s="3415" t="n">
        <v>2.4336E-4</v>
      </c>
      <c r="K17" s="3415" t="n">
        <v>2.808E-4</v>
      </c>
      <c r="L17" s="3415" t="n">
        <v>9.2748177104E-4</v>
      </c>
      <c r="M17" s="3415" t="n">
        <v>0.00301126575128</v>
      </c>
      <c r="N17" s="3415" t="n">
        <v>0.00968694830219</v>
      </c>
      <c r="O17" s="3415" t="n">
        <v>0.01621083867826</v>
      </c>
      <c r="P17" s="3415" t="n">
        <v>0.02818157237959</v>
      </c>
      <c r="Q17" s="3415" t="n">
        <v>0.04239465382098</v>
      </c>
      <c r="R17" s="3415" t="n">
        <v>0.05554647094482</v>
      </c>
      <c r="S17" s="3415" t="n">
        <v>0.05616582717193</v>
      </c>
      <c r="T17" s="3415" t="n">
        <v>0.05842365940082</v>
      </c>
      <c r="U17" s="3415" t="n">
        <v>0.06383733389635</v>
      </c>
      <c r="V17" t="n" s="3415">
        <v>100.0</v>
      </c>
      <c r="W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t="n" s="3415">
        <v>0.0</v>
      </c>
      <c r="W18" s="336"/>
    </row>
    <row r="19" spans="1:38" ht="13" x14ac:dyDescent="0.15">
      <c r="A19" s="1994" t="s">
        <v>399</v>
      </c>
      <c r="B19" s="3415" t="s">
        <v>2943</v>
      </c>
      <c r="C19" s="3415" t="s">
        <v>2943</v>
      </c>
      <c r="D19" s="3415" t="s">
        <v>2943</v>
      </c>
      <c r="E19" s="3415" t="s">
        <v>2943</v>
      </c>
      <c r="F19" s="3415" t="n">
        <v>9.342816271E-5</v>
      </c>
      <c r="G19" s="3415" t="n">
        <v>2.8049252168E-4</v>
      </c>
      <c r="H19" s="3415" t="n">
        <v>4.6819410088E-4</v>
      </c>
      <c r="I19" s="3415" t="n">
        <v>6.5842855024E-4</v>
      </c>
      <c r="J19" s="3415" t="n">
        <v>8.533231635E-4</v>
      </c>
      <c r="K19" s="3415" t="n">
        <v>0.001051158383</v>
      </c>
      <c r="L19" s="3415" t="n">
        <v>0.00125077577595</v>
      </c>
      <c r="M19" s="3415" t="n">
        <v>0.00145678116117</v>
      </c>
      <c r="N19" s="3415" t="n">
        <v>0.00167869507675</v>
      </c>
      <c r="O19" s="3415" t="n">
        <v>0.00363510056586</v>
      </c>
      <c r="P19" s="3415" t="n">
        <v>0.00368446850685</v>
      </c>
      <c r="Q19" s="3415" t="n">
        <v>0.00156089448017</v>
      </c>
      <c r="R19" s="3415" t="n">
        <v>0.0010250465331</v>
      </c>
      <c r="S19" s="3415" t="n">
        <v>0.00132080915412</v>
      </c>
      <c r="T19" s="3415" t="n">
        <v>0.00169616573094</v>
      </c>
      <c r="U19" s="3415" t="n">
        <v>0.00153126619572</v>
      </c>
      <c r="V19" t="n" s="3415">
        <v>100.0</v>
      </c>
      <c r="W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t="n" s="3415">
        <v>0.0</v>
      </c>
      <c r="W20" s="336"/>
    </row>
    <row r="21" spans="1:38" ht="13" x14ac:dyDescent="0.15">
      <c r="A21" s="1994" t="s">
        <v>401</v>
      </c>
      <c r="B21" s="3415" t="s">
        <v>2943</v>
      </c>
      <c r="C21" s="3415" t="s">
        <v>2943</v>
      </c>
      <c r="D21" s="3415" t="s">
        <v>2943</v>
      </c>
      <c r="E21" s="3415" t="s">
        <v>2943</v>
      </c>
      <c r="F21" s="3415" t="s">
        <v>2943</v>
      </c>
      <c r="G21" s="3415" t="s">
        <v>2943</v>
      </c>
      <c r="H21" s="3415" t="s">
        <v>2943</v>
      </c>
      <c r="I21" s="3415" t="n">
        <v>0.00153310476316</v>
      </c>
      <c r="J21" s="3415" t="n">
        <v>0.00307282487868</v>
      </c>
      <c r="K21" s="3415" t="n">
        <v>0.00355063836148</v>
      </c>
      <c r="L21" s="3415" t="n">
        <v>0.00402398907786</v>
      </c>
      <c r="M21" s="3415" t="n">
        <v>0.00449551622393</v>
      </c>
      <c r="N21" s="3415" t="n">
        <v>0.00496824169853</v>
      </c>
      <c r="O21" s="3415" t="n">
        <v>0.0054430648447</v>
      </c>
      <c r="P21" s="3415" t="n">
        <v>0.00591498982257</v>
      </c>
      <c r="Q21" s="3415" t="n">
        <v>0.00638120140329</v>
      </c>
      <c r="R21" s="3415" t="n">
        <v>0.00685076181557</v>
      </c>
      <c r="S21" s="3415" t="n">
        <v>0.007326042329</v>
      </c>
      <c r="T21" s="3415" t="n">
        <v>0.00781312746886</v>
      </c>
      <c r="U21" s="3415" t="n">
        <v>0.00829906133628</v>
      </c>
      <c r="V21" t="n" s="3415">
        <v>100.0</v>
      </c>
      <c r="W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t="n" s="3415">
        <v>0.0</v>
      </c>
      <c r="W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t="n" s="3415">
        <v>0.0</v>
      </c>
      <c r="W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t="n" s="3415">
        <v>0.0</v>
      </c>
      <c r="W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t="n" s="3415">
        <v>0.0</v>
      </c>
      <c r="W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t="n" s="3415">
        <v>0.0</v>
      </c>
      <c r="W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s">
        <v>2943</v>
      </c>
      <c r="V27" t="n" s="3415">
        <v>0.0</v>
      </c>
      <c r="W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t="n" s="3415">
        <v>0.0</v>
      </c>
      <c r="W28" s="336"/>
    </row>
    <row r="29" spans="1:38" ht="14" x14ac:dyDescent="0.15">
      <c r="A29" s="1995" t="s">
        <v>2355</v>
      </c>
      <c r="B29" s="3419" t="n">
        <v>0.10869</v>
      </c>
      <c r="C29" s="3419" t="n">
        <v>0.10869</v>
      </c>
      <c r="D29" s="3419" t="n">
        <v>8.960529</v>
      </c>
      <c r="E29" s="3419" t="n">
        <v>17.812368</v>
      </c>
      <c r="F29" s="3419" t="n">
        <v>35.516046</v>
      </c>
      <c r="G29" s="3419" t="n">
        <v>53.219724</v>
      </c>
      <c r="H29" s="3419" t="n">
        <v>88.62708</v>
      </c>
      <c r="I29" s="3419" t="n">
        <v>121.01112</v>
      </c>
      <c r="J29" s="3419" t="n">
        <v>153.43278</v>
      </c>
      <c r="K29" s="3419" t="n">
        <v>71.859</v>
      </c>
      <c r="L29" s="3419" t="n">
        <v>231.465477</v>
      </c>
      <c r="M29" s="3419" t="n">
        <v>361.34151</v>
      </c>
      <c r="N29" s="3419" t="n">
        <v>344.67333</v>
      </c>
      <c r="O29" s="3419" t="n">
        <v>243.18657</v>
      </c>
      <c r="P29" s="3419" t="n">
        <v>259.4312424</v>
      </c>
      <c r="Q29" s="3419" t="n">
        <v>213.15852</v>
      </c>
      <c r="R29" s="3419" t="n">
        <v>196.47141</v>
      </c>
      <c r="S29" s="3419" t="n">
        <v>173.43168</v>
      </c>
      <c r="T29" s="3419" t="n">
        <v>152.7501</v>
      </c>
      <c r="U29" s="3419" t="n">
        <v>123.70938</v>
      </c>
      <c r="V29" t="n" s="3419">
        <v>113718.54816450455</v>
      </c>
      <c r="W29" s="336"/>
    </row>
    <row r="30" spans="1:38" ht="13" x14ac:dyDescent="0.15">
      <c r="A30" s="1994" t="s">
        <v>1234</v>
      </c>
      <c r="B30" s="3415" t="n">
        <v>3.0E-6</v>
      </c>
      <c r="C30" s="3415" t="n">
        <v>3.0E-6</v>
      </c>
      <c r="D30" s="3415" t="n">
        <v>1.943E-4</v>
      </c>
      <c r="E30" s="3415" t="n">
        <v>3.856E-4</v>
      </c>
      <c r="F30" s="3415" t="n">
        <v>7.682E-4</v>
      </c>
      <c r="G30" s="3415" t="n">
        <v>0.0011508</v>
      </c>
      <c r="H30" s="3415" t="n">
        <v>0.001916</v>
      </c>
      <c r="I30" s="3415" t="n">
        <v>0.002774</v>
      </c>
      <c r="J30" s="3415" t="n">
        <v>0.003636</v>
      </c>
      <c r="K30" s="3415" t="n">
        <v>0.0023</v>
      </c>
      <c r="L30" s="3415" t="n">
        <v>0.0040679</v>
      </c>
      <c r="M30" s="3415" t="n">
        <v>0.005887</v>
      </c>
      <c r="N30" s="3415" t="n">
        <v>0.006641</v>
      </c>
      <c r="O30" s="3415" t="n">
        <v>0.006099</v>
      </c>
      <c r="P30" s="3415" t="n">
        <v>0.0084056</v>
      </c>
      <c r="Q30" s="3415" t="n">
        <v>0.005554</v>
      </c>
      <c r="R30" s="3415" t="n">
        <v>0.005117</v>
      </c>
      <c r="S30" s="3415" t="n">
        <v>0.004166</v>
      </c>
      <c r="T30" s="3415" t="n">
        <v>0.00338</v>
      </c>
      <c r="U30" s="3415" t="n">
        <v>0.00303</v>
      </c>
      <c r="V30" t="n" s="3415">
        <v>100900.0</v>
      </c>
      <c r="W30" s="336"/>
    </row>
    <row r="31" spans="1:38" ht="13" x14ac:dyDescent="0.15">
      <c r="A31" s="1994" t="s">
        <v>1235</v>
      </c>
      <c r="B31" s="3415" t="n">
        <v>8.0E-6</v>
      </c>
      <c r="C31" s="3415" t="n">
        <v>8.0E-6</v>
      </c>
      <c r="D31" s="3415" t="n">
        <v>6.912E-4</v>
      </c>
      <c r="E31" s="3415" t="n">
        <v>0.0013744</v>
      </c>
      <c r="F31" s="3415" t="n">
        <v>0.0027408</v>
      </c>
      <c r="G31" s="3415" t="n">
        <v>0.0041072</v>
      </c>
      <c r="H31" s="3415" t="n">
        <v>0.00684</v>
      </c>
      <c r="I31" s="3415" t="n">
        <v>0.009245</v>
      </c>
      <c r="J31" s="3415" t="n">
        <v>0.011651</v>
      </c>
      <c r="K31" s="3415" t="n">
        <v>0.0051</v>
      </c>
      <c r="L31" s="3415" t="n">
        <v>0.018423</v>
      </c>
      <c r="M31" s="3415" t="n">
        <v>0.029037</v>
      </c>
      <c r="N31" s="3415" t="n">
        <v>0.027085</v>
      </c>
      <c r="O31" s="3415" t="n">
        <v>0.0181764</v>
      </c>
      <c r="P31" s="3415" t="n">
        <v>0.018093704</v>
      </c>
      <c r="Q31" s="3415" t="n">
        <v>0.015697</v>
      </c>
      <c r="R31" s="3415" t="n">
        <v>0.014257</v>
      </c>
      <c r="S31" s="3415" t="n">
        <v>0.012715</v>
      </c>
      <c r="T31" s="3415" t="n">
        <v>0.011115</v>
      </c>
      <c r="U31" s="3415" t="n">
        <v>0.0086648</v>
      </c>
      <c r="V31" t="n" s="3415">
        <v>108210.0</v>
      </c>
      <c r="W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t="n" s="3415">
        <v>0.0</v>
      </c>
      <c r="W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t="n" s="3415">
        <v>0.0</v>
      </c>
      <c r="W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n">
        <v>1.04E-4</v>
      </c>
      <c r="P34" s="3415" t="n">
        <v>3.0E-4</v>
      </c>
      <c r="Q34" s="3415" t="n">
        <v>2.2E-4</v>
      </c>
      <c r="R34" s="3415" t="n">
        <v>4.5E-4</v>
      </c>
      <c r="S34" s="3415" t="n">
        <v>4.9E-4</v>
      </c>
      <c r="T34" s="3415" t="n">
        <v>7.3E-4</v>
      </c>
      <c r="U34" s="3415" t="n">
        <v>7.8E-4</v>
      </c>
      <c r="V34" t="n" s="3415">
        <v>100.0</v>
      </c>
      <c r="W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t="n" s="3415">
        <v>0.0</v>
      </c>
      <c r="W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t="n" s="3415">
        <v>0.0</v>
      </c>
      <c r="W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t="n" s="3415">
        <v>0.0</v>
      </c>
      <c r="W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t="n" s="3415">
        <v>0.0</v>
      </c>
      <c r="W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s="3415" t="s">
        <v>2943</v>
      </c>
      <c r="U39" s="3415" t="s">
        <v>2943</v>
      </c>
      <c r="V39" t="n" s="3415">
        <v>0.0</v>
      </c>
      <c r="W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t="n" s="3419">
        <v>0.0</v>
      </c>
      <c r="W40" s="336"/>
    </row>
    <row r="41" spans="1:38" ht="13" x14ac:dyDescent="0.15">
      <c r="A41" s="1995" t="s">
        <v>2356</v>
      </c>
      <c r="B41" s="3419" t="n">
        <v>34.91949710403</v>
      </c>
      <c r="C41" s="3419" t="n">
        <v>34.91949710403</v>
      </c>
      <c r="D41" s="3419" t="n">
        <v>40.06162546624</v>
      </c>
      <c r="E41" s="3419" t="n">
        <v>45.20356254503</v>
      </c>
      <c r="F41" s="3419" t="n">
        <v>54.52831025283</v>
      </c>
      <c r="G41" s="3419" t="n">
        <v>63.852870483505</v>
      </c>
      <c r="H41" s="3419" t="n">
        <v>81.54324511212</v>
      </c>
      <c r="I41" s="3419" t="n">
        <v>100.455435994235</v>
      </c>
      <c r="J41" s="3419" t="n">
        <v>129.989444967785</v>
      </c>
      <c r="K41" s="3419" t="n">
        <v>91.505916299215</v>
      </c>
      <c r="L41" s="3419" t="n">
        <v>66.218460710625</v>
      </c>
      <c r="M41" s="3419" t="n">
        <v>53.405203153285</v>
      </c>
      <c r="N41" s="3419" t="n">
        <v>66.669447653985</v>
      </c>
      <c r="O41" s="3419" t="n">
        <v>66.547622498725</v>
      </c>
      <c r="P41" s="3419" t="n">
        <v>113.43370991543</v>
      </c>
      <c r="Q41" s="3419" t="n">
        <v>67.54350571939</v>
      </c>
      <c r="R41" s="3419" t="n">
        <v>100.056166703135</v>
      </c>
      <c r="S41" s="3419" t="n">
        <v>62.216227058125</v>
      </c>
      <c r="T41" s="3419" t="n">
        <v>64.984071557155</v>
      </c>
      <c r="U41" s="3419" t="n">
        <v>56.458496608195</v>
      </c>
      <c r="V41" t="n" s="3419">
        <v>61.681871992593</v>
      </c>
      <c r="W41" s="336"/>
    </row>
    <row r="42" spans="1:38" ht="13" x14ac:dyDescent="0.15">
      <c r="A42" s="1998" t="s">
        <v>1254</v>
      </c>
      <c r="B42" s="3415" t="n">
        <v>0.00148593604698</v>
      </c>
      <c r="C42" s="3415" t="n">
        <v>0.00148593604698</v>
      </c>
      <c r="D42" s="3415" t="n">
        <v>0.00170475001984</v>
      </c>
      <c r="E42" s="3415" t="n">
        <v>0.00192355585298</v>
      </c>
      <c r="F42" s="3415" t="n">
        <v>0.00232035362778</v>
      </c>
      <c r="G42" s="3415" t="n">
        <v>0.00271714342483</v>
      </c>
      <c r="H42" s="3415" t="n">
        <v>0.00346992532392</v>
      </c>
      <c r="I42" s="3415" t="n">
        <v>0.00427469940401</v>
      </c>
      <c r="J42" s="3415" t="n">
        <v>0.00553146574331</v>
      </c>
      <c r="K42" s="3415" t="n">
        <v>0.00389386877869</v>
      </c>
      <c r="L42" s="3415" t="n">
        <v>0.00281780683875</v>
      </c>
      <c r="M42" s="3415" t="n">
        <v>0.00227256183631</v>
      </c>
      <c r="N42" s="3415" t="n">
        <v>0.00283699777251</v>
      </c>
      <c r="O42" s="3415" t="n">
        <v>0.00283181372335</v>
      </c>
      <c r="P42" s="3415" t="n">
        <v>0.00482696637938</v>
      </c>
      <c r="Q42" s="3415" t="n">
        <v>0.00287419173274</v>
      </c>
      <c r="R42" s="3415" t="n">
        <v>0.00425770922141</v>
      </c>
      <c r="S42" s="3415" t="n">
        <v>0.00264749902375</v>
      </c>
      <c r="T42" s="3415" t="n">
        <v>0.00276527964073</v>
      </c>
      <c r="U42" s="3415" t="n">
        <v>0.00240248921737</v>
      </c>
      <c r="V42" t="n" s="3415">
        <v>61.681871992593</v>
      </c>
      <c r="W42" s="336"/>
    </row>
    <row r="43" spans="1:38" ht="13" x14ac:dyDescent="0.15">
      <c r="A43" s="2001" t="s">
        <v>2357</v>
      </c>
      <c r="B43" s="3419" t="s">
        <v>2943</v>
      </c>
      <c r="C43" s="3419" t="s">
        <v>2943</v>
      </c>
      <c r="D43" s="3419" t="s">
        <v>2943</v>
      </c>
      <c r="E43" s="3419" t="s">
        <v>2943</v>
      </c>
      <c r="F43" s="3419" t="s">
        <v>2943</v>
      </c>
      <c r="G43" s="3419" t="s">
        <v>2943</v>
      </c>
      <c r="H43" s="3419" t="n">
        <v>4.094579457423</v>
      </c>
      <c r="I43" s="3419" t="n">
        <v>4.417203488432</v>
      </c>
      <c r="J43" s="3419" t="n">
        <v>5.717996124036</v>
      </c>
      <c r="K43" s="3419" t="n">
        <v>3.92297093027</v>
      </c>
      <c r="L43" s="3419" t="n">
        <v>3.545432170469</v>
      </c>
      <c r="M43" s="3419" t="n">
        <v>46.0299</v>
      </c>
      <c r="N43" s="3419" t="n">
        <v>20.3826</v>
      </c>
      <c r="O43" s="3419" t="n">
        <v>43.5988</v>
      </c>
      <c r="P43" s="3419" t="n">
        <v>43.6471</v>
      </c>
      <c r="Q43" s="3419" t="n">
        <v>16.9211</v>
      </c>
      <c r="R43" s="3419" t="n">
        <v>26.565</v>
      </c>
      <c r="S43" s="3419" t="n">
        <v>26.404</v>
      </c>
      <c r="T43" s="3419" t="n">
        <v>35.259</v>
      </c>
      <c r="U43" s="3419" t="n">
        <v>32.783625</v>
      </c>
      <c r="V43" t="n" s="3419">
        <v>100.0</v>
      </c>
      <c r="W43" s="336"/>
    </row>
    <row r="44" spans="1:38" ht="13" x14ac:dyDescent="0.15">
      <c r="A44" s="2002" t="s">
        <v>1255</v>
      </c>
      <c r="B44" s="3415" t="s">
        <v>2943</v>
      </c>
      <c r="C44" s="3415" t="s">
        <v>2943</v>
      </c>
      <c r="D44" s="3415" t="s">
        <v>2943</v>
      </c>
      <c r="E44" s="3415" t="s">
        <v>2943</v>
      </c>
      <c r="F44" s="3415" t="s">
        <v>2943</v>
      </c>
      <c r="G44" s="3415" t="s">
        <v>2943</v>
      </c>
      <c r="H44" s="3415" t="n">
        <v>2.5432170543E-4</v>
      </c>
      <c r="I44" s="3415" t="n">
        <v>2.7436046512E-4</v>
      </c>
      <c r="J44" s="3415" t="n">
        <v>3.5515503876E-4</v>
      </c>
      <c r="K44" s="3415" t="n">
        <v>2.436627907E-4</v>
      </c>
      <c r="L44" s="3415" t="n">
        <v>2.2021317829E-4</v>
      </c>
      <c r="M44" s="3415" t="n">
        <v>0.002859</v>
      </c>
      <c r="N44" s="3415" t="n">
        <v>0.001266</v>
      </c>
      <c r="O44" s="3415" t="n">
        <v>0.002708</v>
      </c>
      <c r="P44" s="3415" t="n">
        <v>0.002711</v>
      </c>
      <c r="Q44" s="3415" t="n">
        <v>0.001051</v>
      </c>
      <c r="R44" s="3415" t="n">
        <v>0.00165</v>
      </c>
      <c r="S44" s="3415" t="n">
        <v>0.00164</v>
      </c>
      <c r="T44" s="3415" t="n">
        <v>0.00219</v>
      </c>
      <c r="U44" s="3415" t="n">
        <v>0.00203625</v>
      </c>
      <c r="V44" t="n" s="3415">
        <v>100.0</v>
      </c>
      <c r="W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t="s" s="1973">
        <v>1194</v>
      </c>
      <c r="W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t="s" s="1974">
        <v>217</v>
      </c>
      <c r="W6" s="336"/>
    </row>
    <row r="7" spans="1:38" ht="14" thickTop="1" x14ac:dyDescent="0.15">
      <c r="A7" s="2011" t="s">
        <v>1248</v>
      </c>
      <c r="B7" s="3419" t="n">
        <v>32944.42021647718</v>
      </c>
      <c r="C7" s="3419" t="n">
        <v>32944.42021647718</v>
      </c>
      <c r="D7" s="3419" t="n">
        <v>33674.30740013003</v>
      </c>
      <c r="E7" s="3419" t="n">
        <v>33495.31513667269</v>
      </c>
      <c r="F7" s="3419" t="n">
        <v>33716.3644975894</v>
      </c>
      <c r="G7" s="3419" t="n">
        <v>34838.446735631114</v>
      </c>
      <c r="H7" s="3419" t="n">
        <v>35852.98671095186</v>
      </c>
      <c r="I7" s="3419" t="n">
        <v>37469.270154016325</v>
      </c>
      <c r="J7" s="3419" t="n">
        <v>38804.985267028045</v>
      </c>
      <c r="K7" s="3419" t="n">
        <v>40708.97144999904</v>
      </c>
      <c r="L7" s="3419" t="n">
        <v>42440.1828500454</v>
      </c>
      <c r="M7" s="3419" t="n">
        <v>45249.11021908839</v>
      </c>
      <c r="N7" s="3419" t="n">
        <v>47607.619851100586</v>
      </c>
      <c r="O7" s="3419" t="n">
        <v>46081.58596586514</v>
      </c>
      <c r="P7" s="3419" t="n">
        <v>45684.10865602925</v>
      </c>
      <c r="Q7" s="3419" t="n">
        <v>46166.784567918214</v>
      </c>
      <c r="R7" s="3419" t="n">
        <v>48156.201621632</v>
      </c>
      <c r="S7" s="3419" t="n">
        <v>47604.44613975483</v>
      </c>
      <c r="T7" s="3419" t="n">
        <v>47664.0881407767</v>
      </c>
      <c r="U7" s="3419" t="n">
        <v>47362.826031244746</v>
      </c>
      <c r="V7" t="n" s="3419">
        <v>43.76585084826</v>
      </c>
      <c r="W7" s="336"/>
    </row>
    <row r="8" spans="1:38" ht="13" x14ac:dyDescent="0.15">
      <c r="A8" s="2003" t="s">
        <v>1249</v>
      </c>
      <c r="B8" s="3419" t="n">
        <v>38255.58485733614</v>
      </c>
      <c r="C8" s="3419" t="n">
        <v>38255.58485733614</v>
      </c>
      <c r="D8" s="3419" t="n">
        <v>38799.152921393405</v>
      </c>
      <c r="E8" s="3419" t="n">
        <v>38438.18030117574</v>
      </c>
      <c r="F8" s="3419" t="n">
        <v>38678.95532787967</v>
      </c>
      <c r="G8" s="3419" t="n">
        <v>39882.81215996987</v>
      </c>
      <c r="H8" s="3419" t="n">
        <v>41810.616918081025</v>
      </c>
      <c r="I8" s="3419" t="n">
        <v>43042.195332142044</v>
      </c>
      <c r="J8" s="3419" t="n">
        <v>43916.39289124172</v>
      </c>
      <c r="K8" s="3419" t="n">
        <v>45663.60069061401</v>
      </c>
      <c r="L8" s="3419" t="n">
        <v>47515.76682921363</v>
      </c>
      <c r="M8" s="3419" t="n">
        <v>51833.58395187</v>
      </c>
      <c r="N8" s="3419" t="n">
        <v>54983.1608404457</v>
      </c>
      <c r="O8" s="3419" t="n">
        <v>53643.11551355568</v>
      </c>
      <c r="P8" s="3419" t="n">
        <v>53446.186738168224</v>
      </c>
      <c r="Q8" s="3419" t="n">
        <v>52548.76598362088</v>
      </c>
      <c r="R8" s="3419" t="n">
        <v>54981.12131651319</v>
      </c>
      <c r="S8" s="3419" t="n">
        <v>54368.033899593756</v>
      </c>
      <c r="T8" s="3419" t="n">
        <v>53391.93783679808</v>
      </c>
      <c r="U8" s="3419" t="n">
        <v>52641.66950229333</v>
      </c>
      <c r="V8" t="n" s="3419">
        <v>37.605188101571</v>
      </c>
      <c r="W8" s="336"/>
    </row>
    <row r="9" spans="1:38" ht="13" x14ac:dyDescent="0.15">
      <c r="A9" s="2003" t="s">
        <v>1250</v>
      </c>
      <c r="B9" s="3419" t="n">
        <v>16138.038900064295</v>
      </c>
      <c r="C9" s="3419" t="n">
        <v>16138.038900064295</v>
      </c>
      <c r="D9" s="3419" t="n">
        <v>16513.961762251143</v>
      </c>
      <c r="E9" s="3419" t="n">
        <v>16777.878130699177</v>
      </c>
      <c r="F9" s="3419" t="n">
        <v>16959.09694910571</v>
      </c>
      <c r="G9" s="3419" t="n">
        <v>16973.742964239016</v>
      </c>
      <c r="H9" s="3419" t="n">
        <v>17100.7326447889</v>
      </c>
      <c r="I9" s="3419" t="n">
        <v>17458.12180402921</v>
      </c>
      <c r="J9" s="3419" t="n">
        <v>17543.748454844863</v>
      </c>
      <c r="K9" s="3419" t="n">
        <v>17937.324747333372</v>
      </c>
      <c r="L9" s="3419" t="n">
        <v>17473.936188196538</v>
      </c>
      <c r="M9" s="3419" t="n">
        <v>16885.613755448278</v>
      </c>
      <c r="N9" s="3419" t="n">
        <v>17010.90010180604</v>
      </c>
      <c r="O9" s="3419" t="n">
        <v>16976.742607751683</v>
      </c>
      <c r="P9" s="3419" t="n">
        <v>17729.185752392357</v>
      </c>
      <c r="Q9" s="3419" t="n">
        <v>16615.795993587228</v>
      </c>
      <c r="R9" s="3419" t="n">
        <v>16331.52466209796</v>
      </c>
      <c r="S9" s="3419" t="n">
        <v>16451.277085114474</v>
      </c>
      <c r="T9" s="3419" t="n">
        <v>15469.060180960263</v>
      </c>
      <c r="U9" s="3419" t="n">
        <v>15292.740794751979</v>
      </c>
      <c r="V9" t="n" s="3419">
        <v>-5.237923334718</v>
      </c>
      <c r="W9" s="336"/>
    </row>
    <row r="10" spans="1:38" x14ac:dyDescent="0.15">
      <c r="A10" s="2004" t="s">
        <v>1251</v>
      </c>
      <c r="B10" s="3419" t="n">
        <v>16644.772257949564</v>
      </c>
      <c r="C10" s="3419" t="n">
        <v>16644.772257949564</v>
      </c>
      <c r="D10" s="3419" t="n">
        <v>16993.05463742611</v>
      </c>
      <c r="E10" s="3419" t="n">
        <v>17224.47271345736</v>
      </c>
      <c r="F10" s="3419" t="n">
        <v>17476.52067280196</v>
      </c>
      <c r="G10" s="3419" t="n">
        <v>17466.959315210628</v>
      </c>
      <c r="H10" s="3419" t="n">
        <v>17608.015149355026</v>
      </c>
      <c r="I10" s="3419" t="n">
        <v>18008.63391841698</v>
      </c>
      <c r="J10" s="3419" t="n">
        <v>18007.427851478704</v>
      </c>
      <c r="K10" s="3419" t="n">
        <v>18377.494684261073</v>
      </c>
      <c r="L10" s="3419" t="n">
        <v>17891.206919231416</v>
      </c>
      <c r="M10" s="3419" t="n">
        <v>17378.470557261546</v>
      </c>
      <c r="N10" s="3419" t="n">
        <v>17740.871778777884</v>
      </c>
      <c r="O10" s="3419" t="n">
        <v>17415.639958875203</v>
      </c>
      <c r="P10" s="3419" t="n">
        <v>18395.061625657454</v>
      </c>
      <c r="Q10" s="3419" t="n">
        <v>17162.332772899117</v>
      </c>
      <c r="R10" s="3419" t="n">
        <v>16874.62270484765</v>
      </c>
      <c r="S10" s="3419" t="n">
        <v>16971.58023967243</v>
      </c>
      <c r="T10" s="3419" t="n">
        <v>15968.163208927775</v>
      </c>
      <c r="U10" s="3419" t="n">
        <v>15767.396841620654</v>
      </c>
      <c r="V10" t="n" s="3419">
        <v>-5.271177056267</v>
      </c>
      <c r="W10" s="336"/>
    </row>
    <row r="11" spans="1:38" x14ac:dyDescent="0.15">
      <c r="A11" s="2004" t="s">
        <v>1252</v>
      </c>
      <c r="B11" s="3419" t="n">
        <v>6524.852696502</v>
      </c>
      <c r="C11" s="3419" t="n">
        <v>6524.852696502</v>
      </c>
      <c r="D11" s="3419" t="n">
        <v>6315.531647018446</v>
      </c>
      <c r="E11" s="3419" t="n">
        <v>6252.564669225183</v>
      </c>
      <c r="F11" s="3419" t="n">
        <v>6414.8035772313115</v>
      </c>
      <c r="G11" s="3419" t="n">
        <v>6646.125003687659</v>
      </c>
      <c r="H11" s="3419" t="n">
        <v>6921.241036918515</v>
      </c>
      <c r="I11" s="3419" t="n">
        <v>7019.058087477418</v>
      </c>
      <c r="J11" s="3419" t="n">
        <v>6930.8119205847415</v>
      </c>
      <c r="K11" s="3419" t="n">
        <v>7337.548707702783</v>
      </c>
      <c r="L11" s="3419" t="n">
        <v>7123.048672823822</v>
      </c>
      <c r="M11" s="3419" t="n">
        <v>6871.197848344617</v>
      </c>
      <c r="N11" s="3419" t="n">
        <v>6467.92067232372</v>
      </c>
      <c r="O11" s="3419" t="n">
        <v>6184.526971541807</v>
      </c>
      <c r="P11" s="3419" t="n">
        <v>6122.32506482823</v>
      </c>
      <c r="Q11" s="3419" t="n">
        <v>5982.42463785949</v>
      </c>
      <c r="R11" s="3419" t="n">
        <v>5900.30861193318</v>
      </c>
      <c r="S11" s="3419" t="n">
        <v>5832.355115728405</v>
      </c>
      <c r="T11" s="3419" t="n">
        <v>5606.396870708365</v>
      </c>
      <c r="U11" s="3419" t="n">
        <v>5500.142297055158</v>
      </c>
      <c r="V11" t="n" s="3419">
        <v>-15.704728476034</v>
      </c>
      <c r="W11" s="336"/>
    </row>
    <row r="12" spans="1:38" x14ac:dyDescent="0.15">
      <c r="A12" s="2004" t="s">
        <v>1253</v>
      </c>
      <c r="B12" s="3419" t="n">
        <v>6716.39734570572</v>
      </c>
      <c r="C12" s="3419" t="n">
        <v>6716.39734570572</v>
      </c>
      <c r="D12" s="3419" t="n">
        <v>6525.482337777583</v>
      </c>
      <c r="E12" s="3419" t="n">
        <v>6431.576186035563</v>
      </c>
      <c r="F12" s="3419" t="n">
        <v>6606.664289189679</v>
      </c>
      <c r="G12" s="3419" t="n">
        <v>6847.2921067367615</v>
      </c>
      <c r="H12" s="3419" t="n">
        <v>7158.502018093593</v>
      </c>
      <c r="I12" s="3419" t="n">
        <v>7251.397318463537</v>
      </c>
      <c r="J12" s="3419" t="n">
        <v>7177.649669304402</v>
      </c>
      <c r="K12" s="3419" t="n">
        <v>7575.223375996575</v>
      </c>
      <c r="L12" s="3419" t="n">
        <v>7354.22056663408</v>
      </c>
      <c r="M12" s="3419" t="n">
        <v>7119.506593826607</v>
      </c>
      <c r="N12" s="3419" t="n">
        <v>6780.2514246339515</v>
      </c>
      <c r="O12" s="3419" t="n">
        <v>6484.185314474651</v>
      </c>
      <c r="P12" s="3419" t="n">
        <v>6468.227633374153</v>
      </c>
      <c r="Q12" s="3419" t="n">
        <v>6292.309402363036</v>
      </c>
      <c r="R12" s="3419" t="n">
        <v>6223.303941535056</v>
      </c>
      <c r="S12" s="3419" t="n">
        <v>6163.341392106978</v>
      </c>
      <c r="T12" s="3419" t="n">
        <v>5938.8698134794495</v>
      </c>
      <c r="U12" s="3419" t="n">
        <v>5857.756069684249</v>
      </c>
      <c r="V12" t="n" s="3419">
        <v>-12.784253697713</v>
      </c>
      <c r="W12" s="336"/>
    </row>
    <row r="13" spans="1:38" x14ac:dyDescent="0.15">
      <c r="A13" s="2004" t="s">
        <v>1121</v>
      </c>
      <c r="B13" s="3419" t="n">
        <v>0.496</v>
      </c>
      <c r="C13" s="3419" t="n">
        <v>0.496</v>
      </c>
      <c r="D13" s="3419" t="n">
        <v>0.63984</v>
      </c>
      <c r="E13" s="3419" t="n">
        <v>0.78368</v>
      </c>
      <c r="F13" s="3419" t="n">
        <v>6.51653993513589</v>
      </c>
      <c r="G13" s="3419" t="n">
        <v>18.23682410500214</v>
      </c>
      <c r="H13" s="3419" t="n">
        <v>31.43241348107162</v>
      </c>
      <c r="I13" s="3419" t="n">
        <v>72.83432645410542</v>
      </c>
      <c r="J13" s="3419" t="n">
        <v>114.92990788741653</v>
      </c>
      <c r="K13" s="3419" t="n">
        <v>141.32320002625306</v>
      </c>
      <c r="L13" s="3419" t="n">
        <v>185.01166078878896</v>
      </c>
      <c r="M13" s="3419" t="n">
        <v>245.68399331335576</v>
      </c>
      <c r="N13" s="3419" t="n">
        <v>296.2883069245742</v>
      </c>
      <c r="O13" s="3419" t="n">
        <v>379.0118862454732</v>
      </c>
      <c r="P13" s="3419" t="n">
        <v>516.3659106743845</v>
      </c>
      <c r="Q13" s="3419" t="n">
        <v>660.3951427498783</v>
      </c>
      <c r="R13" s="3419" t="n">
        <v>820.3514385985094</v>
      </c>
      <c r="S13" s="3419" t="n">
        <v>869.3331530527256</v>
      </c>
      <c r="T13" s="3419" t="n">
        <v>882.3286268287733</v>
      </c>
      <c r="U13" s="3419" t="n">
        <v>961.7748250945604</v>
      </c>
      <c r="V13" t="n" s="3419">
        <v>193806.21473680652</v>
      </c>
      <c r="W13" s="336"/>
    </row>
    <row r="14" spans="1:38" x14ac:dyDescent="0.15">
      <c r="A14" s="2004" t="s">
        <v>1104</v>
      </c>
      <c r="B14" s="3419" t="n">
        <v>0.10869</v>
      </c>
      <c r="C14" s="3419" t="n">
        <v>0.10869</v>
      </c>
      <c r="D14" s="3419" t="n">
        <v>8.960529</v>
      </c>
      <c r="E14" s="3419" t="n">
        <v>17.812368</v>
      </c>
      <c r="F14" s="3419" t="n">
        <v>35.516046</v>
      </c>
      <c r="G14" s="3419" t="n">
        <v>53.219724</v>
      </c>
      <c r="H14" s="3419" t="n">
        <v>88.62708</v>
      </c>
      <c r="I14" s="3419" t="n">
        <v>121.01112</v>
      </c>
      <c r="J14" s="3419" t="n">
        <v>153.43278</v>
      </c>
      <c r="K14" s="3419" t="n">
        <v>71.859</v>
      </c>
      <c r="L14" s="3419" t="n">
        <v>231.465477</v>
      </c>
      <c r="M14" s="3419" t="n">
        <v>361.34151</v>
      </c>
      <c r="N14" s="3419" t="n">
        <v>344.67333</v>
      </c>
      <c r="O14" s="3419" t="n">
        <v>243.18657</v>
      </c>
      <c r="P14" s="3419" t="n">
        <v>259.4312424</v>
      </c>
      <c r="Q14" s="3419" t="n">
        <v>213.15852</v>
      </c>
      <c r="R14" s="3419" t="n">
        <v>196.47141</v>
      </c>
      <c r="S14" s="3419" t="n">
        <v>173.43168</v>
      </c>
      <c r="T14" s="3419" t="n">
        <v>152.7501</v>
      </c>
      <c r="U14" s="3419" t="n">
        <v>123.70938</v>
      </c>
      <c r="V14" t="n" s="3419">
        <v>113718.54816450455</v>
      </c>
      <c r="W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t="n" s="3419">
        <v>0.0</v>
      </c>
      <c r="W15" s="336"/>
    </row>
    <row r="16" spans="1:38" x14ac:dyDescent="0.15">
      <c r="A16" s="2004" t="s">
        <v>1254</v>
      </c>
      <c r="B16" s="3419" t="n">
        <v>34.91949710403</v>
      </c>
      <c r="C16" s="3419" t="n">
        <v>34.91949710403</v>
      </c>
      <c r="D16" s="3419" t="n">
        <v>40.06162546624</v>
      </c>
      <c r="E16" s="3419" t="n">
        <v>45.20356254503</v>
      </c>
      <c r="F16" s="3419" t="n">
        <v>54.52831025283</v>
      </c>
      <c r="G16" s="3419" t="n">
        <v>63.852870483505</v>
      </c>
      <c r="H16" s="3419" t="n">
        <v>81.54324511212</v>
      </c>
      <c r="I16" s="3419" t="n">
        <v>100.455435994235</v>
      </c>
      <c r="J16" s="3419" t="n">
        <v>129.989444967785</v>
      </c>
      <c r="K16" s="3419" t="n">
        <v>91.505916299215</v>
      </c>
      <c r="L16" s="3419" t="n">
        <v>66.218460710625</v>
      </c>
      <c r="M16" s="3419" t="n">
        <v>53.405203153285</v>
      </c>
      <c r="N16" s="3419" t="n">
        <v>66.669447653985</v>
      </c>
      <c r="O16" s="3419" t="n">
        <v>66.547622498725</v>
      </c>
      <c r="P16" s="3419" t="n">
        <v>113.43370991543</v>
      </c>
      <c r="Q16" s="3419" t="n">
        <v>67.54350571939</v>
      </c>
      <c r="R16" s="3419" t="n">
        <v>100.056166703135</v>
      </c>
      <c r="S16" s="3419" t="n">
        <v>62.216227058125</v>
      </c>
      <c r="T16" s="3419" t="n">
        <v>64.984071557155</v>
      </c>
      <c r="U16" s="3419" t="n">
        <v>56.458496608195</v>
      </c>
      <c r="V16" t="n" s="3419">
        <v>61.681871992593</v>
      </c>
      <c r="W16" s="336"/>
    </row>
    <row r="17" spans="1:38" x14ac:dyDescent="0.15">
      <c r="A17" s="2004" t="s">
        <v>1255</v>
      </c>
      <c r="B17" s="3419" t="s">
        <v>2943</v>
      </c>
      <c r="C17" s="3419" t="s">
        <v>2943</v>
      </c>
      <c r="D17" s="3419" t="s">
        <v>2943</v>
      </c>
      <c r="E17" s="3419" t="s">
        <v>2943</v>
      </c>
      <c r="F17" s="3419" t="s">
        <v>2943</v>
      </c>
      <c r="G17" s="3419" t="s">
        <v>2943</v>
      </c>
      <c r="H17" s="3419" t="n">
        <v>4.094579457423</v>
      </c>
      <c r="I17" s="3419" t="n">
        <v>4.417203488432</v>
      </c>
      <c r="J17" s="3419" t="n">
        <v>5.717996124036</v>
      </c>
      <c r="K17" s="3419" t="n">
        <v>3.92297093027</v>
      </c>
      <c r="L17" s="3419" t="n">
        <v>3.545432170469</v>
      </c>
      <c r="M17" s="3419" t="n">
        <v>46.0299</v>
      </c>
      <c r="N17" s="3419" t="n">
        <v>20.3826</v>
      </c>
      <c r="O17" s="3419" t="n">
        <v>43.5988</v>
      </c>
      <c r="P17" s="3419" t="n">
        <v>43.6471</v>
      </c>
      <c r="Q17" s="3419" t="n">
        <v>16.9211</v>
      </c>
      <c r="R17" s="3419" t="n">
        <v>26.565</v>
      </c>
      <c r="S17" s="3419" t="n">
        <v>26.404</v>
      </c>
      <c r="T17" s="3419" t="n">
        <v>35.259</v>
      </c>
      <c r="U17" s="3419" t="n">
        <v>32.783625</v>
      </c>
      <c r="V17" t="n" s="3419">
        <v>100.0</v>
      </c>
      <c r="W17" s="336"/>
    </row>
    <row r="18" spans="1:38" ht="13" x14ac:dyDescent="0.15">
      <c r="A18" s="1985" t="s">
        <v>1214</v>
      </c>
      <c r="B18" s="3419" t="n">
        <v>55642.8360001475</v>
      </c>
      <c r="C18" s="3419" t="n">
        <v>55642.8360001475</v>
      </c>
      <c r="D18" s="3419" t="n">
        <v>56553.462803865856</v>
      </c>
      <c r="E18" s="3419" t="n">
        <v>56589.557547142074</v>
      </c>
      <c r="F18" s="3419" t="n">
        <v>57186.82592011438</v>
      </c>
      <c r="G18" s="3419" t="n">
        <v>58593.6241221463</v>
      </c>
      <c r="H18" s="3419" t="n">
        <v>60080.657710709886</v>
      </c>
      <c r="I18" s="3419" t="n">
        <v>62245.16813145973</v>
      </c>
      <c r="J18" s="3419" t="n">
        <v>63683.61577143688</v>
      </c>
      <c r="K18" s="3419" t="n">
        <v>66292.45599229094</v>
      </c>
      <c r="L18" s="3419" t="n">
        <v>67523.40874173565</v>
      </c>
      <c r="M18" s="3419" t="n">
        <v>69712.38242934793</v>
      </c>
      <c r="N18" s="3419" t="n">
        <v>71814.4543098089</v>
      </c>
      <c r="O18" s="3419" t="n">
        <v>69975.20042390283</v>
      </c>
      <c r="P18" s="3419" t="n">
        <v>70468.49743623965</v>
      </c>
      <c r="Q18" s="3419" t="n">
        <v>69723.0234678342</v>
      </c>
      <c r="R18" s="3419" t="n">
        <v>71531.47891096478</v>
      </c>
      <c r="S18" s="3419" t="n">
        <v>71019.46340070856</v>
      </c>
      <c r="T18" s="3419" t="n">
        <v>69874.86699083126</v>
      </c>
      <c r="U18" s="3419" t="n">
        <v>69330.43544975464</v>
      </c>
      <c r="V18" t="n" s="3419">
        <v>24.599032748027</v>
      </c>
      <c r="W18" s="336"/>
    </row>
    <row r="19" spans="1:38" ht="13" x14ac:dyDescent="0.15">
      <c r="A19" s="1985" t="s">
        <v>1068</v>
      </c>
      <c r="B19" s="3419" t="n">
        <v>61652.27864809545</v>
      </c>
      <c r="C19" s="3419" t="n">
        <v>61652.27864809545</v>
      </c>
      <c r="D19" s="3419" t="n">
        <v>62367.35189106334</v>
      </c>
      <c r="E19" s="3419" t="n">
        <v>62158.02881121369</v>
      </c>
      <c r="F19" s="3419" t="n">
        <v>62858.701186059276</v>
      </c>
      <c r="G19" s="3419" t="n">
        <v>64332.373000505766</v>
      </c>
      <c r="H19" s="3419" t="n">
        <v>66782.8314035802</v>
      </c>
      <c r="I19" s="3419" t="n">
        <v>68600.94465495927</v>
      </c>
      <c r="J19" s="3419" t="n">
        <v>69505.54054100405</v>
      </c>
      <c r="K19" s="3419" t="n">
        <v>71924.92983812735</v>
      </c>
      <c r="L19" s="3419" t="n">
        <v>73247.43534574908</v>
      </c>
      <c r="M19" s="3419" t="n">
        <v>77038.0217094248</v>
      </c>
      <c r="N19" s="3419" t="n">
        <v>80232.2977284361</v>
      </c>
      <c r="O19" s="3419" t="n">
        <v>78275.28566564973</v>
      </c>
      <c r="P19" s="3419" t="n">
        <v>79242.35396018965</v>
      </c>
      <c r="Q19" s="3419" t="n">
        <v>76961.4264273523</v>
      </c>
      <c r="R19" s="3419" t="n">
        <v>79222.49197819762</v>
      </c>
      <c r="S19" s="3419" t="n">
        <v>78634.34059148404</v>
      </c>
      <c r="T19" s="3419" t="n">
        <v>76434.29265759127</v>
      </c>
      <c r="U19" s="3419" t="n">
        <v>75441.54874030105</v>
      </c>
      <c r="V19" t="n" s="3419">
        <v>22.366196991539</v>
      </c>
      <c r="W19" s="336"/>
    </row>
    <row r="20" spans="1:38" ht="24.75" customHeight="1" x14ac:dyDescent="0.15">
      <c r="A20" s="1985" t="s">
        <v>1217</v>
      </c>
      <c r="B20" s="3419" t="s">
        <v>3034</v>
      </c>
      <c r="C20" s="3419" t="s">
        <v>3034</v>
      </c>
      <c r="D20" s="3419" t="s">
        <v>3034</v>
      </c>
      <c r="E20" s="3419" t="s">
        <v>3034</v>
      </c>
      <c r="F20" s="3419" t="s">
        <v>3034</v>
      </c>
      <c r="G20" s="3419" t="s">
        <v>3034</v>
      </c>
      <c r="H20" s="3419" t="s">
        <v>3034</v>
      </c>
      <c r="I20" s="3419" t="s">
        <v>3034</v>
      </c>
      <c r="J20" s="3419" t="s">
        <v>3034</v>
      </c>
      <c r="K20" s="3419" t="s">
        <v>3034</v>
      </c>
      <c r="L20" s="3419" t="s">
        <v>3034</v>
      </c>
      <c r="M20" s="3419" t="s">
        <v>3034</v>
      </c>
      <c r="N20" s="3419" t="s">
        <v>3034</v>
      </c>
      <c r="O20" s="3419" t="s">
        <v>3034</v>
      </c>
      <c r="P20" s="3419" t="s">
        <v>3034</v>
      </c>
      <c r="Q20" s="3419" t="s">
        <v>3034</v>
      </c>
      <c r="R20" s="3419" t="s">
        <v>3034</v>
      </c>
      <c r="S20" s="3419" t="s">
        <v>3034</v>
      </c>
      <c r="T20" s="3419" t="s">
        <v>3034</v>
      </c>
      <c r="U20" s="3419" t="s">
        <v>3034</v>
      </c>
      <c r="V20" t="n" s="3419">
        <v>0.0</v>
      </c>
      <c r="W20" s="336"/>
    </row>
    <row r="21" spans="1:38" ht="13" x14ac:dyDescent="0.15">
      <c r="A21" s="1985" t="s">
        <v>1219</v>
      </c>
      <c r="B21" s="3419" t="s">
        <v>3034</v>
      </c>
      <c r="C21" s="3419" t="s">
        <v>3034</v>
      </c>
      <c r="D21" s="3419" t="s">
        <v>3034</v>
      </c>
      <c r="E21" s="3419" t="s">
        <v>3034</v>
      </c>
      <c r="F21" s="3419" t="s">
        <v>3034</v>
      </c>
      <c r="G21" s="3419" t="s">
        <v>3034</v>
      </c>
      <c r="H21" s="3419" t="s">
        <v>3034</v>
      </c>
      <c r="I21" s="3419" t="s">
        <v>3034</v>
      </c>
      <c r="J21" s="3419" t="s">
        <v>3034</v>
      </c>
      <c r="K21" s="3419" t="s">
        <v>3034</v>
      </c>
      <c r="L21" s="3419" t="s">
        <v>3034</v>
      </c>
      <c r="M21" s="3419" t="s">
        <v>3034</v>
      </c>
      <c r="N21" s="3419" t="s">
        <v>3034</v>
      </c>
      <c r="O21" s="3419" t="s">
        <v>3034</v>
      </c>
      <c r="P21" s="3419" t="s">
        <v>3034</v>
      </c>
      <c r="Q21" s="3419" t="s">
        <v>3034</v>
      </c>
      <c r="R21" s="3419" t="s">
        <v>3034</v>
      </c>
      <c r="S21" s="3419" t="s">
        <v>3034</v>
      </c>
      <c r="T21" s="3419" t="s">
        <v>3034</v>
      </c>
      <c r="U21" s="3419" t="s">
        <v>3034</v>
      </c>
      <c r="V21" t="n" s="3419">
        <v>0.0</v>
      </c>
      <c r="W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t="s" s="1973">
        <v>1194</v>
      </c>
      <c r="W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t="s" s="1974">
        <v>217</v>
      </c>
      <c r="W25" s="336"/>
    </row>
    <row r="26" spans="1:38" ht="13" thickTop="1" x14ac:dyDescent="0.15">
      <c r="A26" s="2005" t="s">
        <v>1256</v>
      </c>
      <c r="B26" s="3419" t="n">
        <v>31067.589363632247</v>
      </c>
      <c r="C26" s="3419" t="n">
        <v>31067.589363632247</v>
      </c>
      <c r="D26" s="3419" t="n">
        <v>31916.60831665406</v>
      </c>
      <c r="E26" s="3419" t="n">
        <v>31797.670767279786</v>
      </c>
      <c r="F26" s="3419" t="n">
        <v>31974.257505828107</v>
      </c>
      <c r="G26" s="3419" t="n">
        <v>32934.91772036753</v>
      </c>
      <c r="H26" s="3419" t="n">
        <v>33840.38371872076</v>
      </c>
      <c r="I26" s="3419" t="n">
        <v>35450.81056003997</v>
      </c>
      <c r="J26" s="3419" t="n">
        <v>36552.75004494986</v>
      </c>
      <c r="K26" s="3419" t="n">
        <v>38759.969851456335</v>
      </c>
      <c r="L26" s="3419" t="n">
        <v>40174.80409761436</v>
      </c>
      <c r="M26" s="3419" t="n">
        <v>42479.42869407128</v>
      </c>
      <c r="N26" s="3419" t="n">
        <v>44585.36637831257</v>
      </c>
      <c r="O26" s="3419" t="n">
        <v>43360.543099901406</v>
      </c>
      <c r="P26" s="3419" t="n">
        <v>44073.36682907289</v>
      </c>
      <c r="Q26" s="3419" t="n">
        <v>43793.63571076298</v>
      </c>
      <c r="R26" s="3419" t="n">
        <v>45695.8806572875</v>
      </c>
      <c r="S26" s="3419" t="n">
        <v>45211.318034664015</v>
      </c>
      <c r="T26" s="3419" t="n">
        <v>45145.141141781016</v>
      </c>
      <c r="U26" s="3419" t="n">
        <v>45252.193705212114</v>
      </c>
      <c r="V26" t="n" s="3419">
        <v>45.65724162102</v>
      </c>
      <c r="W26" s="336"/>
    </row>
    <row r="27" spans="1:38" x14ac:dyDescent="0.15">
      <c r="A27" s="2004" t="s">
        <v>1078</v>
      </c>
      <c r="B27" s="3419" t="n">
        <v>3197.4023231176334</v>
      </c>
      <c r="C27" s="3419" t="n">
        <v>3197.4023231176334</v>
      </c>
      <c r="D27" s="3419" t="n">
        <v>2922.598461820937</v>
      </c>
      <c r="E27" s="3419" t="n">
        <v>2848.3296549093193</v>
      </c>
      <c r="F27" s="3419" t="n">
        <v>2846.3949822971867</v>
      </c>
      <c r="G27" s="3419" t="n">
        <v>3123.588497262173</v>
      </c>
      <c r="H27" s="3419" t="n">
        <v>3107.744337241119</v>
      </c>
      <c r="I27" s="3419" t="n">
        <v>3282.9141693738843</v>
      </c>
      <c r="J27" s="3419" t="n">
        <v>3717.6140964260176</v>
      </c>
      <c r="K27" s="3419" t="n">
        <v>3512.1791745477017</v>
      </c>
      <c r="L27" s="3419" t="n">
        <v>3639.333107838138</v>
      </c>
      <c r="M27" s="3419" t="n">
        <v>4406.8183061612435</v>
      </c>
      <c r="N27" s="3419" t="n">
        <v>4485.0581605359075</v>
      </c>
      <c r="O27" s="3419" t="n">
        <v>4002.2894585687536</v>
      </c>
      <c r="P27" s="3419" t="n">
        <v>3427.0929353940123</v>
      </c>
      <c r="Q27" s="3419" t="n">
        <v>3623.786196307645</v>
      </c>
      <c r="R27" s="3419" t="n">
        <v>3905.7525867852187</v>
      </c>
      <c r="S27" s="3419" t="n">
        <v>3840.273230938478</v>
      </c>
      <c r="T27" s="3419" t="n">
        <v>3900.6218064513587</v>
      </c>
      <c r="U27" s="3419" t="n">
        <v>3645.682885641299</v>
      </c>
      <c r="V27" t="n" s="3419">
        <v>14.020148771474</v>
      </c>
      <c r="W27" s="336"/>
    </row>
    <row r="28" spans="1:38" x14ac:dyDescent="0.15">
      <c r="A28" s="2004" t="s">
        <v>1257</v>
      </c>
      <c r="B28" s="3419" t="n">
        <v>19668.60634790956</v>
      </c>
      <c r="C28" s="3419" t="n">
        <v>19668.60634790956</v>
      </c>
      <c r="D28" s="3419" t="n">
        <v>19914.53005365893</v>
      </c>
      <c r="E28" s="3419" t="n">
        <v>20070.946108177148</v>
      </c>
      <c r="F28" s="3419" t="n">
        <v>20437.53803590528</v>
      </c>
      <c r="G28" s="3419" t="n">
        <v>20556.232325577384</v>
      </c>
      <c r="H28" s="3419" t="n">
        <v>21112.769111202182</v>
      </c>
      <c r="I28" s="3419" t="n">
        <v>21626.980245971823</v>
      </c>
      <c r="J28" s="3419" t="n">
        <v>21836.17060593664</v>
      </c>
      <c r="K28" s="3419" t="n">
        <v>22393.611413779414</v>
      </c>
      <c r="L28" s="3419" t="n">
        <v>22078.409497642035</v>
      </c>
      <c r="M28" s="3419" t="n">
        <v>21182.750820346402</v>
      </c>
      <c r="N28" s="3419" t="n">
        <v>20977.061385273417</v>
      </c>
      <c r="O28" s="3419" t="n">
        <v>20731.3881719833</v>
      </c>
      <c r="P28" s="3419" t="n">
        <v>21032.152144071802</v>
      </c>
      <c r="Q28" s="3419" t="n">
        <v>20655.584811324796</v>
      </c>
      <c r="R28" s="3419" t="n">
        <v>20487.52214499486</v>
      </c>
      <c r="S28" s="3419" t="n">
        <v>20494.828147967048</v>
      </c>
      <c r="T28" s="3419" t="n">
        <v>19885.84739446471</v>
      </c>
      <c r="U28" s="3419" t="n">
        <v>19653.809793538094</v>
      </c>
      <c r="V28" t="n" s="3419">
        <v>-0.075229297438</v>
      </c>
      <c r="W28" s="336"/>
    </row>
    <row r="29" spans="1:38" ht="13" x14ac:dyDescent="0.15">
      <c r="A29" s="2004" t="s">
        <v>2690</v>
      </c>
      <c r="B29" s="3419" t="n">
        <v>6009.442647947952</v>
      </c>
      <c r="C29" s="3419" t="n">
        <v>6009.442647947952</v>
      </c>
      <c r="D29" s="3419" t="n">
        <v>5813.889087197486</v>
      </c>
      <c r="E29" s="3419" t="n">
        <v>5568.471264071615</v>
      </c>
      <c r="F29" s="3419" t="n">
        <v>5671.87526594489</v>
      </c>
      <c r="G29" s="3419" t="n">
        <v>5738.748878359473</v>
      </c>
      <c r="H29" s="3419" t="n">
        <v>6702.173692870367</v>
      </c>
      <c r="I29" s="3419" t="n">
        <v>6355.776523499605</v>
      </c>
      <c r="J29" s="3419" t="n">
        <v>5821.924769567174</v>
      </c>
      <c r="K29" s="3419" t="n">
        <v>5632.473845836466</v>
      </c>
      <c r="L29" s="3419" t="n">
        <v>5724.026604013364</v>
      </c>
      <c r="M29" s="3419" t="n">
        <v>7325.639280076872</v>
      </c>
      <c r="N29" s="3419" t="n">
        <v>8417.84341862719</v>
      </c>
      <c r="O29" s="3419" t="n">
        <v>8300.085241746901</v>
      </c>
      <c r="P29" s="3419" t="n">
        <v>8773.856523949997</v>
      </c>
      <c r="Q29" s="3419" t="n">
        <v>7238.402959518096</v>
      </c>
      <c r="R29" s="3419" t="n">
        <v>7691.0130672327605</v>
      </c>
      <c r="S29" s="3419" t="n">
        <v>7614.877190775455</v>
      </c>
      <c r="T29" s="3419" t="n">
        <v>6559.425666759975</v>
      </c>
      <c r="U29" s="3419" t="n">
        <v>6111.113290546346</v>
      </c>
      <c r="V29" t="n" s="3419">
        <v>1.691848122273</v>
      </c>
      <c r="W29" s="336"/>
    </row>
    <row r="30" spans="1:38" x14ac:dyDescent="0.15">
      <c r="A30" s="2004" t="s">
        <v>1258</v>
      </c>
      <c r="B30" s="3419" t="n">
        <v>1709.237965488063</v>
      </c>
      <c r="C30" s="3419" t="n">
        <v>1709.237965488063</v>
      </c>
      <c r="D30" s="3419" t="n">
        <v>1799.725971731924</v>
      </c>
      <c r="E30" s="3419" t="n">
        <v>1872.6110167758231</v>
      </c>
      <c r="F30" s="3419" t="n">
        <v>1928.6353960838105</v>
      </c>
      <c r="G30" s="3419" t="n">
        <v>1978.8855789392078</v>
      </c>
      <c r="H30" s="3419" t="n">
        <v>2019.7605435458227</v>
      </c>
      <c r="I30" s="3419" t="n">
        <v>1884.4631560740495</v>
      </c>
      <c r="J30" s="3419" t="n">
        <v>1577.0810241243619</v>
      </c>
      <c r="K30" s="3419" t="n">
        <v>1626.6955525074789</v>
      </c>
      <c r="L30" s="3419" t="n">
        <v>1630.8620386411064</v>
      </c>
      <c r="M30" s="3419" t="n">
        <v>1643.3846087690035</v>
      </c>
      <c r="N30" s="3419" t="n">
        <v>1766.9683856870126</v>
      </c>
      <c r="O30" s="3419" t="n">
        <v>1880.979693449362</v>
      </c>
      <c r="P30" s="3419" t="n">
        <v>1935.8855277009468</v>
      </c>
      <c r="Q30" s="3419" t="n">
        <v>1650.0167494387815</v>
      </c>
      <c r="R30" s="3419" t="n">
        <v>1442.3235218972038</v>
      </c>
      <c r="S30" s="3419" t="n">
        <v>1473.0439871390179</v>
      </c>
      <c r="T30" s="3419" t="n">
        <v>943.2566481341732</v>
      </c>
      <c r="U30" s="3419" t="n">
        <v>778.7490653631355</v>
      </c>
      <c r="V30" t="n" s="3419">
        <v>-54.438815361747</v>
      </c>
      <c r="W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s="3419" t="s">
        <v>2943</v>
      </c>
      <c r="O31" s="3419" t="s">
        <v>2943</v>
      </c>
      <c r="P31" s="3419" t="s">
        <v>2943</v>
      </c>
      <c r="Q31" s="3419" t="s">
        <v>2943</v>
      </c>
      <c r="R31" s="3419" t="s">
        <v>2943</v>
      </c>
      <c r="S31" s="3419" t="s">
        <v>2943</v>
      </c>
      <c r="T31" s="3419" t="s">
        <v>2943</v>
      </c>
      <c r="U31" s="3419" t="s">
        <v>2943</v>
      </c>
      <c r="V31" t="n" s="3419">
        <v>0.0</v>
      </c>
      <c r="W31" s="336"/>
    </row>
    <row r="32" spans="1:38" ht="14" x14ac:dyDescent="0.15">
      <c r="A32" s="1985" t="s">
        <v>1259</v>
      </c>
      <c r="B32" s="3419" t="n">
        <v>61652.27864809545</v>
      </c>
      <c r="C32" s="3419" t="n">
        <v>61652.27864809545</v>
      </c>
      <c r="D32" s="3419" t="n">
        <v>62367.35189106334</v>
      </c>
      <c r="E32" s="3419" t="n">
        <v>62158.02881121369</v>
      </c>
      <c r="F32" s="3419" t="n">
        <v>62858.701186059276</v>
      </c>
      <c r="G32" s="3419" t="n">
        <v>64332.373000505766</v>
      </c>
      <c r="H32" s="3419" t="n">
        <v>66782.8314035802</v>
      </c>
      <c r="I32" s="3419" t="n">
        <v>68600.94465495927</v>
      </c>
      <c r="J32" s="3419" t="n">
        <v>69505.54054100405</v>
      </c>
      <c r="K32" s="3419" t="n">
        <v>71924.92983812735</v>
      </c>
      <c r="L32" s="3419" t="n">
        <v>73247.43534574908</v>
      </c>
      <c r="M32" s="3419" t="n">
        <v>77038.0217094248</v>
      </c>
      <c r="N32" s="3419" t="n">
        <v>80232.2977284361</v>
      </c>
      <c r="O32" s="3419" t="n">
        <v>78275.28566564973</v>
      </c>
      <c r="P32" s="3419" t="n">
        <v>79242.35396018965</v>
      </c>
      <c r="Q32" s="3419" t="n">
        <v>76961.4264273523</v>
      </c>
      <c r="R32" s="3419" t="n">
        <v>79222.49197819762</v>
      </c>
      <c r="S32" s="3419" t="n">
        <v>78634.34059148404</v>
      </c>
      <c r="T32" s="3419" t="n">
        <v>76434.29265759127</v>
      </c>
      <c r="U32" s="3419" t="n">
        <v>75441.54874030105</v>
      </c>
      <c r="V32" t="n" s="3419">
        <v>22.366196991539</v>
      </c>
      <c r="W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26"/>
    </row>
    <row r="44" spans="1:37" x14ac:dyDescent="0.15">
      <c r="A44" s="2416" t="s">
        <v>1484</v>
      </c>
      <c r="B44" s="3415" t="s">
        <v>3294</v>
      </c>
      <c r="C44" s="2616"/>
      <c r="D44" s="2616"/>
      <c r="E44" s="2616"/>
      <c r="F44" s="2616"/>
      <c r="G44" s="2616"/>
      <c r="H44" s="2616"/>
      <c r="I44" s="2616"/>
      <c r="J44" s="2616"/>
      <c r="K44" s="2616"/>
      <c r="L44" s="2616"/>
      <c r="M44" s="2616"/>
      <c r="N44" s="2616"/>
      <c r="O44" s="2616"/>
      <c r="P44" s="2616"/>
      <c r="Q44" s="2616"/>
      <c r="R44" s="2616"/>
      <c r="S44" s="2616"/>
      <c r="T44" s="2616"/>
      <c r="U44" s="2616"/>
      <c r="V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U43"/>
    <mergeCell ref="B44:U44"/>
    <mergeCell ref="A41:U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3048</v>
      </c>
      <c r="K6" s="2458" t="s">
        <v>3049</v>
      </c>
      <c r="L6" s="2458" t="s">
        <v>3050</v>
      </c>
      <c r="M6" s="2458" t="s">
        <v>3051</v>
      </c>
      <c r="N6" s="2458" t="s">
        <v>3052</v>
      </c>
      <c r="O6" s="2458" t="s">
        <v>3053</v>
      </c>
      <c r="P6" s="2458" t="s">
        <v>3054</v>
      </c>
      <c r="Q6" s="2458" t="s">
        <v>3055</v>
      </c>
      <c r="R6" s="2458" t="s">
        <v>2837</v>
      </c>
      <c r="S6" s="2458" t="s">
        <v>3056</v>
      </c>
      <c r="T6" s="2458" t="s">
        <v>3057</v>
      </c>
      <c r="U6" s="2458" t="s">
        <v>3058</v>
      </c>
      <c r="V6" s="2458" t="s">
        <v>3059</v>
      </c>
      <c r="W6" s="2458" t="s">
        <v>3060</v>
      </c>
      <c r="X6" s="2458" t="s">
        <v>3061</v>
      </c>
      <c r="Y6" s="2458" t="s">
        <v>3062</v>
      </c>
      <c r="Z6" s="2458" t="s">
        <v>2813</v>
      </c>
      <c r="AA6" s="2458" t="s">
        <v>3040</v>
      </c>
      <c r="AB6" s="2458" t="s">
        <v>3041</v>
      </c>
      <c r="AC6" s="2458" t="s">
        <v>3042</v>
      </c>
      <c r="AD6" s="2458" t="s">
        <v>3043</v>
      </c>
      <c r="AE6" s="2458" t="s">
        <v>3044</v>
      </c>
      <c r="AF6" s="2458" t="s">
        <v>2811</v>
      </c>
      <c r="AG6" s="2458" t="s">
        <v>3045</v>
      </c>
    </row>
    <row r="7">
      <c r="A7" s="1373" t="s">
        <v>537</v>
      </c>
      <c r="B7" s="1373" t="s">
        <v>538</v>
      </c>
      <c r="C7" s="3415" t="n">
        <v>535.0</v>
      </c>
      <c r="D7" s="3415" t="n">
        <v>364.0850230793449</v>
      </c>
      <c r="E7" s="3415" t="s">
        <v>1185</v>
      </c>
      <c r="F7" s="3415" t="s">
        <v>1185</v>
      </c>
      <c r="G7" s="3415" t="s">
        <v>1185</v>
      </c>
      <c r="H7" s="3416" t="s">
        <v>1185</v>
      </c>
      <c r="I7" s="3416" t="s">
        <v>1185</v>
      </c>
      <c r="J7" s="3415" t="n">
        <v>70.0</v>
      </c>
      <c r="K7" s="3415" t="n">
        <v>42.0</v>
      </c>
      <c r="L7" s="3415" t="n">
        <v>43.0</v>
      </c>
      <c r="M7" s="3415" t="n">
        <v>43.0</v>
      </c>
      <c r="N7" s="3415" t="n">
        <v>43.0</v>
      </c>
      <c r="O7" s="3415" t="n">
        <v>43.0</v>
      </c>
      <c r="P7" s="3415" t="n">
        <v>43.0</v>
      </c>
      <c r="Q7" s="3415" t="n">
        <v>43.0</v>
      </c>
      <c r="R7" s="3416" t="s">
        <v>1185</v>
      </c>
      <c r="S7" s="3415" t="n">
        <v>225.0</v>
      </c>
      <c r="T7" s="3415" t="n">
        <v>160.0</v>
      </c>
      <c r="U7" s="3415" t="n">
        <v>200.0</v>
      </c>
      <c r="V7" s="3415" t="n">
        <v>58.0</v>
      </c>
      <c r="W7" s="3415" t="n">
        <v>120.0</v>
      </c>
      <c r="X7" s="3415" t="n">
        <v>210.0</v>
      </c>
      <c r="Y7" s="3415" t="n">
        <v>13.5</v>
      </c>
      <c r="Z7" s="3416" t="s">
        <v>1185</v>
      </c>
      <c r="AA7" s="3415" t="n">
        <v>79.22505154639174</v>
      </c>
      <c r="AB7" s="3415" t="s">
        <v>3034</v>
      </c>
      <c r="AC7" s="3415" t="s">
        <v>3034</v>
      </c>
      <c r="AD7" s="3415" t="s">
        <v>3034</v>
      </c>
      <c r="AE7" s="3415" t="n">
        <v>2.52695560942352</v>
      </c>
      <c r="AF7" s="3416" t="s">
        <v>1185</v>
      </c>
      <c r="AG7" s="3415" t="s">
        <v>3034</v>
      </c>
    </row>
    <row r="8">
      <c r="A8" s="1373" t="s">
        <v>539</v>
      </c>
      <c r="B8" s="1373"/>
      <c r="C8" s="3415" t="s">
        <v>3064</v>
      </c>
      <c r="D8" s="3415" t="s">
        <v>3064</v>
      </c>
      <c r="E8" s="3415" t="s">
        <v>1185</v>
      </c>
      <c r="F8" s="3415" t="s">
        <v>1185</v>
      </c>
      <c r="G8" s="3415" t="s">
        <v>1185</v>
      </c>
      <c r="H8" s="3416" t="s">
        <v>1185</v>
      </c>
      <c r="I8" s="3416" t="s">
        <v>1185</v>
      </c>
      <c r="J8" s="3415" t="s">
        <v>3034</v>
      </c>
      <c r="K8" s="3415" t="s">
        <v>3034</v>
      </c>
      <c r="L8" s="3415" t="s">
        <v>3034</v>
      </c>
      <c r="M8" s="3415" t="s">
        <v>3034</v>
      </c>
      <c r="N8" s="3415" t="s">
        <v>3034</v>
      </c>
      <c r="O8" s="3415" t="s">
        <v>3034</v>
      </c>
      <c r="P8" s="3415" t="s">
        <v>3034</v>
      </c>
      <c r="Q8" s="3415" t="s">
        <v>3034</v>
      </c>
      <c r="R8" s="3416" t="s">
        <v>1185</v>
      </c>
      <c r="S8" s="3415" t="s">
        <v>3034</v>
      </c>
      <c r="T8" s="3415" t="s">
        <v>3034</v>
      </c>
      <c r="U8" s="3415" t="s">
        <v>3034</v>
      </c>
      <c r="V8" s="3415" t="s">
        <v>3034</v>
      </c>
      <c r="W8" s="3415" t="s">
        <v>3034</v>
      </c>
      <c r="X8" s="3415" t="s">
        <v>3034</v>
      </c>
      <c r="Y8" s="3415" t="s">
        <v>3034</v>
      </c>
      <c r="Z8" s="3416" t="s">
        <v>1185</v>
      </c>
      <c r="AA8" s="3415" t="s">
        <v>3034</v>
      </c>
      <c r="AB8" s="3415" t="s">
        <v>3034</v>
      </c>
      <c r="AC8" s="3415" t="s">
        <v>3034</v>
      </c>
      <c r="AD8" s="3415" t="s">
        <v>3034</v>
      </c>
      <c r="AE8" s="3415" t="s">
        <v>3034</v>
      </c>
      <c r="AF8" s="3416" t="s">
        <v>1185</v>
      </c>
      <c r="AG8" s="3415" t="s">
        <v>3034</v>
      </c>
    </row>
    <row r="9">
      <c r="A9" s="1373" t="s">
        <v>541</v>
      </c>
      <c r="B9" s="1373" t="s">
        <v>542</v>
      </c>
      <c r="C9" s="3415" t="n">
        <v>13.95480657339527</v>
      </c>
      <c r="D9" s="3415" t="n">
        <v>7.80821917808219</v>
      </c>
      <c r="E9" s="3415" t="s">
        <v>1185</v>
      </c>
      <c r="F9" s="3415" t="s">
        <v>1185</v>
      </c>
      <c r="G9" s="3415" t="s">
        <v>1185</v>
      </c>
      <c r="H9" s="3416" t="s">
        <v>1185</v>
      </c>
      <c r="I9" s="3416" t="s">
        <v>1185</v>
      </c>
      <c r="J9" s="3415" t="s">
        <v>3034</v>
      </c>
      <c r="K9" s="3415" t="s">
        <v>3034</v>
      </c>
      <c r="L9" s="3415" t="s">
        <v>3034</v>
      </c>
      <c r="M9" s="3415" t="s">
        <v>3034</v>
      </c>
      <c r="N9" s="3415" t="s">
        <v>3034</v>
      </c>
      <c r="O9" s="3415" t="s">
        <v>3034</v>
      </c>
      <c r="P9" s="3415" t="s">
        <v>3034</v>
      </c>
      <c r="Q9" s="3415" t="s">
        <v>3034</v>
      </c>
      <c r="R9" s="3416" t="s">
        <v>1185</v>
      </c>
      <c r="S9" s="3415" t="s">
        <v>3034</v>
      </c>
      <c r="T9" s="3415" t="s">
        <v>3034</v>
      </c>
      <c r="U9" s="3415" t="s">
        <v>3034</v>
      </c>
      <c r="V9" s="3415" t="s">
        <v>3034</v>
      </c>
      <c r="W9" s="3415" t="s">
        <v>3034</v>
      </c>
      <c r="X9" s="3415" t="s">
        <v>3034</v>
      </c>
      <c r="Y9" s="3415" t="s">
        <v>3034</v>
      </c>
      <c r="Z9" s="3416" t="s">
        <v>1185</v>
      </c>
      <c r="AA9" s="3415" t="s">
        <v>3034</v>
      </c>
      <c r="AB9" s="3415" t="s">
        <v>3034</v>
      </c>
      <c r="AC9" s="3415" t="s">
        <v>3034</v>
      </c>
      <c r="AD9" s="3415" t="s">
        <v>3034</v>
      </c>
      <c r="AE9" s="3415" t="s">
        <v>3034</v>
      </c>
      <c r="AF9" s="3416" t="s">
        <v>1185</v>
      </c>
      <c r="AG9" s="3415" t="s">
        <v>3034</v>
      </c>
    </row>
    <row r="10">
      <c r="A10" s="1373" t="s">
        <v>543</v>
      </c>
      <c r="B10" s="1373" t="s">
        <v>544</v>
      </c>
      <c r="C10" s="3415" t="s">
        <v>2943</v>
      </c>
      <c r="D10" s="3415" t="s">
        <v>2943</v>
      </c>
      <c r="E10" s="3415" t="s">
        <v>1185</v>
      </c>
      <c r="F10" s="3415" t="s">
        <v>1185</v>
      </c>
      <c r="G10" s="3415" t="s">
        <v>1185</v>
      </c>
      <c r="H10" s="3416" t="s">
        <v>1185</v>
      </c>
      <c r="I10" s="3416" t="s">
        <v>1185</v>
      </c>
      <c r="J10" s="3415" t="s">
        <v>3034</v>
      </c>
      <c r="K10" s="3415" t="s">
        <v>3034</v>
      </c>
      <c r="L10" s="3415" t="s">
        <v>3034</v>
      </c>
      <c r="M10" s="3415" t="s">
        <v>3034</v>
      </c>
      <c r="N10" s="3415" t="s">
        <v>3034</v>
      </c>
      <c r="O10" s="3415" t="s">
        <v>3034</v>
      </c>
      <c r="P10" s="3415" t="s">
        <v>3034</v>
      </c>
      <c r="Q10" s="3415" t="s">
        <v>3034</v>
      </c>
      <c r="R10" s="3416" t="s">
        <v>1185</v>
      </c>
      <c r="S10" s="3415" t="s">
        <v>3034</v>
      </c>
      <c r="T10" s="3415" t="s">
        <v>3034</v>
      </c>
      <c r="U10" s="3415" t="s">
        <v>3034</v>
      </c>
      <c r="V10" s="3415" t="s">
        <v>3034</v>
      </c>
      <c r="W10" s="3415" t="s">
        <v>3034</v>
      </c>
      <c r="X10" s="3415" t="s">
        <v>3034</v>
      </c>
      <c r="Y10" s="3415" t="s">
        <v>3034</v>
      </c>
      <c r="Z10" s="3416" t="s">
        <v>1185</v>
      </c>
      <c r="AA10" s="3415" t="s">
        <v>3034</v>
      </c>
      <c r="AB10" s="3415" t="s">
        <v>3034</v>
      </c>
      <c r="AC10" s="3415" t="s">
        <v>3034</v>
      </c>
      <c r="AD10" s="3415" t="s">
        <v>3034</v>
      </c>
      <c r="AE10" s="3415" t="s">
        <v>3034</v>
      </c>
      <c r="AF10" s="3416" t="s">
        <v>1185</v>
      </c>
      <c r="AG10" s="3415" t="s">
        <v>3034</v>
      </c>
    </row>
    <row r="11">
      <c r="A11" s="1373" t="s">
        <v>545</v>
      </c>
      <c r="B11" s="1373" t="s">
        <v>217</v>
      </c>
      <c r="C11" s="3415" t="s">
        <v>2945</v>
      </c>
      <c r="D11" s="3415" t="s">
        <v>2945</v>
      </c>
      <c r="E11" s="3415" t="s">
        <v>1185</v>
      </c>
      <c r="F11" s="3415" t="s">
        <v>1185</v>
      </c>
      <c r="G11" s="3415" t="s">
        <v>1185</v>
      </c>
      <c r="H11" s="3416" t="s">
        <v>1185</v>
      </c>
      <c r="I11" s="3416" t="s">
        <v>1185</v>
      </c>
      <c r="J11" s="3415" t="s">
        <v>3034</v>
      </c>
      <c r="K11" s="3415" t="s">
        <v>3034</v>
      </c>
      <c r="L11" s="3415" t="s">
        <v>3034</v>
      </c>
      <c r="M11" s="3415" t="s">
        <v>3034</v>
      </c>
      <c r="N11" s="3415" t="s">
        <v>3034</v>
      </c>
      <c r="O11" s="3415" t="s">
        <v>3034</v>
      </c>
      <c r="P11" s="3415" t="s">
        <v>3034</v>
      </c>
      <c r="Q11" s="3415" t="s">
        <v>3034</v>
      </c>
      <c r="R11" s="3416" t="s">
        <v>1185</v>
      </c>
      <c r="S11" s="3415" t="s">
        <v>3034</v>
      </c>
      <c r="T11" s="3415" t="s">
        <v>3034</v>
      </c>
      <c r="U11" s="3415" t="s">
        <v>3034</v>
      </c>
      <c r="V11" s="3415" t="s">
        <v>3034</v>
      </c>
      <c r="W11" s="3415" t="s">
        <v>3034</v>
      </c>
      <c r="X11" s="3415" t="s">
        <v>3034</v>
      </c>
      <c r="Y11" s="3415" t="s">
        <v>3034</v>
      </c>
      <c r="Z11" s="3416" t="s">
        <v>1185</v>
      </c>
      <c r="AA11" s="3415" t="s">
        <v>3034</v>
      </c>
      <c r="AB11" s="3415" t="s">
        <v>3034</v>
      </c>
      <c r="AC11" s="3415" t="s">
        <v>3034</v>
      </c>
      <c r="AD11" s="3415" t="s">
        <v>3034</v>
      </c>
      <c r="AE11" s="3415" t="s">
        <v>3034</v>
      </c>
      <c r="AF11" s="3416" t="s">
        <v>1185</v>
      </c>
      <c r="AG11" s="3415" t="s">
        <v>3034</v>
      </c>
    </row>
    <row r="12">
      <c r="A12" s="1373" t="s">
        <v>546</v>
      </c>
      <c r="B12" s="1373" t="s">
        <v>217</v>
      </c>
      <c r="C12" s="3415" t="n">
        <v>75.0</v>
      </c>
      <c r="D12" s="3415" t="n">
        <v>75.0</v>
      </c>
      <c r="E12" s="3415" t="s">
        <v>1185</v>
      </c>
      <c r="F12" s="3415" t="s">
        <v>1185</v>
      </c>
      <c r="G12" s="3415" t="s">
        <v>1185</v>
      </c>
      <c r="H12" s="3416" t="s">
        <v>1185</v>
      </c>
      <c r="I12" s="3416" t="s">
        <v>1185</v>
      </c>
      <c r="J12" s="3415" t="s">
        <v>3034</v>
      </c>
      <c r="K12" s="3415" t="s">
        <v>3034</v>
      </c>
      <c r="L12" s="3415" t="s">
        <v>3034</v>
      </c>
      <c r="M12" s="3415" t="s">
        <v>3034</v>
      </c>
      <c r="N12" s="3415" t="s">
        <v>3034</v>
      </c>
      <c r="O12" s="3415" t="s">
        <v>3034</v>
      </c>
      <c r="P12" s="3415" t="s">
        <v>3034</v>
      </c>
      <c r="Q12" s="3415" t="s">
        <v>3034</v>
      </c>
      <c r="R12" s="3416" t="s">
        <v>1185</v>
      </c>
      <c r="S12" s="3415" t="n">
        <v>80.0</v>
      </c>
      <c r="T12" s="3415" t="n">
        <v>80.0</v>
      </c>
      <c r="U12" s="3415" t="n">
        <v>80.0</v>
      </c>
      <c r="V12" s="3415" t="n">
        <v>80.0</v>
      </c>
      <c r="W12" s="3415" t="n">
        <v>80.0</v>
      </c>
      <c r="X12" s="3415" t="n">
        <v>80.0</v>
      </c>
      <c r="Y12" s="3415" t="n">
        <v>80.0</v>
      </c>
      <c r="Z12" s="3416" t="s">
        <v>1185</v>
      </c>
      <c r="AA12" s="3415" t="s">
        <v>3034</v>
      </c>
      <c r="AB12" s="3415" t="s">
        <v>3034</v>
      </c>
      <c r="AC12" s="3415" t="s">
        <v>3034</v>
      </c>
      <c r="AD12" s="3415" t="s">
        <v>3034</v>
      </c>
      <c r="AE12" s="3415" t="s">
        <v>3034</v>
      </c>
      <c r="AF12" s="3416" t="s">
        <v>1185</v>
      </c>
      <c r="AG12" s="3415" t="s">
        <v>3034</v>
      </c>
    </row>
    <row r="13">
      <c r="A13" s="1373" t="s">
        <v>547</v>
      </c>
      <c r="B13" s="1373" t="s">
        <v>2812</v>
      </c>
      <c r="C13" s="3415" t="n">
        <v>248.149875145013</v>
      </c>
      <c r="D13" s="3415" t="n">
        <v>133.20779679981538</v>
      </c>
      <c r="E13" s="3415" t="s">
        <v>1185</v>
      </c>
      <c r="F13" s="3415" t="s">
        <v>1185</v>
      </c>
      <c r="G13" s="3415" t="s">
        <v>1185</v>
      </c>
      <c r="H13" s="3416" t="s">
        <v>1185</v>
      </c>
      <c r="I13" s="3416" t="s">
        <v>1185</v>
      </c>
      <c r="J13" s="3415" t="s">
        <v>3034</v>
      </c>
      <c r="K13" s="3415" t="s">
        <v>3034</v>
      </c>
      <c r="L13" s="3415" t="s">
        <v>3034</v>
      </c>
      <c r="M13" s="3415" t="s">
        <v>3034</v>
      </c>
      <c r="N13" s="3415" t="s">
        <v>3034</v>
      </c>
      <c r="O13" s="3415" t="s">
        <v>3034</v>
      </c>
      <c r="P13" s="3415" t="s">
        <v>3034</v>
      </c>
      <c r="Q13" s="3415" t="s">
        <v>3034</v>
      </c>
      <c r="R13" s="3416" t="s">
        <v>1185</v>
      </c>
      <c r="S13" s="3415" t="n">
        <v>40.625</v>
      </c>
      <c r="T13" s="3415" t="n">
        <v>39.0</v>
      </c>
      <c r="U13" s="3415" t="n">
        <v>39.0</v>
      </c>
      <c r="V13" s="3415" t="n">
        <v>20.7</v>
      </c>
      <c r="W13" s="3415" t="n">
        <v>35.75</v>
      </c>
      <c r="X13" s="3415" t="n">
        <v>105.0</v>
      </c>
      <c r="Y13" s="3415" t="n">
        <v>44.85</v>
      </c>
      <c r="Z13" s="3416" t="s">
        <v>1185</v>
      </c>
      <c r="AA13" s="3415" t="s">
        <v>3034</v>
      </c>
      <c r="AB13" s="3415" t="s">
        <v>3034</v>
      </c>
      <c r="AC13" s="3415" t="n">
        <v>109.96199999999999</v>
      </c>
      <c r="AD13" s="3415" t="n">
        <v>59.9625</v>
      </c>
      <c r="AE13" s="3415" t="s">
        <v>3034</v>
      </c>
      <c r="AF13" s="3416" t="s">
        <v>1185</v>
      </c>
      <c r="AG13" s="3415" t="s">
        <v>3034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2943</v>
      </c>
      <c r="D9" s="3415" t="s">
        <v>2943</v>
      </c>
      <c r="E9" s="3415" t="s">
        <v>2943</v>
      </c>
      <c r="F9" s="3418" t="s">
        <v>2943</v>
      </c>
      <c r="G9" s="3418" t="s">
        <v>2943</v>
      </c>
      <c r="H9" s="3415" t="s">
        <v>2943</v>
      </c>
      <c r="I9" s="3415" t="s">
        <v>2943</v>
      </c>
    </row>
    <row r="10" ht="12.0" customHeight="true">
      <c r="A10" s="1247" t="s">
        <v>704</v>
      </c>
      <c r="B10" s="3415" t="s">
        <v>2943</v>
      </c>
      <c r="C10" s="3415" t="s">
        <v>2943</v>
      </c>
      <c r="D10" s="3415" t="s">
        <v>2943</v>
      </c>
      <c r="E10" s="3415" t="s">
        <v>2943</v>
      </c>
      <c r="F10" s="3418" t="s">
        <v>2943</v>
      </c>
      <c r="G10" s="3418" t="s">
        <v>2943</v>
      </c>
      <c r="H10" s="3415" t="s">
        <v>2943</v>
      </c>
      <c r="I10" s="3415" t="s">
        <v>2943</v>
      </c>
    </row>
    <row r="11" ht="12.0" customHeight="true">
      <c r="A11" s="1247" t="s">
        <v>705</v>
      </c>
      <c r="B11" s="3415" t="s">
        <v>2943</v>
      </c>
      <c r="C11" s="3415" t="s">
        <v>2943</v>
      </c>
      <c r="D11" s="3415" t="s">
        <v>2943</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2943</v>
      </c>
      <c r="F12" s="3418" t="s">
        <v>2943</v>
      </c>
      <c r="G12" s="3418" t="s">
        <v>2943</v>
      </c>
      <c r="H12" s="3418" t="s">
        <v>2943</v>
      </c>
      <c r="I12" s="3418" t="s">
        <v>2943</v>
      </c>
    </row>
    <row r="13" ht="12.0" customHeight="true">
      <c r="A13" s="840" t="s">
        <v>719</v>
      </c>
      <c r="B13" s="3416" t="s">
        <v>1185</v>
      </c>
      <c r="C13" s="3416" t="s">
        <v>1185</v>
      </c>
      <c r="D13" s="3416" t="s">
        <v>1185</v>
      </c>
      <c r="E13" s="3418" t="s">
        <v>2943</v>
      </c>
      <c r="F13" s="3418" t="s">
        <v>2943</v>
      </c>
      <c r="G13" s="3418" t="s">
        <v>2943</v>
      </c>
      <c r="H13" s="3418" t="s">
        <v>2943</v>
      </c>
      <c r="I13" s="3418" t="s">
        <v>2943</v>
      </c>
    </row>
    <row r="14" ht="12.0" customHeight="true">
      <c r="A14" s="1247" t="s">
        <v>551</v>
      </c>
      <c r="B14" s="3416" t="s">
        <v>1185</v>
      </c>
      <c r="C14" s="3416" t="s">
        <v>1185</v>
      </c>
      <c r="D14" s="3416" t="s">
        <v>1185</v>
      </c>
      <c r="E14" s="3418" t="s">
        <v>2943</v>
      </c>
      <c r="F14" s="3418" t="s">
        <v>2943</v>
      </c>
      <c r="G14" s="3418" t="s">
        <v>2943</v>
      </c>
      <c r="H14" s="3418" t="s">
        <v>2943</v>
      </c>
      <c r="I14" s="3418" t="s">
        <v>2943</v>
      </c>
    </row>
    <row r="15" ht="12.0" customHeight="true">
      <c r="A15" s="775" t="s">
        <v>720</v>
      </c>
      <c r="B15" s="3416" t="s">
        <v>1185</v>
      </c>
      <c r="C15" s="3416" t="s">
        <v>1185</v>
      </c>
      <c r="D15" s="3416" t="s">
        <v>1185</v>
      </c>
      <c r="E15" s="3418" t="s">
        <v>2943</v>
      </c>
      <c r="F15" s="3418" t="s">
        <v>2943</v>
      </c>
      <c r="G15" s="3418" t="s">
        <v>2943</v>
      </c>
      <c r="H15" s="3418" t="s">
        <v>2943</v>
      </c>
      <c r="I15" s="3418" t="s">
        <v>2943</v>
      </c>
    </row>
    <row r="16" ht="12.0" customHeight="true">
      <c r="A16" s="1247" t="s">
        <v>551</v>
      </c>
      <c r="B16" s="3416" t="s">
        <v>1185</v>
      </c>
      <c r="C16" s="3416" t="s">
        <v>1185</v>
      </c>
      <c r="D16" s="3416" t="s">
        <v>1185</v>
      </c>
      <c r="E16" s="3418" t="s">
        <v>2943</v>
      </c>
      <c r="F16" s="3418" t="s">
        <v>2943</v>
      </c>
      <c r="G16" s="3418" t="s">
        <v>2943</v>
      </c>
      <c r="H16" s="3418" t="s">
        <v>2943</v>
      </c>
      <c r="I16" s="3418" t="s">
        <v>2943</v>
      </c>
    </row>
    <row r="17" ht="12.0" customHeight="true">
      <c r="A17" s="840" t="s">
        <v>721</v>
      </c>
      <c r="B17" s="3415" t="s">
        <v>2943</v>
      </c>
      <c r="C17" s="3415" t="s">
        <v>2943</v>
      </c>
      <c r="D17" s="3415" t="s">
        <v>2943</v>
      </c>
      <c r="E17" s="3415" t="s">
        <v>2943</v>
      </c>
      <c r="F17" s="3418" t="s">
        <v>2943</v>
      </c>
      <c r="G17" s="3418" t="s">
        <v>2943</v>
      </c>
      <c r="H17" s="3415" t="s">
        <v>2943</v>
      </c>
      <c r="I17" s="3415" t="s">
        <v>2943</v>
      </c>
    </row>
    <row r="18" ht="12.0" customHeight="true">
      <c r="A18" s="775" t="s">
        <v>722</v>
      </c>
      <c r="B18" s="3416" t="s">
        <v>1185</v>
      </c>
      <c r="C18" s="3416" t="s">
        <v>1185</v>
      </c>
      <c r="D18" s="3416" t="s">
        <v>1185</v>
      </c>
      <c r="E18" s="3418" t="s">
        <v>2943</v>
      </c>
      <c r="F18" s="3418" t="s">
        <v>2943</v>
      </c>
      <c r="G18" s="3418" t="s">
        <v>2943</v>
      </c>
      <c r="H18" s="3418" t="s">
        <v>2943</v>
      </c>
      <c r="I18" s="3418" t="s">
        <v>2943</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3034</v>
      </c>
      <c r="C25" s="3415" t="s">
        <v>3034</v>
      </c>
      <c r="D25" s="3415" t="s">
        <v>3034</v>
      </c>
      <c r="E25" s="3416" t="s">
        <v>1185</v>
      </c>
    </row>
    <row r="26">
      <c r="A26" s="1373" t="s">
        <v>714</v>
      </c>
      <c r="B26" s="3415" t="s">
        <v>3034</v>
      </c>
      <c r="C26" s="3415" t="s">
        <v>3034</v>
      </c>
      <c r="D26" s="3415" t="s">
        <v>3034</v>
      </c>
      <c r="E26" s="3416" t="s">
        <v>1185</v>
      </c>
    </row>
    <row r="27">
      <c r="A27" s="1373" t="s">
        <v>715</v>
      </c>
      <c r="B27" s="3415" t="s">
        <v>3034</v>
      </c>
      <c r="C27" s="3415" t="s">
        <v>3034</v>
      </c>
      <c r="D27" s="3415" t="s">
        <v>3034</v>
      </c>
      <c r="E27" s="3416" t="s">
        <v>1185</v>
      </c>
    </row>
    <row r="28">
      <c r="A28" s="1373" t="s">
        <v>716</v>
      </c>
      <c r="B28" s="3415" t="s">
        <v>3034</v>
      </c>
      <c r="C28" s="3415" t="s">
        <v>3034</v>
      </c>
      <c r="D28" s="3415" t="s">
        <v>3034</v>
      </c>
      <c r="E28" s="3416" t="s">
        <v>1185</v>
      </c>
    </row>
    <row r="29">
      <c r="A29" s="2454" t="s">
        <v>717</v>
      </c>
      <c r="B29" s="3415" t="s">
        <v>3034</v>
      </c>
      <c r="C29" s="3415" t="s">
        <v>3034</v>
      </c>
      <c r="D29" s="3415" t="s">
        <v>3034</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IRL</cp:category>
  <cp:contentStatus>ready_for_submission</cp:contentStatus>
  <dcterms:created xsi:type="dcterms:W3CDTF">2013-09-11T07:38:41Z</dcterms:created>
  <dc:creator>DD84B4C3-4737-4513-91E2-A680A7E89A55</dc:creator>
  <dc:description>IRL_2023_2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DD84B4C3-4737-4513-91E2-A680A7E89A55</vt:lpwstr>
  </property>
  <property pid="10" fmtid="{D5CDD505-2E9C-101B-9397-08002B2CF9AE}" name="submission-name">
    <vt:lpwstr>IRL_2023_2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IRL</vt:lpwstr>
  </property>
</Properties>
</file>