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Table4.Gs2!$A$68:$B$70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46" authorId="0">
      <text>
        <t>Emissions included in commercial refrigeration emissions in CRF category 2.F.1.a</t>
      </text>
    </comment>
    <comment ref="J46" authorId="0">
      <text>
        <t>Emissions included in commercial refrigeration emissions in CRF category 2.F.1.a</t>
      </text>
    </comment>
    <comment ref="I47" authorId="0">
      <text>
        <t>Emissions included in commercial refrigeration emissions in CRF category 2.F.1.a</t>
      </text>
    </comment>
    <comment ref="J47" authorId="0">
      <text>
        <t>Emissions included in commercial refrigeration emissions in CRF category 2.F.1.a</t>
      </text>
    </comment>
    <comment ref="K47" authorId="0">
      <text>
        <t>Emissions included in commercial refrigeration emissions in CRF category 2.F.1.a</t>
      </text>
    </comment>
    <comment ref="I50" authorId="0">
      <text>
        <t>Emissions included in commercial refrigeration emissions in CRF category 2.F.1.a</t>
      </text>
    </comment>
    <comment ref="J50" authorId="0">
      <text>
        <t>Emissions included in commercial refrigeration emissions in CRF category 2.F.1.a</t>
      </text>
    </comment>
    <comment ref="K50" authorId="0">
      <text>
        <t>Emissions included in commercial refrigeration emissions in CRF category 2.F.1.a</t>
      </text>
    </comment>
    <comment ref="I52" authorId="0">
      <text>
        <t>Emissions included in commercial refrigeration emissions in CRF category 2.F.1.a</t>
      </text>
    </comment>
    <comment ref="J52" authorId="0">
      <text>
        <t>Emissions included in commercial refrigeration emissions in CRF category 2.F.1.a</t>
      </text>
    </comment>
    <comment ref="K52" authorId="0">
      <text>
        <t>Emissions included in commercial refrigeration emissions in CRF category 2.F.1.a</t>
      </text>
    </comment>
    <comment ref="I54" authorId="0">
      <text>
        <t>Emissions included in commercial refrigeration emissions in CRF category 2.F.1.a</t>
      </text>
    </comment>
    <comment ref="J54" authorId="0">
      <text>
        <t>Emissions included in commercial refrigeration emissions in CRF category 2.F.1.a</t>
      </text>
    </comment>
    <comment ref="I56" authorId="0">
      <text>
        <t>Emissions included in commercial refrigeration emissions in CRF category 2.F.1.a</t>
      </text>
    </comment>
    <comment ref="J56" authorId="0">
      <text>
        <t>Emissions included in commercial refrigeration emissions in CRF category 2.F.1.a</t>
      </text>
    </comment>
    <comment ref="I80" authorId="0">
      <text>
        <t>Emissions included in commercial refrigeration emissions in CRF category 2.F.1.a</t>
      </text>
    </comment>
    <comment ref="J80" authorId="0">
      <text>
        <t>Emissions included in commercial refrigeration emissions in CRF category 2.F.1.a</t>
      </text>
    </comment>
    <comment ref="I81" authorId="0">
      <text>
        <t>Emissions included in commercial refrigeration emissions in CRF category 2.F.1.a</t>
      </text>
    </comment>
    <comment ref="J81" authorId="0">
      <text>
        <t>Emissions included in commercial refrigeration emissions in CRF category 2.F.1.a</t>
      </text>
    </comment>
    <comment ref="K81" authorId="0">
      <text>
        <t>Emissions included in commercial refrigeration emissions in CRF category 2.F.1.a</t>
      </text>
    </comment>
    <comment ref="I84" authorId="0">
      <text>
        <t>Emissions included in commercial refrigeration emissions in CRF category 2.F.1.a</t>
      </text>
    </comment>
    <comment ref="J84" authorId="0">
      <text>
        <t>Emissions included in commercial refrigeration emissions in CRF category 2.F.1.a</t>
      </text>
    </comment>
    <comment ref="K84"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K86" authorId="0">
      <text>
        <t>Emissions included in commercial refrigeration emissions in CRF category 2.F.1.a</t>
      </text>
    </comment>
    <comment ref="I88" authorId="0">
      <text>
        <t>Emissions included in commercial refrigeration emissions in CRF category 2.F.1.a</t>
      </text>
    </comment>
    <comment ref="J88" authorId="0">
      <text>
        <t>Emissions included in commercial refrigeration emissions in CRF category 2.F.1.a</t>
      </text>
    </comment>
    <comment ref="I90" authorId="0">
      <text>
        <t>Emissions included in commercial refrigeration emissions in CRF category 2.F.1.a</t>
      </text>
    </comment>
    <comment ref="J90" authorId="0">
      <text>
        <t>Emissions included in commercial refrigeration emissions in CRF category 2.F.1.a</t>
      </text>
    </comment>
    <comment ref="I114" authorId="0">
      <text>
        <t>Emissions included in commercial refrigeration emissions in CRF category 2.F.1.a</t>
      </text>
    </comment>
    <comment ref="J114" authorId="0">
      <text>
        <t>Emissions included in commercial refrigeration emissions in CRF category 2.F.1.a</t>
      </text>
    </comment>
    <comment ref="I115" authorId="0">
      <text>
        <t>Emissions included in commercial refrigeration emissions in CRF category 2.F.1.a</t>
      </text>
    </comment>
    <comment ref="J115" authorId="0">
      <text>
        <t>Emissions included in commercial refrigeration emissions in CRF category 2.F.1.a</t>
      </text>
    </comment>
    <comment ref="K115" authorId="0">
      <text>
        <t>Emissions included in commercial refrigeration emissions in CRF category 2.F.1.a</t>
      </text>
    </comment>
    <comment ref="I118" authorId="0">
      <text>
        <t>Emissions included in commercial refrigeration emissions in CRF category 2.F.1.a</t>
      </text>
    </comment>
    <comment ref="J118" authorId="0">
      <text>
        <t>Emissions included in commercial refrigeration emissions in CRF category 2.F.1.a</t>
      </text>
    </comment>
    <comment ref="K118"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K120" authorId="0">
      <text>
        <t>Emissions included in commercial refrigeration emissions in CRF category 2.F.1.a</t>
      </text>
    </comment>
    <comment ref="I122" authorId="0">
      <text>
        <t>Emissions included in commercial refrigeration emissions in CRF category 2.F.1.a</t>
      </text>
    </comment>
    <comment ref="J122" authorId="0">
      <text>
        <t>Emissions included in commercial refrigeration emissions in CRF category 2.F.1.a</t>
      </text>
    </comment>
    <comment ref="I124" authorId="0">
      <text>
        <t>Emissions included in commercial refrigeration emissions in CRF category 2.F.1.a</t>
      </text>
    </comment>
    <comment ref="J124" authorId="0">
      <text>
        <t>Emissions included in commercial refrigeration emissions in CRF category 2.F.1.a</t>
      </text>
    </comment>
    <comment ref="I182" authorId="0">
      <text>
        <t>Emissions included in commercial refrigeration emissions in CRF category 2.F.1.a</t>
      </text>
    </comment>
    <comment ref="J182" authorId="0">
      <text>
        <t>Emissions included in commercial refrigeration emissions in CRF category 2.F.1.a</t>
      </text>
    </comment>
    <comment ref="I183" authorId="0">
      <text>
        <t>Emissions included in commercial refrigeration emissions in CRF category 2.F.1.a</t>
      </text>
    </comment>
    <comment ref="J183" authorId="0">
      <text>
        <t>Emissions included in commercial refrigeration emissions in CRF category 2.F.1.a</t>
      </text>
    </comment>
    <comment ref="K183" authorId="0">
      <text>
        <t>Emissions included in commercial refrigeration emissions in CRF category 2.F.1.a</t>
      </text>
    </comment>
    <comment ref="I186" authorId="0">
      <text>
        <t>Emissions included in commercial refrigeration emissions in CRF category 2.F.1.a</t>
      </text>
    </comment>
    <comment ref="J186" authorId="0">
      <text>
        <t>Emissions included in commercial refrigeration emissions in CRF category 2.F.1.a</t>
      </text>
    </comment>
    <comment ref="K186"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 ref="K188" authorId="0">
      <text>
        <t>Emissions included in commercial refrigeration emissions in CRF category 2.F.1.a</t>
      </text>
    </comment>
    <comment ref="I190" authorId="0">
      <text>
        <t>Emissions included in commercial refrigeration emissions in CRF category 2.F.1.a</t>
      </text>
    </comment>
    <comment ref="J190" authorId="0">
      <text>
        <t>Emissions included in commercial refrigeration emissions in CRF category 2.F.1.a</t>
      </text>
    </comment>
    <comment ref="I192" authorId="0">
      <text>
        <t>Emissions included in commercial refrigeration emissions in CRF category 2.F.1.a</t>
      </text>
    </comment>
    <comment ref="J192"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 ref="D21" authorId="0">
      <text>
        <t>No data on urban biomass</t>
      </text>
    </comment>
    <comment ref="C22" authorId="0">
      <text>
        <t>No data available</t>
      </text>
    </comment>
    <comment ref="D22" authorId="0">
      <text>
        <t>No data available</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0.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1.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fertilizer accounted for in 4.D.</Explanation><AllocationPerIPCC>All fertilizer accounted for in 4.D.</AllocationPerIPCC><AllocationUsedByParties>All fertilizer accounted for in 4.D.</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 ref="I38" authorId="0">
      <text>
        <t>No data available</t>
      </text>
    </comment>
    <comment ref="K38" authorId="0">
      <text>
        <t>No data available</t>
      </text>
    </comment>
  </commentList>
</comments>
</file>

<file path=xl/comments49.xml><?xml version="1.0" encoding="utf-8"?>
<comments xmlns="http://schemas.openxmlformats.org/spreadsheetml/2006/main">
  <authors>
    <author/>
  </authors>
  <commentList>
    <comment ref="C10" authorId="0">
      <text>
        <t>included in 5.A.1</t>
      </text>
    </comment>
    <comment ref="G10" authorId="0">
      <text>
        <t>included in 5.A.1</t>
      </text>
    </commen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0.xml><?xml version="1.0" encoding="utf-8"?>
<comments xmlns="http://schemas.openxmlformats.org/spreadsheetml/2006/main">
  <authors>
    <author/>
  </authors>
  <commentList>
    <comment ref="G14" authorId="0">
      <text>
        <t>included in 5.A.1</t>
      </text>
    </comment>
    <comment ref="H14" authorId="0">
      <text>
        <t>included in 5.A.1</t>
      </text>
    </comment>
    <comment ref="I14" authorId="0">
      <text>
        <t>included in 5.A.1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<sst xmlns="http://schemas.openxmlformats.org/spreadsheetml/2006/main" count="42315" uniqueCount="3467">
  <si>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</si>
  <si>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</si>
  <si>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</si>
  <si>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</si>
  <si>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</si>
  <si>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</si>
  <si>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</si>
  <si>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</si>
  <si>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</si>
  <si>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</si>
  <si>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</si>
  <si>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</si>
  <si>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</si>
  <si>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</si>
  <si>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</si>
  <si>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</si>
  <si>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</si>
  <si>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</si>
  <si>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</si>
  <si>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</si>
  <si>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</si>
  <si>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</si>
  <si>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</si>
  <si>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</si>
  <si>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</si>
  <si>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</si>
  <si>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</si>
  <si>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</si>
  <si>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</si>
  <si>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</si>
  <si>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</si>
  <si>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</si>
  <si>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</si>
  <si>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</si>
  <si>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</si>
  <si>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</si>
  <si>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</si>
  <si>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</si>
  <si>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</si>
  <si>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</si>
  <si>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</si>
  <si>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</si>
  <si>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</si>
  <si>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</si>
  <si>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</si>
  <si>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</si>
  <si>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</si>
  <si>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</si>
  <si>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</si>
  <si>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</si>
  <si>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</si>
  <si>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</si>
  <si>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</si>
  <si>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</si>
  <si>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</si>
  <si>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</si>
  <si>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</si>
  <si>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</si>
  <si>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</si>
  <si>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</si>
  <si>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</si>
  <si>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</si>
  <si>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</si>
  <si>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</si>
  <si>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</si>
  <si>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</si>
  <si>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</si>
  <si>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</si>
  <si>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</si>
  <si>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</si>
  <si>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</si>
  <si>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</si>
  <si>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</si>
  <si>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</si>
  <si>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</si>
  <si>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</si>
  <si>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</si>
  <si>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</si>
  <si>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</si>
  <si>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</si>
  <si>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</si>
  <si>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</si>
  <si>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</si>
  <si>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</si>
  <si>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</si>
  <si>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</si>
  <si>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</si>
  <si>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</si>
  <si>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</si>
  <si>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</si>
  <si>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</si>
  <si>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</si>
  <si>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</si>
  <si>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</si>
  <si>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</si>
  <si>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</si>
  <si>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</si>
  <si>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</si>
  <si>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</si>
  <si>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</si>
  <si>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</si>
  <si>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</si>
  <si>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</si>
  <si>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</si>
  <si>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</si>
  <si>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</si>
  <si>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</si>
  <si>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</si>
  <si>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</si>
  <si>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</si>
  <si>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</si>
  <si>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</si>
  <si>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</si>
  <si>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</si>
  <si>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</si>
  <si>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</si>
  <si>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</si>
  <si>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</si>
  <si>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</si>
  <si>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</si>
  <si>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</si>
  <si>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</si>
  <si>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</si>
  <si>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</si>
  <si>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</si>
  <si>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</si>
  <si>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</si>
  <si>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</si>
  <si>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</si>
  <si>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</si>
  <si>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</si>
  <si>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</si>
  <si>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</si>
  <si>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</si>
  <si>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</si>
  <si>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</si>
  <si>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</si>
  <si>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</si>
  <si>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</si>
  <si>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</si>
  <si>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</si>
  <si>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</si>
  <si>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</si>
  <si>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</si>
  <si>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</si>
  <si>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</si>
  <si>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</si>
  <si>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</si>
  <si>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</si>
  <si>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</si>
  <si>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</si>
  <si>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</si>
  <si>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</si>
  <si>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</si>
  <si>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</si>
  <si>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</si>
  <si>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</si>
  <si>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</si>
  <si>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</si>
  <si>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</si>
  <si>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</si>
  <si>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</si>
  <si>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</si>
  <si>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</si>
  <si>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</si>
  <si>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</si>
  <si>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</si>
  <si>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</si>
  <si>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</si>
  <si>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</si>
  <si>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</si>
  <si>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</si>
  <si>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</si>
  <si>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</si>
  <si>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</si>
  <si>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</si>
  <si>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</si>
  <si>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</si>
  <si>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</si>
  <si>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</si>
  <si>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</si>
  <si>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</si>
  <si>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</si>
  <si>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</si>
  <si>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</si>
  <si>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</si>
  <si>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</si>
  <si>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</si>
  <si>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</si>
  <si>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</si>
  <si>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</si>
  <si>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</si>
  <si>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</si>
  <si>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</si>
  <si>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</si>
  <si>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</si>
  <si>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</si>
  <si>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</si>
  <si>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</si>
  <si>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</si>
  <si>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</si>
  <si>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</si>
  <si>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</si>
  <si>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</si>
  <si>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</si>
  <si>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</si>
  <si>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</si>
  <si>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</si>
  <si>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</si>
  <si>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</si>
  <si>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</si>
  <si>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</si>
  <si>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</si>
  <si>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</si>
  <si>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</si>
  <si>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</si>
  <si>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</si>
  <si>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</si>
  <si>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</si>
  <si>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</si>
  <si>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</si>
  <si>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</si>
  <si>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</si>
  <si>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</si>
  <si>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</si>
  <si>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</si>
  <si>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</si>
  <si>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</si>
  <si>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</si>
  <si>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</si>
  <si>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</si>
  <si>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</si>
  <si>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</si>
  <si>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</si>
  <si>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</si>
  <si>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</si>
  <si>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</si>
  <si>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</si>
  <si>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</si>
  <si>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</si>
  <si>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</si>
  <si>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</si>
  <si>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</si>
  <si>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</si>
  <si>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</si>
  <si>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</si>
  <si>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</si>
  <si>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</si>
  <si>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</si>
  <si>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</si>
  <si>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</si>
  <si>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</si>
  <si>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</si>
  <si>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</si>
  <si>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</si>
  <si>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</si>
  <si>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</si>
  <si>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</si>
  <si>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</si>
  <si>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</si>
  <si>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</si>
  <si>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</si>
  <si>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</si>
  <si>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</si>
  <si>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</si>
  <si>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</si>
  <si>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</si>
  <si>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</si>
  <si>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</si>
  <si>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</si>
  <si>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</si>
  <si>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</si>
  <si>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</si>
  <si>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</si>
  <si>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</si>
  <si>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</si>
  <si>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</si>
  <si>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</si>
  <si>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</si>
  <si>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</si>
  <si>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</si>
  <si>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</si>
  <si>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</si>
  <si>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</si>
  <si>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</si>
  <si>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</si>
  <si>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</si>
  <si>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</si>
  <si>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</si>
  <si>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</si>
  <si>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</si>
  <si>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</si>
  <si>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</si>
  <si>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</si>
  <si>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</si>
  <si>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</si>
  <si>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</si>
  <si>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</si>
  <si>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</si>
  <si>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</si>
  <si>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</si>
  <si>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</si>
  <si>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</si>
  <si>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</si>
  <si>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</si>
  <si>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</si>
  <si>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</si>
  <si>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</si>
  <si>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</si>
  <si>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</si>
  <si>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</si>
  <si>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</si>
  <si>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</si>
  <si>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</si>
  <si>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</si>
  <si>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</si>
  <si>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</si>
  <si>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</si>
  <si>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</si>
  <si>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</si>
  <si>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</si>
  <si>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</si>
  <si>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</si>
  <si>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</si>
  <si>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</si>
  <si>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</si>
  <si>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</si>
  <si>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</si>
  <si>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</si>
  <si>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</si>
  <si>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</si>
  <si>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</si>
  <si>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</si>
  <si>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</si>
  <si>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</si>
  <si>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</si>
  <si>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</si>
  <si>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</si>
  <si>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</si>
  <si>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</si>
  <si>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</si>
  <si>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</si>
  <si>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</si>
  <si>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</si>
  <si>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</si>
  <si>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</si>
  <si>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</si>
  <si>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</si>
  <si>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</si>
  <si>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</si>
  <si>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</si>
  <si>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</si>
  <si>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</si>
  <si>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</si>
  <si>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</si>
  <si>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</si>
  <si>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</si>
  <si>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</si>
  <si>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</si>
  <si>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</si>
  <si>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</si>
  <si>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</si>
  <si>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</si>
  <si>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</si>
  <si>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</si>
  <si>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</si>
  <si>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</si>
  <si>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</si>
  <si>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</si>
  <si>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</si>
  <si>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</si>
  <si>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</si>
  <si>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</si>
  <si>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</si>
  <si>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</si>
  <si>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</si>
  <si>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</si>
  <si>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</si>
  <si>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</si>
  <si>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</si>
  <si>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</si>
  <si>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</si>
  <si>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</si>
  <si>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</si>
  <si>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</si>
  <si>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</si>
  <si>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</si>
  <si>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</si>
  <si>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</si>
  <si>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</si>
  <si>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</si>
  <si>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</si>
  <si>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</si>
  <si>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</si>
  <si>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</si>
  <si>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</si>
  <si>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</si>
  <si>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</si>
  <si>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</si>
  <si>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</si>
  <si>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</si>
  <si>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</si>
  <si>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</si>
  <si>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</si>
  <si>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</si>
  <si>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</si>
  <si>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</si>
  <si>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</si>
  <si>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</si>
  <si>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</si>
  <si>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</si>
  <si>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</si>
  <si>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</si>
  <si>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</si>
  <si>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</si>
  <si>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</si>
  <si>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</si>
  <si>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</si>
  <si>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</si>
  <si>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</si>
  <si>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</si>
  <si>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</si>
  <si>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</si>
  <si>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</si>
  <si>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</si>
  <si>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</si>
  <si>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</si>
  <si>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</si>
  <si>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</si>
  <si>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</si>
  <si>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</si>
  <si>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</si>
  <si>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</si>
  <si>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</si>
  <si>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</si>
  <si>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</si>
  <si>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</si>
  <si>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</si>
  <si>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</si>
  <si>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</si>
  <si>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</si>
  <si>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</si>
  <si>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</si>
  <si>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</si>
  <si>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</si>
  <si>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</si>
  <si>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</si>
  <si>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</si>
  <si>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</si>
  <si>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</si>
  <si>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</si>
  <si>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</si>
  <si>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</si>
  <si>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</si>
  <si>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</si>
  <si>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</si>
  <si>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</si>
  <si>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</si>
  <si>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</si>
  <si>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</si>
  <si>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</si>
  <si>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</si>
  <si>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</si>
  <si>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</si>
  <si>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</si>
  <si>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</si>
  <si>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</si>
  <si>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</si>
  <si>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</si>
  <si>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</si>
  <si>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</si>
  <si>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</si>
  <si>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</si>
  <si>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</si>
  <si>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</si>
  <si>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</si>
  <si>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</si>
  <si>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</si>
  <si>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</si>
  <si>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</si>
  <si>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</si>
  <si>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</si>
  <si>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</si>
  <si>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</si>
  <si>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</si>
  <si>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</si>
  <si>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</si>
  <si>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</si>
  <si>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</si>
  <si>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</si>
  <si>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</si>
  <si>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</si>
  <si>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</si>
  <si>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</si>
  <si>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</si>
  <si>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</si>
  <si>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</si>
  <si>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</si>
  <si>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</si>
  <si>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</si>
  <si>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</si>
  <si>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</si>
  <si>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</si>
  <si>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</si>
  <si>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</si>
  <si>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</si>
  <si>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</si>
  <si>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</si>
  <si>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</si>
  <si>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</si>
  <si>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</si>
  <si>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</si>
  <si>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</si>
  <si>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</si>
  <si>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</si>
  <si>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</si>
  <si>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</si>
  <si>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</si>
  <si>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</si>
  <si>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</si>
  <si>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</si>
  <si>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</si>
  <si>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</si>
  <si>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</si>
  <si>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</si>
  <si>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</si>
  <si>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</si>
  <si>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</si>
  <si>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</si>
  <si>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</si>
  <si>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</si>
  <si>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</si>
  <si>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</si>
  <si>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</si>
  <si>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</si>
  <si>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</si>
  <si>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</si>
  <si>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</si>
  <si>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</si>
  <si>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</si>
  <si>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</si>
  <si>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</si>
  <si>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</si>
  <si>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</si>
  <si>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</si>
  <si>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</si>
  <si>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</si>
  <si>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</si>
  <si>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</si>
  <si>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</si>
  <si>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</si>
  <si>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</si>
  <si>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</si>
  <si>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</si>
  <si>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</si>
  <si>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</si>
  <si>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</si>
  <si>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</si>
  <si>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</si>
  <si>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</si>
  <si>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</si>
  <si>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</si>
  <si>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</si>
  <si>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</si>
  <si>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</si>
  <si>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</si>
  <si>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</si>
  <si>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</si>
  <si>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</si>
  <si>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</si>
  <si>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</si>
  <si>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</si>
  <si>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</si>
  <si>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</si>
  <si>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</si>
  <si>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</si>
  <si>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</si>
  <si>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</si>
  <si>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</si>
  <si>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</si>
  <si>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</si>
  <si>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</si>
  <si>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</si>
  <si>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</si>
  <si>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</si>
  <si>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</si>
  <si>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</si>
  <si>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</si>
  <si>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</si>
  <si>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</si>
  <si>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</si>
  <si>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</si>
  <si>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</si>
  <si>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</si>
  <si>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</si>
  <si>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</si>
  <si>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</si>
  <si>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</si>
  <si>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</si>
  <si>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</si>
  <si>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</si>
  <si>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</si>
  <si>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</si>
  <si>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</si>
  <si>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</si>
  <si>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</si>
  <si>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</si>
  <si>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</si>
  <si>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</si>
  <si>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</si>
  <si>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</si>
  <si>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</si>
  <si>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</si>
  <si>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</si>
  <si>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</si>
  <si>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</si>
  <si>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</si>
  <si>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</si>
  <si>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</si>
  <si>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</si>
  <si>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</si>
  <si>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</si>
  <si>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</si>
  <si>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</si>
  <si>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</si>
  <si>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</si>
  <si>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</si>
  <si>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</si>
  <si>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</si>
  <si>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</si>
  <si>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</si>
  <si>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</si>
  <si>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</si>
  <si>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</si>
  <si>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</si>
  <si>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</si>
  <si>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</si>
  <si>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</si>
  <si>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</si>
  <si>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</si>
  <si>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</si>
  <si>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</si>
  <si>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</si>
  <si>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</si>
  <si>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</si>
  <si>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</si>
  <si>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</si>
  <si>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</si>
  <si>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</si>
  <si>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</si>
  <si>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</si>
  <si>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</si>
  <si>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</si>
  <si>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</si>
  <si>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</si>
  <si>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</si>
  <si>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</si>
  <si>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</si>
  <si>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</si>
  <si>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</si>
  <si>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</si>
  <si>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</si>
  <si>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</si>
  <si>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</si>
  <si>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</si>
  <si>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</si>
  <si>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</si>
  <si>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</si>
  <si>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</si>
  <si>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</si>
  <si>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</si>
  <si>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</si>
  <si>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</si>
  <si>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</si>
  <si>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</si>
  <si>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</si>
  <si>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</si>
  <si>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</si>
  <si>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</si>
  <si>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</si>
  <si>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</si>
  <si>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</si>
  <si>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</si>
  <si>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</si>
  <si>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</si>
  <si>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</si>
  <si>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</si>
  <si>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</si>
  <si>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</si>
  <si>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</si>
  <si>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</si>
  <si>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</si>
  <si>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</si>
  <si>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</si>
  <si>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</si>
  <si>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</si>
  <si>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</si>
  <si>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</si>
  <si>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</si>
  <si>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</si>
  <si>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</si>
  <si>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</si>
  <si>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</si>
  <si>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</si>
  <si>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</si>
  <si>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</si>
  <si>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</si>
  <si>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</si>
  <si>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</si>
  <si>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</si>
  <si>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</si>
  <si>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</si>
  <si>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</si>
  <si>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</si>
  <si>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</si>
  <si>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</si>
  <si>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</si>
  <si>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</si>
  <si>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</si>
  <si>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</si>
  <si>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</si>
  <si>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</si>
  <si>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</si>
  <si>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</si>
  <si>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</si>
  <si>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</si>
  <si>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</si>
  <si>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</si>
  <si>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</si>
  <si>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</si>
  <si>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</si>
  <si>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</si>
  <si>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</si>
  <si>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</si>
  <si>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</si>
  <si>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</si>
  <si>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</si>
  <si>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</si>
  <si>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</si>
  <si>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</si>
  <si>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</si>
  <si>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</si>
  <si>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</si>
  <si>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</si>
  <si>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</si>
  <si>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</si>
  <si>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</si>
  <si>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</si>
  <si>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</si>
  <si>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</si>
  <si>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</si>
  <si>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</si>
  <si>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</si>
  <si>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</si>
  <si>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</si>
  <si>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</si>
  <si>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</si>
  <si>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</si>
  <si>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</si>
  <si>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</si>
  <si>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</si>
  <si>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</si>
  <si>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</si>
  <si>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</si>
  <si>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</si>
  <si>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</si>
  <si>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</si>
  <si>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</si>
  <si>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</si>
  <si>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</si>
  <si>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</si>
  <si>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</si>
  <si>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</si>
  <si>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</si>
  <si>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</si>
  <si>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</si>
  <si>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</si>
  <si>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</si>
  <si>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</si>
  <si>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</si>
  <si>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</si>
  <si>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</si>
  <si>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</si>
  <si>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</si>
  <si>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</si>
  <si>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</si>
  <si>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</si>
  <si>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</si>
  <si>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</si>
  <si>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</si>
  <si>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</si>
  <si>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</si>
  <si>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</si>
  <si>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</si>
  <si>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</si>
  <si>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</si>
  <si>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</si>
  <si>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</si>
  <si>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</si>
  <si>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</si>
  <si>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</si>
  <si>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</si>
  <si>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</si>
  <si>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</si>
  <si>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</si>
  <si>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</si>
  <si>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</si>
  <si>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</si>
  <si>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</si>
  <si>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</si>
  <si>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</si>
  <si>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</si>
  <si>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</si>
  <si>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</si>
  <si>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</si>
  <si>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</si>
  <si>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</si>
  <si>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</si>
  <si>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</si>
  <si>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</si>
  <si>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</si>
  <si>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</si>
  <si>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</si>
  <si>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</si>
  <si>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</si>
  <si>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</si>
  <si>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</si>
  <si>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</si>
  <si>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</si>
  <si>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</si>
  <si>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</si>
  <si>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</si>
  <si>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</si>
  <si>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</si>
  <si>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</si>
  <si>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</si>
  <si>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</si>
  <si>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</si>
  <si>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</si>
  <si>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</si>
  <si>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</si>
  <si>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</si>
  <si>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</si>
  <si>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</si>
  <si>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</si>
  <si>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</si>
  <si>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</si>
  <si>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</si>
  <si>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</si>
  <si>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</si>
  <si>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</si>
  <si>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</si>
  <si>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</si>
  <si>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</si>
  <si>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</si>
  <si>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</si>
  <si>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</si>
  <si>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</si>
  <si>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</si>
  <si>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</si>
  <si>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</si>
  <si>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</si>
  <si>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</si>
  <si>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</si>
  <si>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</si>
  <si>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</si>
  <si>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</si>
  <si>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</si>
  <si>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</si>
  <si>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</si>
  <si>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</si>
  <si>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</si>
  <si>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</si>
  <si>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</si>
  <si>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</si>
  <si>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</si>
  <si>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</si>
  <si>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</si>
  <si>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</si>
  <si>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</si>
  <si>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</si>
  <si>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</si>
  <si>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</si>
  <si>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</si>
  <si>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</si>
  <si>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</si>
  <si>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</si>
  <si>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</si>
  <si>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</si>
  <si>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</si>
  <si>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</si>
  <si>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</si>
  <si>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</si>
  <si>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</si>
  <si>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</si>
  <si>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</si>
  <si>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</si>
  <si>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</si>
  <si>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</si>
  <si>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</si>
  <si>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</si>
  <si>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</si>
  <si>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</si>
  <si>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</si>
  <si>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</si>
  <si>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</si>
  <si>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</si>
  <si>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</si>
  <si>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</si>
  <si>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</si>
  <si>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</si>
  <si>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</si>
  <si>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</si>
  <si>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</si>
  <si>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</si>
  <si>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</si>
  <si>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</si>
  <si>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</si>
  <si>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</si>
  <si>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</si>
  <si>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</si>
  <si>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</si>
  <si>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</si>
  <si>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</si>
  <si>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</si>
  <si>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</si>
  <si>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</si>
  <si>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</si>
  <si>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</si>
  <si>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</si>
  <si>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</si>
  <si>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</si>
  <si>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</si>
  <si>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</si>
  <si>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</si>
  <si>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</si>
  <si>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</si>
  <si>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</si>
  <si>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</si>
  <si>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</si>
  <si>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</si>
  <si>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</si>
  <si>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</si>
  <si>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</si>
  <si>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</si>
  <si>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</si>
  <si>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</si>
  <si>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</si>
  <si>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</si>
  <si>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</si>
  <si>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</si>
  <si>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</si>
  <si>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</si>
  <si>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</si>
  <si>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</si>
  <si>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</si>
  <si>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</si>
  <si>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</si>
  <si>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</si>
  <si>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</si>
  <si>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</si>
  <si>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</si>
  <si>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</si>
  <si>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</si>
  <si>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</si>
  <si>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</si>
  <si>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</si>
  <si>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</si>
  <si>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</si>
  <si>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</si>
  <si>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</si>
  <si>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</si>
  <si>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</si>
  <si>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</si>
  <si>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</si>
  <si>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</si>
  <si>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</si>
  <si>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</si>
  <si>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</si>
  <si>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</si>
  <si>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</si>
  <si>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</si>
  <si>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</si>
  <si>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</si>
  <si>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</si>
  <si>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</si>
  <si>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</si>
  <si>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</si>
  <si>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</si>
  <si>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</si>
  <si>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</si>
  <si>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</si>
  <si>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</si>
  <si>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</si>
  <si>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</si>
  <si>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</si>
  <si>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</si>
  <si>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</si>
  <si>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</si>
  <si>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</si>
  <si>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</si>
  <si>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</si>
  <si>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</si>
  <si>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</si>
  <si>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</si>
  <si>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</si>
  <si>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</si>
  <si>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</si>
  <si>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</si>
  <si>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</si>
  <si>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</si>
  <si>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</si>
  <si>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</si>
  <si>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</si>
  <si>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</si>
  <si>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</si>
  <si>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</si>
  <si>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</si>
  <si>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</si>
  <si>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</si>
  <si>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</si>
  <si>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</si>
  <si>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</si>
  <si>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</si>
  <si>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</si>
  <si>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</si>
  <si>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</si>
  <si>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</si>
  <si>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</si>
  <si>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</si>
  <si>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</si>
  <si>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</si>
  <si>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</si>
  <si>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</si>
  <si>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</si>
  <si>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</si>
  <si>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</si>
  <si>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</si>
  <si>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</si>
  <si>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</si>
  <si>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</si>
  <si>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</si>
  <si>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</si>
  <si>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</si>
  <si>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</si>
  <si>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</si>
  <si>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</si>
  <si>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</si>
  <si>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</si>
  <si>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</si>
  <si>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</si>
  <si>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</si>
  <si>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</si>
  <si>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</si>
  <si>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</si>
  <si>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</si>
  <si>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</si>
  <si>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</si>
  <si>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</si>
  <si>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</si>
  <si>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</si>
  <si>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</si>
  <si>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</si>
  <si>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</si>
  <si>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</si>
  <si>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</si>
  <si>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</si>
  <si>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</si>
  <si>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</si>
  <si>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</si>
  <si>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</si>
  <si>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</si>
  <si>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</si>
  <si>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</si>
  <si>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</si>
  <si>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</si>
  <si>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</si>
  <si>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</si>
  <si>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</si>
  <si>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</si>
  <si>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</si>
  <si>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</si>
  <si>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</si>
  <si>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</si>
  <si>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</si>
  <si>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</si>
  <si>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</si>
  <si>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</si>
  <si>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</si>
  <si>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</si>
  <si>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</si>
  <si>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</si>
  <si>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</si>
  <si>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</si>
  <si>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</si>
  <si>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</si>
  <si>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</si>
  <si>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</si>
  <si>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</si>
  <si>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</si>
  <si>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</si>
  <si>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</si>
  <si>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</si>
  <si>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</si>
  <si>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</si>
  <si>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</si>
  <si>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</si>
  <si>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</si>
  <si>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</si>
  <si>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</si>
  <si>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</si>
  <si>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</si>
  <si>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</si>
  <si>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</si>
  <si>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</si>
  <si>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</si>
  <si>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</si>
  <si>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</si>
  <si>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</si>
  <si>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</si>
  <si>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</si>
  <si>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</si>
  <si>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</si>
  <si>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</si>
  <si>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</si>
  <si>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</si>
  <si>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</si>
  <si>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</si>
  <si>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</si>
  <si>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</si>
  <si>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</si>
  <si>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</si>
  <si>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</si>
  <si>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</si>
  <si>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</si>
  <si>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</si>
  <si>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</si>
  <si>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</si>
  <si>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</si>
  <si>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</si>
  <si>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</si>
  <si>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</si>
  <si>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</si>
  <si>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</si>
  <si>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</si>
  <si>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</si>
  <si>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</si>
  <si>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</si>
  <si>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</si>
  <si>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</si>
  <si>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</si>
  <si>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</si>
  <si>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</si>
  <si>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</si>
  <si>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</si>
  <si>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</si>
  <si>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</si>
  <si>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</si>
  <si>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</si>
  <si>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</si>
  <si>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</si>
  <si>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</si>
  <si>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</si>
  <si>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</si>
  <si>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</si>
  <si>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</si>
  <si>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</si>
  <si>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</si>
  <si>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</si>
  <si>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</si>
  <si>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</si>
  <si>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</si>
  <si>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</si>
  <si>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</si>
  <si>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</si>
  <si>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</si>
  <si>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</si>
  <si>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</si>
  <si>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</si>
  <si>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</si>
  <si>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</si>
  <si>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</si>
  <si>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</si>
  <si>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</si>
  <si>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</si>
  <si>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</si>
  <si>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</si>
  <si>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</si>
  <si>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</si>
  <si>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</si>
  <si>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</si>
  <si>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</si>
  <si>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</si>
  <si>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</si>
  <si>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</si>
  <si>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</si>
  <si>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</si>
  <si>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</si>
  <si>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</si>
  <si>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</si>
  <si>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</si>
  <si>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</si>
  <si>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</si>
  <si>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</si>
  <si>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</si>
  <si>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</si>
  <si>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</si>
  <si>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</si>
  <si>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</si>
  <si>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</si>
  <si>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</si>
  <si>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</si>
  <si>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</si>
  <si>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</si>
  <si>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</si>
  <si>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</si>
  <si>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</si>
  <si>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</si>
  <si>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</si>
  <si>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</si>
  <si>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</si>
  <si>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</si>
  <si>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</si>
  <si>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</si>
  <si>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</si>
  <si>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</si>
  <si>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</si>
  <si>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</si>
  <si>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</si>
  <si>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</si>
  <si>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</si>
  <si>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</si>
  <si>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</si>
  <si>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</si>
  <si>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</si>
  <si>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</si>
  <si>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</si>
  <si>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</si>
  <si>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</si>
  <si>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</si>
  <si>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</si>
  <si>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</si>
  <si>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</si>
  <si>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</si>
  <si>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</si>
  <si>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</si>
  <si>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</si>
  <si>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</si>
  <si>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</si>
  <si>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</si>
  <si>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</si>
  <si>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</si>
  <si>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</si>
  <si>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</si>
  <si>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</si>
  <si>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</si>
  <si>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</si>
  <si>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</si>
  <si>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</si>
  <si>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</si>
  <si>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</si>
  <si>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</si>
  <si>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</si>
  <si>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</si>
  <si>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</si>
  <si>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</si>
  <si>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</si>
  <si>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</si>
  <si>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</si>
  <si>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</si>
  <si>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</si>
  <si>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</si>
  <si>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</si>
  <si>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</si>
  <si>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</si>
  <si>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</si>
  <si>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</si>
  <si>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</si>
  <si>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</si>
  <si>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</si>
  <si>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</si>
  <si>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</si>
  <si>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</si>
  <si>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</si>
  <si>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</si>
  <si>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</si>
  <si>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</si>
  <si>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</si>
  <si>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</si>
  <si>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</si>
  <si>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</si>
  <si>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</si>
  <si>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</si>
  <si>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</si>
  <si>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</si>
  <si>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</si>
  <si>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</si>
  <si>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</si>
  <si>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</si>
  <si>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</si>
  <si>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</si>
  <si>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</si>
  <si>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</si>
  <si>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</si>
  <si>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</si>
  <si>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</si>
  <si>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</si>
  <si>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</si>
  <si>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</si>
  <si>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</si>
  <si>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</si>
  <si>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</si>
  <si>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</si>
  <si>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</si>
  <si>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</si>
  <si>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</si>
  <si>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</si>
  <si>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</si>
  <si>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</si>
  <si>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</si>
  <si>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</si>
  <si>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</si>
  <si>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</si>
  <si>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</si>
  <si>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</si>
  <si>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</si>
  <si>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</si>
  <si>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</si>
  <si>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</si>
  <si>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</si>
  <si>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</si>
  <si>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</si>
  <si>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</si>
  <si>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</si>
  <si>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</si>
  <si>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</si>
  <si>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</si>
  <si>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</si>
  <si>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</si>
  <si>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</si>
  <si>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</si>
  <si>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</si>
  <si>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</si>
  <si>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</si>
  <si>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</si>
  <si>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</si>
  <si>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</si>
  <si>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</si>
  <si>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</si>
  <si>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</si>
  <si>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</si>
  <si>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</si>
  <si>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</si>
  <si>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</si>
  <si>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</si>
  <si>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</si>
  <si>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</si>
  <si>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</si>
  <si>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</si>
  <si>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</si>
  <si>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</si>
  <si>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</si>
  <si>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</si>
  <si>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</si>
  <si>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</si>
  <si>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</si>
  <si>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</si>
  <si>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</si>
  <si>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</si>
  <si>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</si>
  <si>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</si>
  <si>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</si>
  <si>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</si>
  <si>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</si>
  <si>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</si>
  <si>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</si>
  <si>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</si>
  <si>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</si>
  <si>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</si>
  <si>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</si>
  <si>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</si>
  <si>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</si>
  <si>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</si>
  <si>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</si>
  <si>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</si>
  <si>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</si>
  <si>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</si>
  <si>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</si>
  <si>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</si>
  <si>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</si>
  <si>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</si>
  <si>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</si>
  <si>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</si>
  <si>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</si>
  <si>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</si>
  <si>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</si>
  <si>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</si>
  <si>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</si>
  <si>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</si>
  <si>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</si>
  <si>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</si>
  <si>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</si>
  <si>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</si>
  <si>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</si>
  <si>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</si>
  <si>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</si>
  <si>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</si>
  <si>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</si>
  <si>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</si>
  <si>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</si>
  <si>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</si>
  <si>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</si>
  <si>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</si>
  <si>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</si>
  <si>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</si>
  <si>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</si>
  <si>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</si>
  <si>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</si>
  <si>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</si>
  <si>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</si>
  <si>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</si>
  <si>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</si>
  <si>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</si>
  <si>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</si>
  <si>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</si>
  <si>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</si>
  <si>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</si>
  <si>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</si>
  <si>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</si>
  <si>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</si>
  <si>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</si>
  <si>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</si>
  <si>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</si>
  <si>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</si>
  <si>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</si>
  <si>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</si>
  <si>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</si>
  <si>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</si>
  <si>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</si>
  <si>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</si>
  <si>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</si>
  <si>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</si>
  <si>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</si>
  <si>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</si>
  <si>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</si>
  <si>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</si>
  <si>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</si>
  <si>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</si>
  <si>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</si>
  <si>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</si>
  <si>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</si>
  <si>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</si>
  <si>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</si>
  <si>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</si>
  <si>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</si>
  <si>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</si>
  <si>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</si>
  <si>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</si>
  <si>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</si>
  <si>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</si>
  <si>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</si>
  <si>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</si>
  <si>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</si>
  <si>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</si>
  <si>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</si>
  <si>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</si>
  <si>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</si>
  <si>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</si>
  <si>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</si>
  <si>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</si>
  <si>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</si>
  <si>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</si>
  <si>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</si>
  <si>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</si>
  <si>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</si>
  <si>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</si>
  <si>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</si>
  <si>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</si>
  <si>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</si>
  <si>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</si>
  <si>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</si>
  <si>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</si>
  <si>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</si>
  <si>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</si>
  <si>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</si>
  <si>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</si>
  <si>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</si>
  <si>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</si>
  <si>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</si>
  <si>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</si>
  <si>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</si>
  <si>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</si>
  <si>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</si>
  <si>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</si>
  <si>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</si>
  <si>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</si>
  <si>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</si>
  <si>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</si>
  <si>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</si>
  <si>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</si>
  <si>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</si>
  <si>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</si>
  <si>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</si>
  <si>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</si>
  <si>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</si>
  <si>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</si>
  <si>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</si>
  <si>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</si>
  <si>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</si>
  <si>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</si>
  <si>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</si>
  <si>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</si>
  <si>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</si>
  <si>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</si>
  <si>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</si>
  <si>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</si>
  <si>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</si>
  <si>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</si>
  <si>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</si>
  <si>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</si>
  <si>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</si>
  <si>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</si>
  <si>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</si>
  <si>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</si>
  <si>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</si>
  <si>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</si>
  <si>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</si>
  <si>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</si>
  <si>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</si>
  <si>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</si>
  <si>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</si>
  <si>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</si>
  <si>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</si>
  <si>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</si>
  <si>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</si>
  <si>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</si>
  <si>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</si>
  <si>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</si>
  <si>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</si>
  <si>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</si>
  <si>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</si>
  <si>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</si>
  <si>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</si>
  <si>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</si>
  <si>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</si>
  <si>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</si>
  <si>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</si>
  <si>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</si>
  <si>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</si>
  <si>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</si>
  <si>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</si>
  <si>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</si>
  <si>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</si>
  <si>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</si>
  <si>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</si>
  <si>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</si>
  <si>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</si>
  <si>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</si>
  <si>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</si>
  <si>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</si>
  <si>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</si>
  <si>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</si>
  <si>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</si>
  <si>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</si>
  <si>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</si>
  <si>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</si>
  <si>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</si>
  <si>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</si>
  <si>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</si>
  <si>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</si>
  <si>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</si>
  <si>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</si>
  <si>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</si>
  <si>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</si>
  <si>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</si>
  <si>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</si>
  <si>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</si>
  <si>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</si>
  <si>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</si>
  <si>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</si>
  <si>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</si>
  <si>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</si>
  <si>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</si>
  <si>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</si>
  <si>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</si>
  <si>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</si>
  <si>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</si>
  <si>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</si>
  <si>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</si>
  <si>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</si>
  <si>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</si>
  <si>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</si>
  <si>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</si>
  <si>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</si>
  <si>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</si>
  <si>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</si>
  <si>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</si>
  <si>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</si>
  <si>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</si>
  <si>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</si>
  <si>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</si>
  <si>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</si>
  <si>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</si>
  <si>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</si>
  <si>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</si>
  <si>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</si>
  <si>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</si>
  <si>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</si>
  <si>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</si>
  <si>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</si>
  <si>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</si>
  <si>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</si>
  <si>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</si>
  <si>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</si>
  <si>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</si>
  <si>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</si>
  <si>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</si>
  <si>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</si>
  <si>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</si>
  <si>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</si>
  <si>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</si>
  <si>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</si>
  <si>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</si>
  <si>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</si>
  <si>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</si>
  <si>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</si>
  <si>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</si>
  <si>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</si>
  <si>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</si>
  <si>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</si>
  <si>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</si>
  <si>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</si>
  <si>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</si>
  <si>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</si>
  <si>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</si>
  <si>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</si>
  <si>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</si>
  <si>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</si>
  <si>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</si>
  <si>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</si>
  <si>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</si>
  <si>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</si>
  <si>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</si>
  <si>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</si>
  <si>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</si>
  <si>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</si>
  <si>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</si>
  <si>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</si>
  <si>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</si>
  <si>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</si>
  <si>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</si>
  <si>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</si>
  <si>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</si>
  <si>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</si>
  <si>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</si>
  <si>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</si>
  <si>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</si>
  <si>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</si>
  <si>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</si>
  <si>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</si>
  <si>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</si>
  <si>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</si>
  <si>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</si>
  <si>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</si>
  <si>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</si>
  <si>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</si>
  <si>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</si>
  <si>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</si>
  <si>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</si>
  <si>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</si>
  <si>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</si>
  <si>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</si>
  <si>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</si>
  <si>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</si>
  <si>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</si>
  <si>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</si>
  <si>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</si>
  <si>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</si>
  <si>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</si>
  <si>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</si>
  <si>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</si>
  <si>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</si>
  <si>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</si>
  <si>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</si>
  <si>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</si>
  <si>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</si>
  <si>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</si>
  <si>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</si>
  <si>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</si>
  <si>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</si>
  <si>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</si>
  <si>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</si>
  <si>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</si>
  <si>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</si>
  <si>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</si>
  <si>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</si>
  <si>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</si>
  <si>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</si>
  <si>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</si>
  <si>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</si>
  <si>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</si>
  <si>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</si>
  <si>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</si>
  <si>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</si>
  <si>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</si>
  <si>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</si>
  <si>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</si>
  <si>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</si>
  <si>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</si>
  <si>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</si>
  <si>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</si>
  <si>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</si>
  <si>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</si>
  <si>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</si>
  <si>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</si>
  <si>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</si>
  <si>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</si>
  <si>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</si>
  <si>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</si>
  <si>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</si>
  <si>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</si>
  <si>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</si>
  <si>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</si>
  <si>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</si>
  <si>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</si>
  <si>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</si>
  <si>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</si>
  <si>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</si>
  <si>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</si>
  <si>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</si>
  <si>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</si>
  <si>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</si>
  <si>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</si>
  <si>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</si>
  <si>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</si>
  <si>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</si>
  <si>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</si>
  <si>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</si>
  <si>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</si>
  <si>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</si>
  <si>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</si>
  <si>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</si>
  <si>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</si>
  <si>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</si>
  <si>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</si>
  <si>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</si>
  <si>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</si>
  <si>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</si>
  <si>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</si>
  <si>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</si>
  <si>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</si>
  <si>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</si>
  <si>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</si>
  <si>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</si>
  <si>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</si>
  <si>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</si>
  <si>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</si>
  <si>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</si>
  <si>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</si>
  <si>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</si>
  <si>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</si>
  <si>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</si>
  <si>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</si>
  <si>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</si>
  <si>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</si>
  <si>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</si>
  <si>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</si>
  <si>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</si>
  <si>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</si>
  <si>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</si>
  <si>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</si>
  <si>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</si>
  <si>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</si>
  <si>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</si>
  <si>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</si>
  <si>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</si>
  <si>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</si>
  <si>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</si>
  <si>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</si>
  <si>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</si>
  <si>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</si>
  <si>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</si>
  <si>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</si>
  <si>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</si>
  <si>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</si>
  <si>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</si>
  <si>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</si>
  <si>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</si>
  <si>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</si>
  <si>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</si>
  <si>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</si>
  <si>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</si>
  <si>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</si>
  <si>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</si>
  <si>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</si>
  <si>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</si>
  <si>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</si>
  <si>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</si>
  <si>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</si>
  <si>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</si>
  <si>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</si>
  <si>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</si>
  <si>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</si>
  <si>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</si>
  <si>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</si>
  <si>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</si>
  <si>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</si>
  <si>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</si>
  <si>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</si>
  <si>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</si>
  <si>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</si>
  <si>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</si>
  <si>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</si>
  <si>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</si>
  <si>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</si>
  <si>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</si>
  <si>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</si>
  <si>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</si>
  <si>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</si>
  <si>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</si>
  <si>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</si>
  <si>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</si>
  <si>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</si>
  <si>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</si>
  <si>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</si>
  <si>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</si>
  <si>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</si>
  <si>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</si>
  <si>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</si>
  <si>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</si>
  <si>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</si>
  <si>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</si>
  <si>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</si>
  <si>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</si>
  <si>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</si>
  <si>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</si>
  <si>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</si>
  <si>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</si>
  <si>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</si>
  <si>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</si>
  <si>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</si>
  <si>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</si>
  <si>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</si>
  <si>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</si>
  <si>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</si>
  <si>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</si>
  <si>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</si>
  <si>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</si>
  <si>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</si>
  <si>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</si>
  <si>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</si>
  <si>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</si>
  <si>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</si>
  <si>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</si>
  <si>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</si>
  <si>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</si>
  <si>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</si>
  <si>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</si>
  <si>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</si>
  <si>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</si>
  <si>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</si>
  <si>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</si>
  <si>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</si>
  <si>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</si>
  <si>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</si>
  <si>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</si>
  <si>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</si>
  <si>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</si>
  <si>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</si>
  <si>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</si>
  <si>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</si>
  <si>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</si>
  <si>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</si>
  <si>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</si>
  <si>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</si>
  <si>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</si>
  <si>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</si>
  <si>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</si>
  <si>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</si>
  <si>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</si>
  <si>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</si>
  <si>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</si>
  <si>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</si>
  <si>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</si>
  <si>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</si>
  <si>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</si>
  <si>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</si>
  <si>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</si>
  <si>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</si>
  <si>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</si>
  <si>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</si>
  <si>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</si>
  <si>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</si>
  <si>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</si>
  <si>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</si>
  <si>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</si>
  <si>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</si>
  <si>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</si>
  <si>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</si>
  <si>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</si>
  <si>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</si>
  <si>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</si>
  <si>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</si>
  <si>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</si>
  <si>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</si>
  <si>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</si>
  <si>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</si>
  <si>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</si>
  <si>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</si>
  <si>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</si>
  <si>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</si>
  <si>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</si>
  <si>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</si>
  <si>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</si>
  <si>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</si>
  <si>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</si>
  <si>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</si>
  <si>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</si>
  <si>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</si>
  <si>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</si>
  <si>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</si>
  <si>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</si>
  <si>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</si>
  <si>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</si>
  <si>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</si>
  <si>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</si>
  <si>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</si>
  <si>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</si>
  <si>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</si>
  <si>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</si>
  <si>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</si>
  <si>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</si>
  <si>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</si>
  <si>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</si>
  <si>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</si>
  <si>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</si>
  <si>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</si>
  <si>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</si>
  <si>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</si>
  <si>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</si>
  <si>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</si>
  <si>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</si>
  <si>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</si>
  <si>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</si>
  <si>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</si>
  <si>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</si>
  <si>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</si>
  <si>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</si>
  <si>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</si>
  <si>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</si>
  <si>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</si>
  <si>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</si>
  <si>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</si>
  <si>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</si>
  <si>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</si>
  <si>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</si>
  <si>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</si>
  <si>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</si>
  <si>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</si>
  <si>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</si>
  <si>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</si>
  <si>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</si>
  <si>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</si>
  <si>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</si>
  <si>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</si>
  <si>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</si>
  <si>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</si>
  <si>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</si>
  <si>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</si>
  <si>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</si>
  <si>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</si>
  <si>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</si>
  <si>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</si>
  <si>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</si>
  <si>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</si>
  <si>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</si>
  <si>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</si>
  <si>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</si>
  <si>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</si>
  <si>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</si>
  <si>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</si>
  <si>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</si>
  <si>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</si>
  <si>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</si>
  <si>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</si>
  <si>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</si>
  <si>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</si>
  <si>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</si>
  <si>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</si>
  <si>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</si>
  <si>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</si>
  <si>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</si>
  <si>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</si>
  <si>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</si>
  <si>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</si>
  <si>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</si>
  <si>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</si>
  <si>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</si>
  <si>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</si>
  <si>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</si>
  <si>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</si>
  <si>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</si>
  <si>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</si>
  <si>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</si>
  <si>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</si>
  <si>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</si>
  <si>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</si>
  <si>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</si>
  <si>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</si>
  <si>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</si>
  <si>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</si>
  <si>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</si>
  <si>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</si>
  <si>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</si>
  <si>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</si>
  <si>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</si>
  <si>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</si>
  <si>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</si>
  <si>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</si>
  <si>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</si>
  <si>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</si>
  <si>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</si>
  <si>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</si>
  <si>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</si>
  <si>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</si>
  <si>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</si>
  <si>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</si>
  <si>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</si>
  <si>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</si>
  <si>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</si>
  <si>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</si>
  <si>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</si>
  <si>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</si>
  <si>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</si>
  <si>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</si>
  <si>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</si>
  <si>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</si>
  <si>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</si>
  <si>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</si>
  <si>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</si>
  <si>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</si>
  <si>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</si>
  <si>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</si>
  <si>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</si>
  <si>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</si>
  <si>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</si>
  <si>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</si>
  <si>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</si>
  <si>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</si>
  <si>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</si>
  <si>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</si>
  <si>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</si>
  <si>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</si>
  <si>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</si>
  <si>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</si>
  <si>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</si>
  <si>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</si>
  <si>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</si>
  <si>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</si>
  <si>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</si>
  <si>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</si>
  <si>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</si>
  <si>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</si>
  <si>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</si>
  <si>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</si>
  <si>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</si>
  <si>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</si>
  <si>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</si>
  <si>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</si>
  <si>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</si>
  <si>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</si>
  <si>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</si>
  <si>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</si>
  <si>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</si>
  <si>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</si>
  <si>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</si>
  <si>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</si>
  <si>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</si>
  <si>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</si>
  <si>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</si>
  <si>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</si>
  <si>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</si>
  <si>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</si>
  <si>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</si>
  <si>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</si>
  <si>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</si>
  <si>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</si>
  <si>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</si>
  <si>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</si>
  <si>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</si>
  <si>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</si>
  <si>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</si>
  <si>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</si>
  <si>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</si>
  <si>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</si>
  <si>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</si>
  <si>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</si>
  <si>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</si>
  <si>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</si>
  <si>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</si>
  <si>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</si>
  <si>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</si>
  <si>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</si>
  <si>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</si>
  <si>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</si>
  <si>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</si>
  <si>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</si>
  <si>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</si>
  <si>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</si>
  <si>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</si>
  <si>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</si>
  <si>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</si>
  <si>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</si>
  <si>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</si>
  <si>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</si>
  <si>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</si>
  <si>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</si>
  <si>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</si>
  <si>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</si>
  <si>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</si>
  <si>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</si>
  <si>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</si>
  <si>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</si>
  <si>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</si>
  <si>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</si>
  <si>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</si>
  <si>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</si>
  <si>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</si>
  <si>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</si>
  <si>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</si>
  <si>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</si>
  <si>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</si>
  <si>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</si>
  <si>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</si>
  <si>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</si>
  <si>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</si>
  <si>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</si>
  <si>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</si>
  <si>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</si>
  <si>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</si>
  <si>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</si>
  <si>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</si>
  <si>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</si>
  <si>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</si>
  <si>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</si>
  <si>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</si>
  <si>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</si>
  <si>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</si>
  <si>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</si>
  <si>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</si>
  <si>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</si>
  <si>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</si>
  <si>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</si>
  <si>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</si>
  <si>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</si>
  <si>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</si>
  <si>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</si>
  <si>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</si>
  <si>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</si>
  <si>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</si>
  <si>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</si>
  <si>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</si>
  <si>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</si>
  <si>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</si>
  <si>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</si>
  <si>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</si>
  <si>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</si>
  <si>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</si>
  <si>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</si>
  <si>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</si>
  <si>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</si>
  <si>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</si>
  <si>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</si>
  <si>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</si>
  <si>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</si>
  <si>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</si>
  <si>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</si>
  <si>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</si>
  <si>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</si>
  <si>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</si>
  <si>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</si>
  <si>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</si>
  <si>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</si>
  <si>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</si>
  <si>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</si>
  <si>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</si>
  <si>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</si>
  <si>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</si>
  <si>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</si>
  <si>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</si>
  <si>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</si>
  <si>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</si>
  <si>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</si>
  <si>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</si>
  <si>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</si>
  <si>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</si>
  <si>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</si>
  <si>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</si>
  <si>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</si>
  <si>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</si>
  <si>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</si>
  <si>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</si>
  <si>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</si>
  <si>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</si>
  <si>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</si>
  <si>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</si>
  <si>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</si>
  <si>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</si>
  <si>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</si>
  <si>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</si>
  <si>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</si>
  <si>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</si>
  <si>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</si>
  <si>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</si>
  <si>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</si>
  <si>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</si>
  <si>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</si>
  <si>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</si>
  <si>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</si>
  <si>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</si>
  <si>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</si>
  <si>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</si>
  <si>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</si>
  <si>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</si>
  <si>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</si>
  <si>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</si>
  <si>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</si>
  <si>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</si>
  <si>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</si>
  <si>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</si>
  <si>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</si>
  <si>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</si>
  <si>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</si>
  <si>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</si>
  <si>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</si>
  <si>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</si>
  <si>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</si>
  <si>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</si>
  <si>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</si>
  <si>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</si>
  <si>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</si>
  <si>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</si>
  <si>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</si>
  <si>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</si>
  <si>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</si>
  <si>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</si>
  <si>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</si>
  <si>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</si>
  <si>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</si>
  <si>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</si>
  <si>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</si>
  <si>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</si>
  <si>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</si>
  <si>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</si>
  <si>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</si>
  <si>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</si>
  <si>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</si>
  <si>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</si>
  <si>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</si>
  <si>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</si>
  <si>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</si>
  <si>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</si>
  <si>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</si>
  <si>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</si>
  <si>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</si>
  <si>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</si>
  <si>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</si>
  <si>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</si>
  <si>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</si>
  <si>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</si>
  <si>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</si>
  <si>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</si>
  <si>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</si>
  <si>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</si>
  <si>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</si>
  <si>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</si>
  <si>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</si>
  <si>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</si>
  <si>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</si>
  <si>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</si>
  <si>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</si>
  <si>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</si>
  <si>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</si>
  <si>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</si>
  <si>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</si>
  <si>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</si>
  <si>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</si>
  <si>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</si>
  <si>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</si>
  <si>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</si>
  <si>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</si>
  <si>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</si>
  <si>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</si>
  <si>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</si>
  <si>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</si>
  <si>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</si>
  <si>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</si>
  <si>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</si>
  <si>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</si>
  <si>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</si>
  <si>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</si>
  <si>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</si>
  <si>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</si>
  <si>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</si>
  <si>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</si>
  <si>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</si>
  <si>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</si>
  <si>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</si>
  <si>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</si>
  <si>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</si>
  <si>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</si>
  <si>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</si>
  <si>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</si>
  <si>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</si>
  <si>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</si>
  <si>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</si>
  <si>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</si>
  <si>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</si>
  <si>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</si>
  <si>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</si>
  <si>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</si>
  <si>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</si>
  <si>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</si>
  <si>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</si>
  <si>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</si>
  <si>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</si>
  <si>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</si>
  <si>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</si>
  <si>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</si>
  <si>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</si>
  <si>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</si>
  <si>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</si>
  <si>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</si>
  <si>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</si>
  <si>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</si>
  <si>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</si>
  <si>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</si>
  <si>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</si>
  <si>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</si>
  <si>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</si>
  <si>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</si>
  <si>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</si>
  <si>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</si>
  <si>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</si>
  <si>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</si>
  <si>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</si>
  <si>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</si>
  <si>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</si>
  <si>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</si>
  <si>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</si>
  <si>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</si>
  <si>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</si>
  <si>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</si>
  <si>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</si>
  <si>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</si>
  <si>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</si>
  <si>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</si>
  <si>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</si>
  <si>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</si>
  <si>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</si>
  <si>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</si>
  <si>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</si>
  <si>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</si>
  <si>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</si>
  <si>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</si>
  <si>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</si>
  <si>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</si>
  <si>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</si>
  <si>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</si>
  <si>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</si>
  <si>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</si>
  <si>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</si>
  <si>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</si>
  <si>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</si>
  <si>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</si>
  <si>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</si>
  <si>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</si>
  <si>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</si>
  <si>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</si>
  <si>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</si>
  <si>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</si>
  <si>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</si>
  <si>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</si>
  <si>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</si>
  <si>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</si>
  <si>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</si>
  <si>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</si>
  <si>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</si>
  <si>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</si>
  <si>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</si>
  <si>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</si>
  <si>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</si>
  <si>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</si>
  <si>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</si>
  <si>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</si>
  <si>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</si>
  <si>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</si>
  <si>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</si>
  <si>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</si>
  <si>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</si>
  <si>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</si>
  <si>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</si>
  <si>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</si>
  <si>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</si>
  <si>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</si>
  <si>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</si>
  <si>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</si>
  <si>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</si>
  <si>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</si>
  <si>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</si>
  <si>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</si>
  <si>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</si>
  <si>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</si>
  <si>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</si>
  <si>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</si>
  <si>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</si>
  <si>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</si>
  <si>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</si>
  <si>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</si>
  <si>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</si>
  <si>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</si>
  <si>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</si>
  <si>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</si>
  <si>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</si>
  <si>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</si>
  <si>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</si>
  <si>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</si>
  <si>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</si>
  <si>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</si>
  <si>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</si>
  <si>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</si>
  <si>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</si>
  <si>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</si>
  <si>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</si>
  <si>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</si>
  <si>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</si>
  <si>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</si>
  <si>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</si>
  <si>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</si>
  <si>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</si>
  <si>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</si>
  <si>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</si>
  <si>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</si>
  <si>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</si>
  <si>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</si>
  <si>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</si>
  <si>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</si>
  <si>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</si>
  <si>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</si>
  <si>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</si>
  <si>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</si>
  <si>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</si>
  <si>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</si>
  <si>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</si>
  <si>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</si>
  <si>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</si>
  <si>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</si>
  <si>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</si>
  <si>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</si>
  <si>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</si>
  <si>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</si>
  <si>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</si>
  <si>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</si>
  <si>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</si>
  <si>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</si>
  <si>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</si>
  <si>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</si>
  <si>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</si>
  <si>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</si>
  <si>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</si>
  <si>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</si>
  <si>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</si>
  <si>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</si>
  <si>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</si>
  <si>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</si>
  <si>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</si>
  <si>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</si>
  <si>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</si>
  <si>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</si>
  <si>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</si>
  <si>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</si>
  <si>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</si>
  <si>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</si>
  <si>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</si>
  <si>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</si>
  <si>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</si>
  <si>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</si>
  <si>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</si>
  <si>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</si>
  <si>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</si>
  <si>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</si>
  <si>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</si>
  <si>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</si>
  <si>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</si>
  <si>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</si>
  <si>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</si>
  <si>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</si>
  <si>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</si>
  <si>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</si>
  <si>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</si>
  <si>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</si>
  <si>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</si>
  <si>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</si>
  <si>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</si>
  <si>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</si>
  <si>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</si>
  <si>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</si>
  <si>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</si>
  <si>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</si>
  <si>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</si>
  <si>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</si>
  <si>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</si>
  <si>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</si>
  <si>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</si>
  <si>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</si>
  <si>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</si>
  <si>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</si>
  <si>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</si>
  <si>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</si>
  <si>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</si>
  <si>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</si>
  <si>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</si>
  <si>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</si>
  <si>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</si>
  <si>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</si>
  <si>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</si>
  <si>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</si>
  <si>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</si>
  <si>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</si>
  <si>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</si>
  <si>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</si>
  <si>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</si>
  <si>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</si>
  <si>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</si>
  <si>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</si>
  <si>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</si>
  <si>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</si>
  <si>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</si>
  <si>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</si>
  <si>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</si>
  <si>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</si>
  <si>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</si>
  <si>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</si>
  <si>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</si>
  <si>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</si>
  <si>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</si>
  <si>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</si>
  <si>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</si>
  <si>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</si>
  <si>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</si>
  <si>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</si>
  <si>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</si>
  <si>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</si>
  <si>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</si>
  <si>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</si>
  <si>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</si>
  <si>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</si>
  <si>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</si>
  <si>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</si>
  <si>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</si>
  <si>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</si>
  <si>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</si>
  <si>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</si>
  <si>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</si>
  <si>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</si>
  <si>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</si>
  <si>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</si>
  <si>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</si>
  <si>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</si>
  <si>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</si>
  <si>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</si>
  <si>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</si>
  <si>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</si>
  <si>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</si>
  <si>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</si>
  <si>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</si>
  <si>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</si>
  <si>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</si>
  <si>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</si>
  <si>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</si>
  <si>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</si>
  <si>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</si>
  <si>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</si>
  <si>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</si>
  <si>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</si>
  <si>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</si>
  <si>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</si>
  <si>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</si>
  <si>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</si>
  <si>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</si>
  <si>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</si>
  <si>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</si>
  <si>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</si>
  <si>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</si>
  <si>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</si>
  <si>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</si>
  <si>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</si>
  <si>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</si>
  <si>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</si>
  <si>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</si>
  <si>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</si>
  <si>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</si>
  <si>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</si>
  <si>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</si>
  <si>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</si>
  <si>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</si>
  <si>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</si>
  <si>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</si>
  <si>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</si>
  <si>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</si>
  <si>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</si>
  <si>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</si>
  <si>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</si>
  <si>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</si>
  <si>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</si>
  <si>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</si>
  <si>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</si>
  <si>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</si>
  <si>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</si>
  <si>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</si>
  <si>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</si>
  <si>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</si>
  <si>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</si>
  <si>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</si>
  <si>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</si>
  <si>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</si>
  <si>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</si>
  <si>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</si>
  <si>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</si>
  <si>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</si>
  <si>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</si>
  <si>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</si>
  <si>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</si>
  <si>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</si>
  <si>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</si>
  <si>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</si>
  <si>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</si>
  <si>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</si>
  <si>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</si>
  <si>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</si>
  <si>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</si>
  <si>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</si>
  <si>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</si>
  <si>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</si>
  <si>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</si>
  <si>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</si>
  <si>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</si>
  <si>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</si>
  <si>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</si>
  <si>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</si>
  <si>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</si>
  <si>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</si>
  <si>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</si>
  <si>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</si>
  <si>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</si>
  <si>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</si>
  <si>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</si>
  <si>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</si>
  <si>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</si>
  <si>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</si>
  <si>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</si>
  <si>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</si>
  <si>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</si>
  <si>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</si>
  <si>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</si>
  <si>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</si>
  <si>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</si>
  <si>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</si>
  <si>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</si>
  <si>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</si>
  <si>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</si>
  <si>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</si>
  <si>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</si>
  <si>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</si>
  <si>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</si>
  <si>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</si>
  <si>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</si>
  <si>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</si>
  <si>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</si>
  <si>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</si>
  <si>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</si>
  <si>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</si>
  <si>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</si>
  <si>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</si>
  <si>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</si>
  <si>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</si>
  <si>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</si>
  <si>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</si>
  <si>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</si>
  <si>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</si>
  <si>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</si>
  <si>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</si>
  <si>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</si>
  <si>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</si>
  <si>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</si>
  <si>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</si>
  <si>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</si>
  <si>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</si>
  <si>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</si>
  <si>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</si>
  <si>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</si>
  <si>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</si>
  <si>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</si>
  <si>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</si>
  <si>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</si>
  <si>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</si>
  <si>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</si>
  <si>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</si>
  <si>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</si>
  <si>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</si>
  <si>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</si>
  <si>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</si>
  <si>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</si>
  <si>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</si>
  <si>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</si>
  <si>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</si>
  <si>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</si>
  <si>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</si>
  <si>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</si>
  <si>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</si>
  <si>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</si>
  <si>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</si>
  <si>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</si>
  <si>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</si>
  <si>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</si>
  <si>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</si>
  <si>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</si>
  <si>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</si>
  <si>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</si>
  <si>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</si>
  <si>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</si>
  <si>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</si>
  <si>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</si>
  <si>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</si>
  <si>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</si>
  <si>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</si>
  <si>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</si>
  <si>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</si>
  <si>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</si>
  <si>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</si>
  <si>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</si>
  <si>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</si>
  <si>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</si>
  <si>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</si>
  <si>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</si>
  <si>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</si>
  <si>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</si>
  <si>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</si>
  <si>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</si>
  <si>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</si>
  <si>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</si>
  <si>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</si>
  <si>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</si>
  <si>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</si>
  <si>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</si>
  <si>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</si>
  <si>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</si>
  <si>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</si>
  <si>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</si>
  <si>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</si>
  <si>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</si>
  <si>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</si>
  <si>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</si>
  <si>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</si>
  <si>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</si>
  <si>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</si>
  <si>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</si>
  <si>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</si>
  <si>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</si>
  <si>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</si>
  <si>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</si>
  <si>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</si>
  <si>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</si>
  <si>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</si>
  <si>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</si>
  <si>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</si>
  <si>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</si>
  <si>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</si>
  <si>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</si>
  <si>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</si>
  <si>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</si>
  <si>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</si>
  <si>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</si>
  <si>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</si>
  <si>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</si>
  <si>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</si>
  <si>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</si>
  <si>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</si>
  <si>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</si>
  <si>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</si>
  <si>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</si>
  <si>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</si>
  <si>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</si>
  <si>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</si>
  <si>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</si>
  <si>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</si>
  <si>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</si>
  <si>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</si>
  <si>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</si>
  <si>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</si>
  <si>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</si>
  <si>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</si>
  <si>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</si>
  <si>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</si>
  <si>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</si>
  <si>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</si>
  <si>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</si>
  <si>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</si>
  <si>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</si>
  <si>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</si>
  <si>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</si>
  <si>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</si>
  <si>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</si>
  <si>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</si>
  <si>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</si>
  <si>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</si>
  <si>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</si>
  <si>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</si>
  <si>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</si>
  <si>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</si>
  <si>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</si>
  <si>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</si>
  <si>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</si>
  <si>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</si>
  <si>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</si>
  <si>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</si>
  <si>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</si>
  <si>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</si>
  <si>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</si>
  <si>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</si>
  <si>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</si>
  <si>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</si>
  <si>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</si>
  <si>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</si>
  <si>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</si>
  <si>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</si>
  <si>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</si>
  <si>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</si>
  <si>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</si>
  <si>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</si>
  <si>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</si>
  <si>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</si>
  <si>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</si>
  <si>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</si>
  <si>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</si>
  <si>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</si>
  <si>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</si>
  <si>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</si>
  <si>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</si>
  <si>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</si>
  <si>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</si>
  <si>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</si>
  <si>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</si>
  <si>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</si>
  <si>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</si>
  <si>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</si>
  <si>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</si>
  <si>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</si>
  <si>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</si>
  <si>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</si>
  <si>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</si>
  <si>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</si>
  <si>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</si>
  <si>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</si>
  <si>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</si>
  <si>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</si>
  <si>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</si>
  <si>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</si>
  <si>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</si>
  <si>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</si>
  <si>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</si>
  <si>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</si>
  <si>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</si>
  <si>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</si>
  <si>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</si>
  <si>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</si>
  <si>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</si>
  <si>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</si>
  <si>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</si>
  <si>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</si>
  <si>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</si>
  <si>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</si>
  <si>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</si>
  <si>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</si>
  <si>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</si>
  <si>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</si>
  <si>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</si>
  <si>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</si>
  <si>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</si>
  <si>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</si>
  <si>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</si>
  <si>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</si>
  <si>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</si>
  <si>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</si>
  <si>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</si>
  <si>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</si>
  <si>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</si>
  <si>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</si>
  <si>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</si>
  <si>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</si>
  <si>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</si>
  <si>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</si>
  <si>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</si>
  <si>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</si>
  <si>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</si>
  <si>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</si>
  <si>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</si>
  <si>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</si>
  <si>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</si>
  <si>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</si>
  <si>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</si>
  <si>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</si>
  <si>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</si>
  <si>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</si>
  <si>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</si>
  <si>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</si>
  <si>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</si>
  <si>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</si>
  <si>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</si>
  <si>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</si>
  <si>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</si>
  <si>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</si>
  <si>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</si>
  <si>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</si>
  <si>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</si>
  <si>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</si>
  <si>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</si>
  <si>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</si>
  <si>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</si>
  <si>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</si>
  <si>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</si>
  <si>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</si>
  <si>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</si>
  <si>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</si>
  <si>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</si>
  <si>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</si>
  <si>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</si>
  <si>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</si>
  <si>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</si>
  <si>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</si>
  <si>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v2</t>
  </si>
  <si>
    <t>IRELAND</t>
  </si>
  <si>
    <t>IE</t>
  </si>
  <si>
    <t>NO</t>
  </si>
  <si>
    <t>NO,NE,IE</t>
  </si>
  <si>
    <t>NE</t>
  </si>
  <si>
    <t xml:space="preserve">1./2009: included in production 1B2b2 
1./2009: Included in 1A3 transport 
1./2009: Emissions from 1.A.5.b military are included elsewhere in 1.A.3 
1./2009: included in 1A4ai 
1./2009: Included in 1A2a-g stationary 
1./2009: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</si>
  <si>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</si>
  <si>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1.A.2.g.vii  Off-road vehicles and other machinery</t>
  </si>
  <si>
    <t>NO,IE</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</si>
  <si>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</si>
  <si>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</si>
  <si>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</si>
  <si>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</si>
  <si>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</si>
  <si>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</si>
  <si>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</si>
  <si>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</si>
  <si>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</si>
  <si>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</si>
  <si>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</si>
  <si>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1.AA/2009: Included in 1A3 transport 
1.AA/2009: Emissions from 1.A.5.b military are included elsewhere in 1.A.3 
1.AA/2009: included in 1A4ai 
1.AA/2009: Included in 1A2a-g stationary 
1.AA/2009: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</si>
  <si>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</si>
  <si>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</si>
  <si>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</si>
  <si>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</si>
  <si>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</si>
  <si>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</si>
  <si>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</si>
  <si>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</si>
  <si>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1.B.2/2009: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</si>
  <si>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</si>
  <si>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</si>
  <si>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</si>
  <si>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</si>
  <si>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</si>
  <si>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</si>
  <si>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</si>
  <si>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</si>
  <si>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</si>
  <si>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</si>
  <si>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</si>
  <si>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</si>
  <si>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</si>
  <si>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</si>
  <si>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</si>
  <si>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</si>
  <si>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</si>
  <si>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</si>
  <si>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2./2009: 2G4: indirect CO2 emissions 
2./2009: 2H2: indirect CO2 emissions  
2./2009: 2.D.3 Solvent Use: indirect CO2 emissions 
2./2009: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</si>
  <si>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</si>
  <si>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</si>
  <si>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</si>
  <si>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</si>
  <si>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</si>
  <si>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</si>
  <si>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</si>
  <si>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2.G.4/2009: 2G4: indirect CO2 emissions 
</t>
  </si>
  <si>
    <t xml:space="preserve">2.H.2 2.H.2  Food and beverage/2009: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</si>
  <si>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</si>
  <si>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</si>
  <si>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</si>
  <si>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</si>
  <si>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</si>
  <si>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</si>
  <si>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</si>
  <si>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</si>
  <si>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</si>
  <si>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</si>
  <si>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</si>
  <si>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</si>
  <si>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</si>
  <si>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</si>
  <si>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</si>
  <si>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</si>
  <si>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</si>
  <si>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</si>
  <si>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</si>
  <si>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2.A.4/2009: Emissions included in combustion emissions in CRF category 1.A.2.f. 
</t>
  </si>
  <si>
    <t xml:space="preserve">2.D.3/2009: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</si>
  <si>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</si>
  <si>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</si>
  <si>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</si>
  <si>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</si>
  <si>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</si>
  <si>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</si>
  <si>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</si>
  <si>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</si>
  <si>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</si>
  <si>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</si>
  <si>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</si>
  <si>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</si>
  <si>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</si>
  <si>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</si>
  <si>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</si>
  <si>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</si>
  <si>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</si>
  <si>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</si>
  <si>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</si>
  <si>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</si>
  <si>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</si>
  <si>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</si>
  <si>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</si>
  <si>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</si>
  <si>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</si>
  <si>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</si>
  <si>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</si>
  <si>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3./2009: Other AWMS: Deep bedding 
3./2009: Other AWMS: Mink &amp; Fox. Solid storage 100% from 1990-2010. Liquid system 40% for 2011-2021. Pit Storage 12% 2011-2021. 
3./2009: Other AWMS: Pit Storage MCF 17.00% at 10 C, Litter MCF 1.50% at 10 C 
3./2009: Includes mink and fox for all years from 1990-2011. Only mink from 2012 to 2021. 
3./2009: Other AWMS: includes deep bedding and pit storage. See NIR for additional information. 
3./2009: Other AWMS: Pit storage 
3./2009: NO2 as NOx emissions from 3B 
3./2009: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</si>
  <si>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</si>
  <si>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</si>
  <si>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</si>
  <si>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</si>
  <si>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</si>
  <si>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</si>
  <si>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</si>
  <si>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</si>
  <si>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</si>
  <si>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</si>
  <si>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</si>
  <si>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</si>
  <si>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</si>
  <si>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</si>
  <si>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</si>
  <si>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3.A/2009: Includes mink and fox for all years from 1990-2011. Only mink from 2012 to 2021. 
3.A.2: </t>
  </si>
  <si>
    <t>Pasture and Confined</t>
  </si>
  <si>
    <t xml:space="preserve">3.B.1/2009: Other AWMS: Deep bedding 
3.B.1/2009: Other AWMS: Mink &amp; Fox. Solid storage 100% from 1990-2010. Liquid system 40% for 2011-2021. Pit Storage 12% 2011-2021. 
3.B.1/2009: Other AWMS: Pit Storage MCF 17.00% at 10 C, Litter MCF 1.50% at 10 C 
3.B.1/2009: Other AWMS: includes deep bedding and pit storage. See NIR for additional information. 
3.B.1/2009: Other AWMS: Pit storage 
3.B.1/2009: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</si>
  <si>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</si>
  <si>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</si>
  <si>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</si>
  <si>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</si>
  <si>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</si>
  <si>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</si>
  <si>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</si>
  <si>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</si>
  <si>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</si>
  <si>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</si>
  <si>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</si>
  <si>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</si>
  <si>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</si>
  <si>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</si>
  <si>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</si>
  <si>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</si>
  <si>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</si>
  <si>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</si>
  <si>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</si>
  <si>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</si>
  <si>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</si>
  <si>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</si>
  <si>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</si>
  <si>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</si>
  <si>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</si>
  <si>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</si>
  <si>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</si>
  <si>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</si>
  <si>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</si>
  <si>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</si>
  <si>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</si>
  <si>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</si>
  <si>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</si>
  <si>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</si>
  <si>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</si>
  <si>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</si>
  <si>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</si>
  <si>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</si>
  <si>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</si>
  <si>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</si>
  <si>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</si>
  <si>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</si>
  <si>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</si>
  <si>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</si>
  <si>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</si>
  <si>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</si>
  <si>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</si>
  <si>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</si>
  <si>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</si>
  <si>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</si>
  <si>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</si>
  <si>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</si>
  <si>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</si>
  <si>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</si>
  <si>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</si>
  <si>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</si>
  <si>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</si>
  <si>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</si>
  <si>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</si>
  <si>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</si>
  <si>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</si>
  <si>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</si>
  <si>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</si>
  <si>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</si>
  <si>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</si>
  <si>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</si>
  <si>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</si>
  <si>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</si>
  <si>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</si>
  <si>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</si>
  <si>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</si>
  <si>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</si>
  <si>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</si>
  <si>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</si>
  <si>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</si>
  <si>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</si>
  <si>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</si>
  <si>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</si>
  <si>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</si>
  <si>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</si>
  <si>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</si>
  <si>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</si>
  <si>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</si>
  <si>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</si>
  <si>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</si>
  <si>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</si>
  <si>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</si>
  <si>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</si>
  <si>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</si>
  <si>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</si>
  <si>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</si>
  <si>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</si>
  <si>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</si>
  <si>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</si>
  <si>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</si>
  <si>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</si>
  <si>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</si>
  <si>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</si>
  <si>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</si>
  <si>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</si>
  <si>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</si>
  <si>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</si>
  <si>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</si>
  <si>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</si>
  <si>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</si>
  <si>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</si>
  <si>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</si>
  <si>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</si>
  <si>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</si>
  <si>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</si>
  <si>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</si>
  <si>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</si>
  <si>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</si>
  <si>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</si>
  <si>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</si>
  <si>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</si>
  <si>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</si>
  <si>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</si>
  <si>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</si>
  <si>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</si>
  <si>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</si>
  <si>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</si>
  <si>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</si>
  <si>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</si>
  <si>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</si>
  <si>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</si>
  <si>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</si>
  <si>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</si>
  <si>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</si>
  <si>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</si>
  <si>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</si>
  <si>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</si>
  <si>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</si>
  <si>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3.I/2009: NO2 as NOx emissions from 3B 
3.I: 
3.I.i NOx from Manure Manageme: </t>
  </si>
  <si>
    <t>NE,NO</t>
  </si>
  <si>
    <t>IE,NO</t>
  </si>
  <si>
    <t>NO,NA</t>
  </si>
  <si>
    <t xml:space="preserve">4./2009: No peat extraction on mineral soils 
4./2009: No permanent flooding of wetlands has been reported 
4./2009: Detailed description of in NIR 2021 Chp 5.6.2 
4./2009: No lands converted to Cropland 
4./2009: No direct application of N to wetlands 
4./2009: Included in 4.C.1 Controlled Fires Activity data does not differentiate between old and new grassland 
4./2009: Activity data does not distinguish between Contorlled and Uncontrolled Burning. However controlled Burning is not employed as a management practice on croplands 
4./2009: error correction mineral soils 
4./2009: No national activity data 
4./2009: Included in Settlement Remainign Settlement analysis. 
4./2009: Activity data does not differentiate between Controlled fires and Wildfires. All emissions are reporting under Controlled Fires Table 4.D.1 4(V) Biomass Burning Controlled Fires 
4./2009: Controlled burining of Cropland is not practiced as a cropland management activity in Ireland 
4./2009: Direct emissions of N2O are based on national sales on Inorganic Fertilizers, and include in Agriculture 
4./2009: Current expert opinion does not identify drained organic soils as suitable for Cropland 
4./2009: Current analysis has not identified conversion of Forest to Cropland 
4./2009: No activity data 
4./2009: All N2O from fertilizer N reported under 3D agricultural soils 
4./2009: Inlcuded in 4.C.1 Controlled Fires Activity data does not differentiate between old and new grassland 
4./2009: Current Expert opinion informs the assumption of no croplands on organic soils. Temporary Grassland is included in All Cropland 
4./2009: Other Land is unsuitable for conversion to Cropland 
4./2009: Current analysis has not identified the occurance of this activity 
4./2009: Assumed unmanaged wetlands are in equilbrium with respect anthropogenic emissions or removals  
4./2009: No application of Organic N to wetlands 
4./2009: Activity data for burning does not differentiated between causes of fire events. All fires included in Controlled Burning 
4./2009: Settlement land unsuitable for conversion to Cropland 
4./2009: Activity data does not identify whether land is in transition from other land category. Included in Wetlands Remaining Wetlands Burning analysis 
4./2009: Activity data does not include information on whether burnt areas are in transition from other land use categories. Included in Wetlands Remaining Wetlands analysis 
4./2009: All land identified as Temporary Grassland is assumed to remain part of the Cropland Remaining Cropland cohort 
4./2009: Assumed no conversion of wetlands to Settlement.  
4./2009: No evidence of Wetlands conversion to Cropland 
4./2009: minerla soil CSC error correction see 4E2.20 
4./2009: No conversion to cropland from other land uses 
4./2009: N2O emissions associated with use of all inorganic Fertilizer Reported under Agriculture  
4./2009: Emission factor for carbon loss from soils during conversion based on assumed 50% loss of SOC from footprint of Settlement 
4./2009: Activity data does not distinguish between controlled and wildfire. All fire actvity on wetlands is included in controlled burning.  Country specific emission factors  from Wilson et al, Biogroscinces, 2015 
4./2009: Temporary grasslands are considered intrinsic to the Cropland Remaining Cropland Cohort. No Eviidence of conversion of permanent grassland to Cropland 
4./2009: Assume no significant change in net change in biomass due to changes in mangement of Grasslands 
4./2009: Dead Organic Material is indistinguishable from Soil. Carbon stock change is included in Soil. Country Specific biomass and carbon losses from drainage. Default factor for carbon in Horticultural use of peat 
4./2009: This activity has not been identified on Cropland in Ireland 
4./2009: Permanent flooding of land has not been identifying in Ireland 
4./2009: Direct emissions of N2O are based on national sales of Fertilisers, and included in Agriculture 
4./2009: All fires on Croplands are assumed to be accidental. 
4./2009: Current Expert opinion informs the assumption of no croplands on organic soils. Analysis include both crops and temp grasslands within cultivation rotation 
4./2009: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</si>
  <si>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</si>
  <si>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</si>
  <si>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</si>
  <si>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change/2009: Current Expert opinion informs the assumption of no croplands on organic soils. Temporary Grassland is included in All Cropland 
4.B.1 Carbon stock change/2009: Current Expert opinion informs the assumption of no croplands on organic soils. Analysis include both crops and temp grasslands within cultivation rotation 
4.B.1.i All Cropland: </t>
  </si>
  <si>
    <t xml:space="preserve">4.B.2 Carbon stock change/2009: Current analysis has not identified conversion of Forest to Cropland 
4.B.2 Carbon stock change/2009: Settlement land unsuitable for conversion to Cropland 
4.B.2 Carbon stock change/2009: No evidence of Wetlands conversion to Cropland 
4.B.2 Carbon stock change/2009: Other Land is unsuitable for conversion to Cropland 
4.B.2 Carbon stock change/2009: Temporary grasslands are considered intrinsic to the Cropland Remaining Cropland Cohort. No Eviidence of conversion of permanent grassland to Cropland 
</t>
  </si>
  <si>
    <t xml:space="preserve">4.C.1 Carbon stock change/2009: Assume no significant change in net change in biomass due to changes in mangement of Grasslands 
</t>
  </si>
  <si>
    <t xml:space="preserve">4.C.2 Carbon stock change/2009: All land identified as Temporary Grassland is assumed to remain part of the Cropland Remaining Cropland cohort 
</t>
  </si>
  <si>
    <t>Peat Extraction</t>
  </si>
  <si>
    <t>4.D.2.1.1 Forest to Peat Extraction</t>
  </si>
  <si>
    <t>4.D.2.3.1  Forest land converted to other wetlands</t>
  </si>
  <si>
    <t xml:space="preserve">4.D.1 Carbon stock change/2009: Dead Organic Material is indistinguishable from Soil. Carbon stock change is included in Soil. Country Specific biomass and carbon losses from drainage. Default factor for carbon in Horticultural use of peat 
4.D.1 Carbon stock change/2009: No permanent flooding of wetlands has been reported 
4.D.1 Carbon stock change/2009: Assumed unmanaged wetlands are in equilbrium with respect anthropogenic emissions or removals  
</t>
  </si>
  <si>
    <t xml:space="preserve">4.D.2 Carbon stock change/2009: Permanent flooding of land has not been identifying in Ireland 
</t>
  </si>
  <si>
    <t xml:space="preserve">4.E.2 Carbon stock change/2009: Assumed no conversion of wetlands to Settlement.  
4.E.2 Carbon stock change/2009: error correction mineral soils 
4.E.2 Carbon stock change/2009: Emission factor for carbon loss from soils during conversion based on assumed 50% loss of SOC from footprint of Settlement 
</t>
  </si>
  <si>
    <t xml:space="preserve">4.F.1 Carbon stock change: </t>
  </si>
  <si>
    <t xml:space="preserve">4.A.1 Direct N2O Emissions/2009: All N2O from fertilizer N reported under 3D agricultural soils 
</t>
  </si>
  <si>
    <t xml:space="preserve">4.D.1 Direct N2O Emissions from N Inputs/2009: No direct application of N to wetlands 
4.D.1 Direct N2O Emissions from N Inputs/2009: No application of Organic N to wetlands 
</t>
  </si>
  <si>
    <t xml:space="preserve">4.E.1Direct N2O Emissions/2009: Direct emissions of N2O are based on national sales of Fertilisers, and included in Agriculture 
</t>
  </si>
  <si>
    <t xml:space="preserve">4.A.2 Direct N2O Emissions/2009: N2O emissions associated with use of all inorganic Fertilizer Reported under Agriculture  
</t>
  </si>
  <si>
    <t xml:space="preserve">4.E.2 Direct N2O Emissions/2009: Included in Settlement Remainign Settlement analysis. 
4.E.2 Direct N2O Emissions/2009: Direct emissions of N2O are based on national sales on Inorganic Fertilizers, and include in Agriculture 
</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</si>
  <si>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</si>
  <si>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</si>
  <si>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</si>
  <si>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</si>
  <si>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</si>
  <si>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</si>
  <si>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</si>
  <si>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Emissions/Removal/2009: This activity has not been identified on Cropland in Ireland 
4.B Emissions/Removal/2009: Current analysis has not identified the occurance of this activity 
4.B Emissions/Removal/2009: Current expert opinion does not identify drained organic soils as suitable for Cropland 
</t>
  </si>
  <si>
    <t xml:space="preserve">4.D Emissions/Removal/2009: No activity data 
4.D Emissions/Removal/2009: No peat extraction on mineral soils 
4.D Emissions/Removal/2009: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</si>
  <si>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</si>
  <si>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</si>
  <si>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</si>
  <si>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</si>
  <si>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</si>
  <si>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</si>
  <si>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</si>
  <si>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</si>
  <si>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</si>
  <si>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</si>
  <si>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</si>
  <si>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</si>
  <si>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</si>
  <si>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Emissions/2009: No lands converted to Cropland 
</t>
  </si>
  <si>
    <t xml:space="preserve">4.E Direct N2O Emissions/2009: minerla soil CSC error correction see 4E2.20 
</t>
  </si>
  <si>
    <t>N volatized from managed soils from inputs of N</t>
  </si>
  <si>
    <t>N from fertlizers and other that is lost through leaching and run-off from managed soils</t>
  </si>
  <si>
    <t xml:space="preserve">-/2009: Detailed description of in NIR 2021 Chp 5.6.2 
</t>
  </si>
  <si>
    <t>ha</t>
  </si>
  <si>
    <t xml:space="preserve">4.B.1 Biomass Burning/2009: Activity data does not distinguish between Contorlled and Uncontrolled Burning. However controlled Burning is not employed as a management practice on croplands 
4.B.1 Biomass Burning/2009: All fires on Croplands are assumed to be accidental. 
</t>
  </si>
  <si>
    <t xml:space="preserve">4.C.1 Biomass Burning/2009: Activity data for burning does not differentiated between causes of fire events. All fires included in Controlled Burning 
4.C.1 Biomass Burning/2009: Activity data to differentiate between controlled burning and wild fire is not available. Therefore all biomass burning is included in this table 
</t>
  </si>
  <si>
    <t xml:space="preserve">4.D.1 Biomass Burning/2009: Activity data does not differentiate between Controlled fires and Wildfires. All emissions are reporting under Controlled Fires Table 4.D.1 4(V) Biomass Burning Controlled Fires 
4.D.1 Biomass Burning/2009: Activity data does not distinguish between controlled and wildfire. All fire actvity on wetlands is included in controlled burning.  Country specific emission factors  from Wilson et al, Biogroscinces, 2015 
</t>
  </si>
  <si>
    <t xml:space="preserve">4.B.2 Biomass Burning/2009: Controlled burining of Cropland is not practiced as a cropland management activity in Ireland 
4.B.2 Biomass Burning/2009: No conversion to cropland from other land uses 
</t>
  </si>
  <si>
    <t xml:space="preserve">4.C.2 Biomass Burning/2009: Included in 4.C.1 Controlled Fires Activity data does not differentiate between old and new grassland 
4.C.2 Biomass Burning/2009: Inlcuded in 4.C.1 Controlled Fires Activity data does not differentiate between old and new grassland 
</t>
  </si>
  <si>
    <t xml:space="preserve">4.D.2 Biomass Burning/2009: Activity data does not identify whether land is in transition from other land category. Included in Wetlands Remaining Wetlands Burning analysis 
4.D.2 Biomass Burning/2009: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</si>
  <si>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</si>
  <si>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</si>
  <si>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</si>
  <si>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</si>
  <si>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</si>
  <si>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</si>
  <si>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</si>
  <si>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</si>
  <si>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</si>
  <si>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</si>
  <si>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</si>
  <si>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</si>
  <si>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</si>
  <si>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</si>
  <si>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</si>
  <si>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</si>
  <si>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</si>
  <si>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</si>
  <si>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</si>
  <si>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</si>
  <si>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</si>
  <si>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</si>
  <si>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</si>
  <si>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</si>
  <si>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</si>
  <si>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</si>
  <si>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</si>
  <si>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</si>
  <si>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</si>
  <si>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</si>
  <si>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</si>
  <si>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5./2009: included in 5.A.1 
5./2009: included in 5.D.1 
5.: 
5.C.1.2.b.v Fossil liquid wast: 
5.C.2.2.b: 
5.F.1: </t>
  </si>
  <si>
    <t xml:space="preserve">5.A/2009: included in 5.A.1 
</t>
  </si>
  <si>
    <t>Clinical Waste</t>
  </si>
  <si>
    <t>Fossil liquid waste</t>
  </si>
  <si>
    <t xml:space="preserve">5.C.1.2.b.v Fossil liquid wast: 
5.C.2.2.b: </t>
  </si>
  <si>
    <t xml:space="preserve">5.D/2009: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</si>
  <si>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</si>
  <si>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M,T1,T2,T3</t>
  </si>
  <si>
    <t>CS,D,M,PS</t>
  </si>
  <si>
    <t>CS,D,M</t>
  </si>
  <si>
    <t>D,M</t>
  </si>
  <si>
    <t>T1,T3</t>
  </si>
  <si>
    <t>CS,D,PS</t>
  </si>
  <si>
    <t>T1,T2</t>
  </si>
  <si>
    <t>D</t>
  </si>
  <si>
    <t>T1,T2,T3</t>
  </si>
  <si>
    <t>T1</t>
  </si>
  <si>
    <t>M,T2,T3</t>
  </si>
  <si>
    <t>CS,M</t>
  </si>
  <si>
    <t>M,T1,T3</t>
  </si>
  <si>
    <t>CS,D</t>
  </si>
  <si>
    <t>T3</t>
  </si>
  <si>
    <t>CS</t>
  </si>
  <si>
    <t>CR,T1,T2,T3</t>
  </si>
  <si>
    <t>CR,D,PS</t>
  </si>
  <si>
    <t>T2</t>
  </si>
  <si>
    <t>D,PS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</si>
  <si>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</si>
  <si>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</si>
  <si>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</si>
  <si>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</si>
  <si>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</si>
  <si>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</si>
  <si>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</si>
  <si>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</si>
  <si>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</si>
  <si>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</si>
  <si>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</si>
  <si>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</si>
  <si>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</si>
  <si>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</si>
  <si>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</si>
  <si>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</si>
  <si>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</si>
  <si>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</si>
  <si>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</si>
  <si>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</si>
  <si>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</si>
  <si>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</si>
  <si>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</si>
  <si>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</si>
  <si>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</si>
  <si>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</si>
  <si>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</si>
  <si>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</si>
  <si>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</si>
  <si>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</si>
  <si>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</si>
  <si>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</si>
  <si>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</si>
  <si>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</si>
  <si>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</si>
  <si>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</si>
  <si>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</si>
  <si>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</si>
  <si>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</si>
  <si>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</si>
  <si>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</si>
  <si>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</si>
  <si>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</si>
  <si>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</si>
  <si>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</si>
  <si>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Refrigeration/HFC-125</t>
  </si>
  <si>
    <t>Included elsewhere: emissions are included under 2.F.1.a Commercial Refrigeration.</t>
  </si>
  <si>
    <t>2.F  Product Uses as Substitutes for ODS/2.F.1  Refrigeration and Air conditioning/2.F.1.b  Domestic Refrigeration/HFC-125
2.F  Product Uses as Substitutes for ODS/2.F.1  Refrigeration and Air conditioning/2.F.1.b  Domestic Refrigeration</t>
  </si>
  <si>
    <t>included in 2.F.1.a commercial</t>
  </si>
  <si>
    <t>2.F  Product Uses as Substitutes for ODS/2.F.1  Refrigeration and Air conditioning/2.F.1.c  Industrial Refrigeration/HFC-125</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</si>
  <si>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</si>
  <si>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Refrigeration/HFC-125</t>
  </si>
  <si>
    <t>2.F  Product Uses as Substitutes for ODS/2.F.1  Refrigeration and Air conditioning/2.F.1.f  Stationary Air-Conditioning/HFC-125</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</si>
  <si>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</si>
  <si>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</si>
  <si>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</si>
  <si>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</si>
  <si>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</si>
  <si>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</si>
  <si>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2.F  Product Uses as Substitutes for ODS/2.F.1  Refrigeration and Air conditioning/2.F.1.b  Domestic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</si>
  <si>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</si>
  <si>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</si>
  <si>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</si>
  <si>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Refrigeration/HFC-143a</t>
  </si>
  <si>
    <t>2.F  Product Uses as Substitutes for ODS/2.F.1  Refrigeration and Air conditioning/2.F.1.f  Stationary Air-Conditioning/HFC-143a</t>
  </si>
  <si>
    <t>2.F  Product Uses as Substitutes for ODS/2.F.1  Refrigeration and Air conditioning/2.F.1.b  Domestic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</si>
  <si>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</si>
  <si>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Refrigeration/HFC-152a</t>
  </si>
  <si>
    <t>2.F  Product Uses as Substitutes for ODS/2.F.1  Refrigeration and Air conditioning/2.F.1.c  Industrial Refrigeration/HFC-152a
2.F  Product Uses as Substitutes for ODS/2.F.1  Refrigeration and Air conditioning/2.F.1.c  Industrial Refrigeration</t>
  </si>
  <si>
    <t>2.F  Product Uses as Substitutes for ODS/2.F.1  Refrigeration and Air conditioning/2.F.1.d  Transport Refrigeration/HFC-152a</t>
  </si>
  <si>
    <t>2.F  Product Uses as Substitutes for ODS/2.F.1  Refrigeration and Air conditioning/2.F.1.f  Stationary Air-Conditioning/HFC-152a</t>
  </si>
  <si>
    <t>2.F  Product Uses as Substitutes for ODS/2.F.1  Refrigeration and Air conditioning/2.F.1.b  Domestic Refrigeration/HFC-23</t>
  </si>
  <si>
    <t>&lt;textarea class="input1" id="input" style="font-weight: bold; background-color: #eed7ee;"&gt;Included elsewhere: emissions are included under 2.F.1.a Commercial Refrigeration.</t>
  </si>
  <si>
    <t>2.F  Product Uses as Substitutes for ODS/2.F.1  Refrigeration and Air conditioning/2.F.1.b  Domestic Refrigeration/HFC-23
2.F  Product Uses as Substitutes for ODS/2.F.1  Refrigeration and Air conditioning/2.F.1.b  Domestic Refrigeration</t>
  </si>
  <si>
    <t xml:space="preserve">INcluded in 2.F.1.a Commercial </t>
  </si>
  <si>
    <t>2.F  Product Uses as Substitutes for ODS/2.F.1  Refrigeration and Air conditioning/2.F.1.c  Industrial Refrigeration/HFC-23</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</si>
  <si>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</si>
  <si>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Refrigeration/HFC-23</t>
  </si>
  <si>
    <t>2.F  Product Uses as Substitutes for ODS/2.F.1  Refrigeration and Air conditioning/2.F.1.f  Stationary Air-Conditioning/HFC-23</t>
  </si>
  <si>
    <t>2.F  Product Uses as Substitutes for ODS/2.F.1  Refrigeration and Air conditioning/2.F.1.b  Domestic Refrigeration/HFC-32</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</si>
  <si>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</si>
  <si>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</si>
  <si>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</si>
  <si>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Refrigeration/HFC-32</t>
  </si>
  <si>
    <t>2.F  Product Uses as Substitutes for ODS/2.F.1  Refrigeration and Air conditioning/2.F.1.f  Stationary Air-Conditioning/HFC-32</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</si>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</sst>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1.xml" Type="http://schemas.openxmlformats.org/officeDocument/2006/relationships/drawing"/>
<Relationship Id="rId3" Target="../comments44.xml" Type="http://schemas.openxmlformats.org/officeDocument/2006/relationships/comments"/>
<Relationship Id="rId4" Target="../drawings/vmlDrawing1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3.xml" Type="http://schemas.openxmlformats.org/officeDocument/2006/relationships/drawing"/>
<Relationship Id="rId3" Target="../comments49.xml" Type="http://schemas.openxmlformats.org/officeDocument/2006/relationships/comments"/>
<Relationship Id="rId4" Target="../drawings/vmlDrawing1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4.xml" Type="http://schemas.openxmlformats.org/officeDocument/2006/relationships/drawing"/>
<Relationship Id="rId3" Target="../comments50.xml" Type="http://schemas.openxmlformats.org/officeDocument/2006/relationships/comments"/>
<Relationship Id="rId4" Target="../drawings/vmlDrawing1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5.xml" Type="http://schemas.openxmlformats.org/officeDocument/2006/relationships/drawing"/>
<Relationship Id="rId3" Target="../comments53.xml" Type="http://schemas.openxmlformats.org/officeDocument/2006/relationships/comments"/>
<Relationship Id="rId4" Target="../drawings/vmlDrawing1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6.xml" Type="http://schemas.openxmlformats.org/officeDocument/2006/relationships/drawing"/>
<Relationship Id="rId3" Target="../comments60.xml" Type="http://schemas.openxmlformats.org/officeDocument/2006/relationships/comments"/>
<Relationship Id="rId4" Target="../drawings/vmlDrawing16.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9412.936000000002</v>
      </c>
      <c r="E21" s="3418" t="s">
        <v>2943</v>
      </c>
      <c r="F21" s="3415" t="n">
        <v>207.08459200000004</v>
      </c>
      <c r="G21" s="3418" t="n">
        <v>759.3101706666669</v>
      </c>
      <c r="H21" s="3418" t="n">
        <v>100.0</v>
      </c>
      <c r="I21" s="3415" t="s">
        <v>2943</v>
      </c>
      <c r="J21" s="3415" t="s">
        <v>2981</v>
      </c>
      <c r="K21" s="26"/>
      <c r="L21" s="26"/>
      <c r="M21" s="26"/>
    </row>
    <row r="22" spans="1:13" ht="13.5" customHeight="1" x14ac:dyDescent="0.15">
      <c r="A22" s="947"/>
      <c r="B22" s="2612"/>
      <c r="C22" s="123" t="s">
        <v>2011</v>
      </c>
      <c r="D22" s="3415" t="n">
        <v>1526.54213</v>
      </c>
      <c r="E22" s="3418" t="n">
        <v>9.99999999999999</v>
      </c>
      <c r="F22" s="3415" t="n">
        <v>30.5308426</v>
      </c>
      <c r="G22" s="3418" t="n">
        <v>111.94642286666667</v>
      </c>
      <c r="H22" s="3418" t="n">
        <v>100.0</v>
      </c>
      <c r="I22" s="3415" t="n">
        <v>55.97321143333333</v>
      </c>
      <c r="J22" s="3415" t="s">
        <v>2982</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n">
        <v>528.5033939040001</v>
      </c>
      <c r="E26" s="3418" t="n">
        <v>5.96893585484338</v>
      </c>
      <c r="F26" s="3418" t="n">
        <v>10.57006787808</v>
      </c>
      <c r="G26" s="3418" t="n">
        <v>38.75691555296</v>
      </c>
      <c r="H26" s="3418" t="n">
        <v>100.0</v>
      </c>
      <c r="I26" s="3418" t="n">
        <v>11.56687714336</v>
      </c>
      <c r="J26" s="3416" t="s">
        <v>1185</v>
      </c>
      <c r="K26" s="26"/>
      <c r="L26" s="26"/>
      <c r="M26" s="26"/>
    </row>
    <row r="27" spans="1:13" ht="13.5" customHeight="1" x14ac:dyDescent="0.15">
      <c r="A27" s="958"/>
      <c r="B27" s="955"/>
      <c r="C27" s="3428" t="s">
        <v>2975</v>
      </c>
      <c r="D27" s="3415" t="s">
        <v>2943</v>
      </c>
      <c r="E27" s="3418" t="s">
        <v>2943</v>
      </c>
      <c r="F27" s="3415" t="s">
        <v>2943</v>
      </c>
      <c r="G27" s="3418" t="s">
        <v>2943</v>
      </c>
      <c r="H27" s="3418" t="s">
        <v>2943</v>
      </c>
      <c r="I27" s="3415" t="s">
        <v>2943</v>
      </c>
      <c r="J27" s="3415" t="s">
        <v>1185</v>
      </c>
      <c r="K27" s="26"/>
      <c r="L27" s="26"/>
      <c r="M27" s="26"/>
    </row>
    <row r="28">
      <c r="A28" s="958"/>
      <c r="B28" s="955"/>
      <c r="C28" s="3428" t="s">
        <v>2973</v>
      </c>
      <c r="D28" s="3415" t="n">
        <v>65.036830104</v>
      </c>
      <c r="E28" s="3418" t="n">
        <v>19.99999999999998</v>
      </c>
      <c r="F28" s="3415" t="n">
        <v>1.30073660208</v>
      </c>
      <c r="G28" s="3418" t="n">
        <v>4.76936754096</v>
      </c>
      <c r="H28" s="3418" t="n">
        <v>100.0</v>
      </c>
      <c r="I28" s="3415" t="n">
        <v>4.76936754096</v>
      </c>
      <c r="J28" s="3415" t="s">
        <v>2983</v>
      </c>
    </row>
    <row r="29">
      <c r="A29" s="958"/>
      <c r="B29" s="955"/>
      <c r="C29" s="3428" t="s">
        <v>2974</v>
      </c>
      <c r="D29" s="3415" t="n">
        <v>463.4665638</v>
      </c>
      <c r="E29" s="3418" t="n">
        <v>4.0</v>
      </c>
      <c r="F29" s="3415" t="n">
        <v>9.269331276</v>
      </c>
      <c r="G29" s="3418" t="n">
        <v>33.987548012</v>
      </c>
      <c r="H29" s="3418" t="n">
        <v>100.0</v>
      </c>
      <c r="I29" s="3415" t="n">
        <v>6.7975096024</v>
      </c>
      <c r="J29" s="3415" t="s">
        <v>2984</v>
      </c>
    </row>
    <row r="30">
      <c r="A30" s="958"/>
      <c r="B30" s="955"/>
      <c r="C30" s="3428" t="s">
        <v>2972</v>
      </c>
      <c r="D30" s="3415" t="s">
        <v>2943</v>
      </c>
      <c r="E30" s="3418" t="s">
        <v>2943</v>
      </c>
      <c r="F30" s="3415" t="s">
        <v>2943</v>
      </c>
      <c r="G30" s="3418" t="s">
        <v>2943</v>
      </c>
      <c r="H30" s="3418" t="s">
        <v>2943</v>
      </c>
      <c r="I30" s="3415" t="s">
        <v>2943</v>
      </c>
      <c r="J30" s="3415" t="s">
        <v>1185</v>
      </c>
    </row>
    <row r="31" spans="1:13" ht="13.5" customHeight="1" x14ac:dyDescent="0.15">
      <c r="A31" s="954" t="s">
        <v>178</v>
      </c>
      <c r="B31" s="955"/>
      <c r="C31" s="955"/>
      <c r="D31" s="3418" t="n">
        <v>11467.981523904002</v>
      </c>
      <c r="E31" s="3418" t="n">
        <v>1.60621327466259</v>
      </c>
      <c r="F31" s="3418" t="n">
        <v>248.18550247808005</v>
      </c>
      <c r="G31" s="3418" t="n">
        <v>910.0135090862934</v>
      </c>
      <c r="H31" s="3418" t="n">
        <v>4.088369261808</v>
      </c>
      <c r="I31" s="3418" t="n">
        <v>67.54008857669334</v>
      </c>
      <c r="J31" s="3416" t="s">
        <v>1185</v>
      </c>
      <c r="K31" s="26"/>
      <c r="L31" s="26"/>
      <c r="M31" s="26"/>
    </row>
    <row r="32" spans="1:13" ht="13.5" customHeight="1" x14ac:dyDescent="0.15">
      <c r="A32" s="959" t="s">
        <v>179</v>
      </c>
      <c r="B32" s="2611" t="s">
        <v>162</v>
      </c>
      <c r="C32" s="126" t="s">
        <v>182</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2"/>
      <c r="C33" s="123" t="s">
        <v>183</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184</v>
      </c>
      <c r="D34" s="3415" t="s">
        <v>2943</v>
      </c>
      <c r="E34" s="3418" t="s">
        <v>2943</v>
      </c>
      <c r="F34" s="3415" t="s">
        <v>2943</v>
      </c>
      <c r="G34" s="3418" t="s">
        <v>2943</v>
      </c>
      <c r="H34" s="3418" t="s">
        <v>2943</v>
      </c>
      <c r="I34" s="3415" t="s">
        <v>2943</v>
      </c>
      <c r="J34" s="3415" t="s">
        <v>1185</v>
      </c>
      <c r="K34" s="26"/>
      <c r="L34" s="26"/>
      <c r="M34" s="26"/>
    </row>
    <row r="35" spans="1:13" ht="13.5" customHeight="1" x14ac:dyDescent="0.15">
      <c r="A35" s="124"/>
      <c r="B35" s="2612"/>
      <c r="C35" s="123" t="s">
        <v>186</v>
      </c>
      <c r="D35" s="3415" t="s">
        <v>2943</v>
      </c>
      <c r="E35" s="3418" t="s">
        <v>2943</v>
      </c>
      <c r="F35" s="3415" t="s">
        <v>2943</v>
      </c>
      <c r="G35" s="3418" t="s">
        <v>2943</v>
      </c>
      <c r="H35" s="3418" t="s">
        <v>2943</v>
      </c>
      <c r="I35" s="3415" t="s">
        <v>2943</v>
      </c>
      <c r="J35" s="3415" t="s">
        <v>1185</v>
      </c>
      <c r="K35" s="26"/>
      <c r="L35" s="26"/>
      <c r="M35" s="26"/>
    </row>
    <row r="36" spans="1:13" ht="12" customHeight="1" x14ac:dyDescent="0.15">
      <c r="A36" s="124"/>
      <c r="B36" s="2612"/>
      <c r="C36" s="123" t="s">
        <v>187</v>
      </c>
      <c r="D36" s="3415" t="s">
        <v>2943</v>
      </c>
      <c r="E36" s="3418" t="s">
        <v>2943</v>
      </c>
      <c r="F36" s="3415" t="s">
        <v>2943</v>
      </c>
      <c r="G36" s="3418" t="s">
        <v>2943</v>
      </c>
      <c r="H36" s="3418" t="s">
        <v>2943</v>
      </c>
      <c r="I36" s="3415" t="s">
        <v>2943</v>
      </c>
      <c r="J36" s="3415" t="s">
        <v>1185</v>
      </c>
      <c r="K36" s="26"/>
      <c r="L36" s="26"/>
      <c r="M36" s="26"/>
    </row>
    <row r="37" spans="1:13" ht="13.5" customHeight="1" x14ac:dyDescent="0.15">
      <c r="A37" s="124"/>
      <c r="B37" s="2613"/>
      <c r="C37" s="123" t="s">
        <v>188</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1" t="s">
        <v>189</v>
      </c>
      <c r="C38" s="955" t="s">
        <v>234</v>
      </c>
      <c r="D38" s="3415" t="s">
        <v>2943</v>
      </c>
      <c r="E38" s="3418" t="s">
        <v>2943</v>
      </c>
      <c r="F38" s="3415" t="s">
        <v>2943</v>
      </c>
      <c r="G38" s="3418" t="s">
        <v>2943</v>
      </c>
      <c r="H38" s="3418" t="s">
        <v>2943</v>
      </c>
      <c r="I38" s="3415" t="s">
        <v>2943</v>
      </c>
      <c r="J38" s="3415" t="s">
        <v>1185</v>
      </c>
      <c r="K38" s="26"/>
      <c r="L38" s="26"/>
      <c r="M38" s="26"/>
    </row>
    <row r="39" spans="1:13" ht="17.25" customHeight="1" x14ac:dyDescent="0.15">
      <c r="A39" s="124"/>
      <c r="B39" s="2612"/>
      <c r="C39" s="123" t="s">
        <v>191</v>
      </c>
      <c r="D39" s="3415" t="s">
        <v>2943</v>
      </c>
      <c r="E39" s="3418" t="s">
        <v>2943</v>
      </c>
      <c r="F39" s="3415" t="s">
        <v>2943</v>
      </c>
      <c r="G39" s="3418" t="s">
        <v>2943</v>
      </c>
      <c r="H39" s="3418" t="s">
        <v>2943</v>
      </c>
      <c r="I39" s="3415" t="s">
        <v>2943</v>
      </c>
      <c r="J39" s="3415" t="s">
        <v>1185</v>
      </c>
      <c r="K39" s="26"/>
      <c r="L39" s="26"/>
      <c r="M39" s="26"/>
    </row>
    <row r="40" spans="1:13" ht="17.25" customHeight="1" x14ac:dyDescent="0.15">
      <c r="A40" s="91"/>
      <c r="B40" s="2613"/>
      <c r="C40" s="123" t="s">
        <v>2014</v>
      </c>
      <c r="D40" s="3415" t="s">
        <v>2943</v>
      </c>
      <c r="E40" s="3418" t="s">
        <v>2943</v>
      </c>
      <c r="F40" s="3415" t="s">
        <v>2943</v>
      </c>
      <c r="G40" s="3418" t="s">
        <v>2943</v>
      </c>
      <c r="H40" s="3418" t="s">
        <v>2943</v>
      </c>
      <c r="I40" s="3415" t="s">
        <v>2943</v>
      </c>
      <c r="J40" s="3415" t="s">
        <v>1185</v>
      </c>
      <c r="K40" s="26"/>
      <c r="L40" s="26"/>
      <c r="M40" s="26"/>
    </row>
    <row r="41" spans="1:13" ht="17.25" customHeight="1" x14ac:dyDescent="0.15">
      <c r="A41" s="963" t="s">
        <v>193</v>
      </c>
      <c r="B41" s="123"/>
      <c r="C41" s="123"/>
      <c r="D41" s="3418" t="s">
        <v>2943</v>
      </c>
      <c r="E41" s="3418" t="s">
        <v>2943</v>
      </c>
      <c r="F41" s="3418" t="s">
        <v>2943</v>
      </c>
      <c r="G41" s="3418" t="s">
        <v>2943</v>
      </c>
      <c r="H41" s="3418" t="s">
        <v>2943</v>
      </c>
      <c r="I41" s="3418" t="s">
        <v>2943</v>
      </c>
      <c r="J41" s="3416" t="s">
        <v>1185</v>
      </c>
      <c r="K41" s="26"/>
      <c r="L41" s="26"/>
      <c r="M41" s="26"/>
    </row>
    <row r="42" spans="1:13" ht="17.25" customHeight="1" x14ac:dyDescent="0.15">
      <c r="A42" s="958"/>
      <c r="B42" s="955"/>
      <c r="C42" s="3428" t="s">
        <v>2976</v>
      </c>
      <c r="D42" s="3415" t="s">
        <v>2943</v>
      </c>
      <c r="E42" s="3418" t="s">
        <v>2943</v>
      </c>
      <c r="F42" s="3415" t="s">
        <v>2943</v>
      </c>
      <c r="G42" s="3418" t="s">
        <v>2943</v>
      </c>
      <c r="H42" s="3418" t="s">
        <v>2943</v>
      </c>
      <c r="I42" s="3415" t="s">
        <v>2943</v>
      </c>
      <c r="J42" s="3415" t="s">
        <v>1185</v>
      </c>
      <c r="K42" s="26"/>
      <c r="L42" s="26"/>
      <c r="M42" s="26"/>
    </row>
    <row r="43" spans="1:13" ht="17.25" customHeight="1" x14ac:dyDescent="0.15">
      <c r="A43" s="954" t="s">
        <v>194</v>
      </c>
      <c r="B43" s="955"/>
      <c r="C43" s="955"/>
      <c r="D43" s="3418" t="s">
        <v>2943</v>
      </c>
      <c r="E43" s="3418" t="s">
        <v>2943</v>
      </c>
      <c r="F43" s="3418" t="s">
        <v>2943</v>
      </c>
      <c r="G43" s="3418" t="s">
        <v>2943</v>
      </c>
      <c r="H43" s="3418" t="s">
        <v>2943</v>
      </c>
      <c r="I43" s="3418" t="s">
        <v>2943</v>
      </c>
      <c r="J43" s="3416" t="s">
        <v>1185</v>
      </c>
      <c r="K43" s="26"/>
      <c r="L43" s="26"/>
      <c r="M43" s="26"/>
    </row>
    <row r="44" spans="1:13" ht="17.25" customHeight="1" x14ac:dyDescent="0.15">
      <c r="A44" s="954" t="s">
        <v>195</v>
      </c>
      <c r="B44" s="964"/>
      <c r="C44" s="958" t="s">
        <v>2015</v>
      </c>
      <c r="D44" s="3415" t="s">
        <v>2943</v>
      </c>
      <c r="E44" s="3418" t="s">
        <v>2943</v>
      </c>
      <c r="F44" s="3415" t="s">
        <v>2943</v>
      </c>
      <c r="G44" s="3418" t="s">
        <v>2943</v>
      </c>
      <c r="H44" s="3418" t="s">
        <v>2943</v>
      </c>
      <c r="I44" s="3415" t="s">
        <v>2943</v>
      </c>
      <c r="J44" s="3415" t="s">
        <v>1185</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s">
        <v>2943</v>
      </c>
      <c r="E46" s="3418" t="s">
        <v>2943</v>
      </c>
      <c r="F46" s="3418" t="s">
        <v>2943</v>
      </c>
      <c r="G46" s="3418" t="s">
        <v>2943</v>
      </c>
      <c r="H46" s="3418" t="s">
        <v>2943</v>
      </c>
      <c r="I46" s="3418" t="s">
        <v>2943</v>
      </c>
      <c r="J46" s="3416" t="s">
        <v>1185</v>
      </c>
      <c r="K46" s="26"/>
      <c r="L46" s="26"/>
      <c r="M46" s="26"/>
    </row>
    <row r="47" spans="1:13" x14ac:dyDescent="0.15">
      <c r="A47" s="2620" t="s">
        <v>199</v>
      </c>
      <c r="B47" s="2621"/>
      <c r="C47" s="2622"/>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2985</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0.8663502</v>
      </c>
      <c r="G9" s="3418" t="s">
        <v>2943</v>
      </c>
    </row>
    <row r="10" spans="1:7" ht="13.5" customHeight="1" x14ac:dyDescent="0.15">
      <c r="A10" s="977" t="s">
        <v>2028</v>
      </c>
      <c r="B10" s="3415" t="s">
        <v>2943</v>
      </c>
      <c r="C10" s="3418" t="s">
        <v>2943</v>
      </c>
      <c r="D10" s="3418" t="s">
        <v>2943</v>
      </c>
      <c r="E10" s="3418" t="s">
        <v>2943</v>
      </c>
      <c r="F10" s="3418" t="n">
        <v>0.8663502</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0.8663502</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n">
        <v>0.01324329354058</v>
      </c>
      <c r="K9" s="3418" t="s">
        <v>2943</v>
      </c>
      <c r="L9" s="26"/>
    </row>
    <row r="10" spans="1:12" ht="12" customHeight="1" x14ac:dyDescent="0.15">
      <c r="A10" s="892" t="s">
        <v>262</v>
      </c>
      <c r="B10" s="3415" t="s">
        <v>1185</v>
      </c>
      <c r="C10" s="3415" t="s">
        <v>2962</v>
      </c>
      <c r="D10" s="3415" t="s">
        <v>2945</v>
      </c>
      <c r="E10" s="3418" t="s">
        <v>2943</v>
      </c>
      <c r="F10" s="3418" t="s">
        <v>2945</v>
      </c>
      <c r="G10" s="3418" t="s">
        <v>2943</v>
      </c>
      <c r="H10" s="3415" t="s">
        <v>2943</v>
      </c>
      <c r="I10" s="3415" t="s">
        <v>2943</v>
      </c>
      <c r="J10" s="3415" t="s">
        <v>2945</v>
      </c>
      <c r="K10" s="3415" t="s">
        <v>2943</v>
      </c>
      <c r="L10" s="26"/>
    </row>
    <row r="11" spans="1:12" ht="13.5" customHeight="1" x14ac:dyDescent="0.15">
      <c r="A11" s="892" t="s">
        <v>2046</v>
      </c>
      <c r="B11" s="3415" t="s">
        <v>1185</v>
      </c>
      <c r="C11" s="3415" t="s">
        <v>2962</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1185</v>
      </c>
      <c r="C12" s="3415" t="s">
        <v>2962</v>
      </c>
      <c r="D12" s="3415" t="s">
        <v>2943</v>
      </c>
      <c r="E12" s="3418" t="s">
        <v>2943</v>
      </c>
      <c r="F12" s="3418" t="s">
        <v>2943</v>
      </c>
      <c r="G12" s="3416" t="s">
        <v>1185</v>
      </c>
      <c r="H12" s="3415" t="s">
        <v>2943</v>
      </c>
      <c r="I12" s="3415" t="s">
        <v>2943</v>
      </c>
      <c r="J12" s="3415" t="s">
        <v>2943</v>
      </c>
      <c r="K12" s="3416" t="s">
        <v>1185</v>
      </c>
      <c r="L12" s="26"/>
    </row>
    <row r="13" spans="1:12" ht="12" customHeight="1" x14ac:dyDescent="0.15">
      <c r="A13" s="892" t="s">
        <v>264</v>
      </c>
      <c r="B13" s="3415" t="s">
        <v>1185</v>
      </c>
      <c r="C13" s="3415" t="s">
        <v>2962</v>
      </c>
      <c r="D13" s="3415" t="n">
        <v>120.3935776416</v>
      </c>
      <c r="E13" s="3418" t="s">
        <v>2943</v>
      </c>
      <c r="F13" s="3418" t="n">
        <v>110.00000000003322</v>
      </c>
      <c r="G13" s="3418" t="s">
        <v>2943</v>
      </c>
      <c r="H13" s="3415" t="s">
        <v>2943</v>
      </c>
      <c r="I13" s="3415" t="s">
        <v>2943</v>
      </c>
      <c r="J13" s="3415" t="n">
        <v>0.01324329354058</v>
      </c>
      <c r="K13" s="3415" t="s">
        <v>2943</v>
      </c>
      <c r="L13" s="26"/>
    </row>
    <row r="14" spans="1:12" ht="12" customHeight="1" x14ac:dyDescent="0.15">
      <c r="A14" s="892" t="s">
        <v>265</v>
      </c>
      <c r="B14" s="3415" t="s">
        <v>1185</v>
      </c>
      <c r="C14" s="3415" t="s">
        <v>2962</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1185</v>
      </c>
      <c r="C15" s="3415" t="s">
        <v>2962</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0.0653505922788</v>
      </c>
      <c r="I16" s="3418" t="s">
        <v>2943</v>
      </c>
      <c r="J16" s="3418" t="n">
        <v>2.1347394317586</v>
      </c>
      <c r="K16" s="3416" t="s">
        <v>1185</v>
      </c>
      <c r="L16" s="26"/>
    </row>
    <row r="17" spans="1:12" ht="12" customHeight="1" x14ac:dyDescent="0.15">
      <c r="A17" s="892" t="s">
        <v>262</v>
      </c>
      <c r="B17" s="3415" t="s">
        <v>2963</v>
      </c>
      <c r="C17" s="3415" t="s">
        <v>2962</v>
      </c>
      <c r="D17" s="3415" t="s">
        <v>2943</v>
      </c>
      <c r="E17" s="3418" t="s">
        <v>2964</v>
      </c>
      <c r="F17" s="3418" t="s">
        <v>2945</v>
      </c>
      <c r="G17" s="3416" t="s">
        <v>1185</v>
      </c>
      <c r="H17" s="3415" t="s">
        <v>2945</v>
      </c>
      <c r="I17" s="3415" t="s">
        <v>2943</v>
      </c>
      <c r="J17" s="3415" t="s">
        <v>2945</v>
      </c>
      <c r="K17" s="3416" t="s">
        <v>1185</v>
      </c>
      <c r="L17" s="26"/>
    </row>
    <row r="18" spans="1:12" ht="13.5" customHeight="1" x14ac:dyDescent="0.15">
      <c r="A18" s="892" t="s">
        <v>2046</v>
      </c>
      <c r="B18" s="3415" t="s">
        <v>2965</v>
      </c>
      <c r="C18" s="3415" t="s">
        <v>2962</v>
      </c>
      <c r="D18" s="3415" t="n">
        <v>10.67853171490607</v>
      </c>
      <c r="E18" s="3418" t="s">
        <v>2964</v>
      </c>
      <c r="F18" s="3418" t="n">
        <v>0.32349058299635</v>
      </c>
      <c r="G18" s="3416" t="s">
        <v>1185</v>
      </c>
      <c r="H18" s="3415" t="s">
        <v>2945</v>
      </c>
      <c r="I18" s="3415" t="s">
        <v>2943</v>
      </c>
      <c r="J18" s="3415" t="n">
        <v>3.45440445E-6</v>
      </c>
      <c r="K18" s="3416" t="s">
        <v>1185</v>
      </c>
      <c r="L18" s="26"/>
    </row>
    <row r="19" spans="1:12" ht="13.5" customHeight="1" x14ac:dyDescent="0.15">
      <c r="A19" s="892" t="s">
        <v>268</v>
      </c>
      <c r="B19" s="3415" t="s">
        <v>1185</v>
      </c>
      <c r="C19" s="3415" t="s">
        <v>2962</v>
      </c>
      <c r="D19" s="3415" t="s">
        <v>2942</v>
      </c>
      <c r="E19" s="3418" t="s">
        <v>2964</v>
      </c>
      <c r="F19" s="3418" t="s">
        <v>2942</v>
      </c>
      <c r="G19" s="3416" t="s">
        <v>1185</v>
      </c>
      <c r="H19" s="3415" t="s">
        <v>2945</v>
      </c>
      <c r="I19" s="3415" t="s">
        <v>2943</v>
      </c>
      <c r="J19" s="3415" t="s">
        <v>2942</v>
      </c>
      <c r="K19" s="3416" t="s">
        <v>1185</v>
      </c>
      <c r="L19" s="26"/>
    </row>
    <row r="20" spans="1:12" ht="12" customHeight="1" x14ac:dyDescent="0.15">
      <c r="A20" s="892" t="s">
        <v>269</v>
      </c>
      <c r="B20" s="3415" t="s">
        <v>1185</v>
      </c>
      <c r="C20" s="3415" t="s">
        <v>2962</v>
      </c>
      <c r="D20" s="3415" t="n">
        <v>203.13360000000003</v>
      </c>
      <c r="E20" s="3418" t="n">
        <v>46.59828293320258</v>
      </c>
      <c r="F20" s="3418" t="n">
        <v>1522.1748968397644</v>
      </c>
      <c r="G20" s="3416" t="s">
        <v>1185</v>
      </c>
      <c r="H20" s="3415" t="n">
        <v>0.00946567696604</v>
      </c>
      <c r="I20" s="3415" t="s">
        <v>2943</v>
      </c>
      <c r="J20" s="3415" t="n">
        <v>0.30920486662469</v>
      </c>
      <c r="K20" s="3416" t="s">
        <v>1185</v>
      </c>
      <c r="L20" s="26"/>
    </row>
    <row r="21" spans="1:12" ht="12" customHeight="1" x14ac:dyDescent="0.15">
      <c r="A21" s="892" t="s">
        <v>270</v>
      </c>
      <c r="B21" s="3415" t="s">
        <v>1185</v>
      </c>
      <c r="C21" s="3415" t="s">
        <v>2962</v>
      </c>
      <c r="D21" s="3415" t="n">
        <v>96.12973617742132</v>
      </c>
      <c r="E21" s="3418" t="n">
        <v>581.3488888559551</v>
      </c>
      <c r="F21" s="3418" t="n">
        <v>18990.28524701429</v>
      </c>
      <c r="G21" s="3416" t="s">
        <v>1185</v>
      </c>
      <c r="H21" s="3415" t="n">
        <v>0.05588491531276</v>
      </c>
      <c r="I21" s="3415" t="s">
        <v>2943</v>
      </c>
      <c r="J21" s="3415" t="n">
        <v>1.82553111072946</v>
      </c>
      <c r="K21" s="3416" t="s">
        <v>1185</v>
      </c>
      <c r="L21" s="26"/>
    </row>
    <row r="22" spans="1:12" ht="12" customHeight="1" x14ac:dyDescent="0.15">
      <c r="A22" s="892" t="s">
        <v>271</v>
      </c>
      <c r="B22" s="3415" t="s">
        <v>1185</v>
      </c>
      <c r="C22" s="3415" t="s">
        <v>2962</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n">
        <v>0.33984</v>
      </c>
      <c r="K23" s="3418" t="s">
        <v>2943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n">
        <v>0.33984</v>
      </c>
      <c r="K24" s="3416" t="s">
        <v>1185</v>
      </c>
      <c r="L24" s="26"/>
    </row>
    <row r="25" spans="1:12" ht="12" customHeight="1" x14ac:dyDescent="0.15">
      <c r="A25" s="998" t="s">
        <v>273</v>
      </c>
      <c r="B25" s="3415" t="s">
        <v>1185</v>
      </c>
      <c r="C25" s="3415" t="s">
        <v>2962</v>
      </c>
      <c r="D25" s="3415" t="s">
        <v>2943</v>
      </c>
      <c r="E25" s="3418" t="s">
        <v>2943</v>
      </c>
      <c r="F25" s="3418" t="s">
        <v>2943</v>
      </c>
      <c r="G25" s="3416" t="s">
        <v>1185</v>
      </c>
      <c r="H25" s="3415" t="s">
        <v>2943</v>
      </c>
      <c r="I25" s="3415" t="s">
        <v>2943</v>
      </c>
      <c r="J25" s="3415" t="s">
        <v>2943</v>
      </c>
      <c r="K25" s="3416" t="s">
        <v>1185</v>
      </c>
      <c r="L25" s="26"/>
    </row>
    <row r="26" spans="1:12" ht="12" customHeight="1" x14ac:dyDescent="0.15">
      <c r="A26" s="896" t="s">
        <v>274</v>
      </c>
      <c r="B26" s="3415" t="s">
        <v>1185</v>
      </c>
      <c r="C26" s="3415" t="s">
        <v>2962</v>
      </c>
      <c r="D26" s="3415" t="n">
        <v>10.67853171490607</v>
      </c>
      <c r="E26" s="3418" t="s">
        <v>2943</v>
      </c>
      <c r="F26" s="3418" t="n">
        <v>31824.599961211923</v>
      </c>
      <c r="G26" s="3416" t="s">
        <v>1185</v>
      </c>
      <c r="H26" s="3415" t="s">
        <v>2943</v>
      </c>
      <c r="I26" s="3415" t="s">
        <v>2943</v>
      </c>
      <c r="J26" s="3415" t="n">
        <v>0.33984</v>
      </c>
      <c r="K26" s="3416" t="s">
        <v>1185</v>
      </c>
      <c r="L26" s="26"/>
    </row>
    <row r="27" spans="1:12" ht="12.75" customHeight="1" x14ac:dyDescent="0.15">
      <c r="A27" s="896" t="s">
        <v>275</v>
      </c>
      <c r="B27" s="3415" t="s">
        <v>1185</v>
      </c>
      <c r="C27" s="3415" t="s">
        <v>2962</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s">
        <v>2943</v>
      </c>
      <c r="L28" s="26"/>
    </row>
    <row r="29" spans="1:12" ht="12" customHeight="1" x14ac:dyDescent="0.15">
      <c r="A29" s="896" t="s">
        <v>273</v>
      </c>
      <c r="B29" s="3415" t="s">
        <v>1185</v>
      </c>
      <c r="C29" s="3415" t="s">
        <v>2962</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2966</v>
      </c>
      <c r="C30" s="3415" t="s">
        <v>2962</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1185</v>
      </c>
      <c r="C31" s="3415" t="s">
        <v>2962</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2967</v>
      </c>
      <c r="B33" s="3415" t="s">
        <v>2968</v>
      </c>
      <c r="C33" s="3415" t="s">
        <v>2969</v>
      </c>
      <c r="D33" s="3415" t="n">
        <v>1636.315489335111</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2970</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3048</v>
      </c>
      <c r="K6" s="2458" t="s">
        <v>3049</v>
      </c>
      <c r="L6" s="2458" t="s">
        <v>3050</v>
      </c>
      <c r="M6" s="2458" t="s">
        <v>3051</v>
      </c>
      <c r="N6" s="2458" t="s">
        <v>3052</v>
      </c>
      <c r="O6" s="2458" t="s">
        <v>3053</v>
      </c>
      <c r="P6" s="2458" t="s">
        <v>3054</v>
      </c>
      <c r="Q6" s="2458" t="s">
        <v>3055</v>
      </c>
      <c r="R6" s="2458" t="s">
        <v>2837</v>
      </c>
      <c r="S6" s="2458" t="s">
        <v>3056</v>
      </c>
      <c r="T6" s="2458" t="s">
        <v>3057</v>
      </c>
      <c r="U6" s="2458" t="s">
        <v>3058</v>
      </c>
      <c r="V6" s="2458" t="s">
        <v>3059</v>
      </c>
      <c r="W6" s="2458" t="s">
        <v>3060</v>
      </c>
      <c r="X6" s="2458" t="s">
        <v>3061</v>
      </c>
      <c r="Y6" s="2458" t="s">
        <v>3062</v>
      </c>
      <c r="Z6" s="2458" t="s">
        <v>2813</v>
      </c>
      <c r="AA6" s="2458" t="s">
        <v>3040</v>
      </c>
      <c r="AB6" s="2458" t="s">
        <v>3041</v>
      </c>
      <c r="AC6" s="2458" t="s">
        <v>3042</v>
      </c>
      <c r="AD6" s="2458" t="s">
        <v>3043</v>
      </c>
      <c r="AE6" s="2458" t="s">
        <v>3044</v>
      </c>
      <c r="AF6" s="2458" t="s">
        <v>2811</v>
      </c>
      <c r="AG6" s="2458" t="s">
        <v>3045</v>
      </c>
    </row>
    <row r="7">
      <c r="A7" s="1373" t="s">
        <v>537</v>
      </c>
      <c r="B7" s="1373" t="s">
        <v>538</v>
      </c>
      <c r="C7" s="3415" t="n">
        <v>535.0</v>
      </c>
      <c r="D7" s="3415" t="n">
        <v>366.94654557279875</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79.31629998916223</v>
      </c>
      <c r="AB7" s="3415" t="s">
        <v>3034</v>
      </c>
      <c r="AC7" s="3415" t="s">
        <v>3034</v>
      </c>
      <c r="AD7" s="3415" t="s">
        <v>3034</v>
      </c>
      <c r="AE7" s="3415" t="n">
        <v>2.3050961517686</v>
      </c>
      <c r="AF7" s="3416" t="s">
        <v>1185</v>
      </c>
      <c r="AG7" s="3415" t="s">
        <v>3034</v>
      </c>
    </row>
    <row r="8">
      <c r="A8" s="1373" t="s">
        <v>539</v>
      </c>
      <c r="B8" s="1373"/>
      <c r="C8" s="3415" t="s">
        <v>3064</v>
      </c>
      <c r="D8" s="3415" t="s">
        <v>3064</v>
      </c>
      <c r="E8" s="3415" t="s">
        <v>1185</v>
      </c>
      <c r="F8" s="3415" t="s">
        <v>1185</v>
      </c>
      <c r="G8" s="3415" t="s">
        <v>1185</v>
      </c>
      <c r="H8" s="3416" t="s">
        <v>1185</v>
      </c>
      <c r="I8" s="3416" t="s">
        <v>1185</v>
      </c>
      <c r="J8" s="3415" t="s">
        <v>3034</v>
      </c>
      <c r="K8" s="3415" t="s">
        <v>3034</v>
      </c>
      <c r="L8" s="3415" t="s">
        <v>3034</v>
      </c>
      <c r="M8" s="3415" t="s">
        <v>3034</v>
      </c>
      <c r="N8" s="3415" t="s">
        <v>3034</v>
      </c>
      <c r="O8" s="3415" t="s">
        <v>3034</v>
      </c>
      <c r="P8" s="3415" t="s">
        <v>3034</v>
      </c>
      <c r="Q8" s="3415" t="s">
        <v>3034</v>
      </c>
      <c r="R8" s="3416" t="s">
        <v>1185</v>
      </c>
      <c r="S8" s="3415" t="s">
        <v>3034</v>
      </c>
      <c r="T8" s="3415" t="s">
        <v>3034</v>
      </c>
      <c r="U8" s="3415" t="s">
        <v>3034</v>
      </c>
      <c r="V8" s="3415" t="s">
        <v>3034</v>
      </c>
      <c r="W8" s="3415" t="s">
        <v>3034</v>
      </c>
      <c r="X8" s="3415" t="s">
        <v>3034</v>
      </c>
      <c r="Y8" s="3415" t="s">
        <v>3034</v>
      </c>
      <c r="Z8" s="3416" t="s">
        <v>1185</v>
      </c>
      <c r="AA8" s="3415" t="s">
        <v>3034</v>
      </c>
      <c r="AB8" s="3415" t="s">
        <v>3034</v>
      </c>
      <c r="AC8" s="3415" t="s">
        <v>3034</v>
      </c>
      <c r="AD8" s="3415" t="s">
        <v>3034</v>
      </c>
      <c r="AE8" s="3415" t="s">
        <v>3034</v>
      </c>
      <c r="AF8" s="3416" t="s">
        <v>1185</v>
      </c>
      <c r="AG8" s="3415" t="s">
        <v>3034</v>
      </c>
    </row>
    <row r="9">
      <c r="A9" s="1373" t="s">
        <v>541</v>
      </c>
      <c r="B9" s="1373" t="s">
        <v>542</v>
      </c>
      <c r="C9" s="3415" t="n">
        <v>13.50189934824796</v>
      </c>
      <c r="D9" s="3415" t="n">
        <v>7.80821917808219</v>
      </c>
      <c r="E9" s="3415" t="s">
        <v>1185</v>
      </c>
      <c r="F9" s="3415" t="s">
        <v>1185</v>
      </c>
      <c r="G9" s="3415" t="s">
        <v>1185</v>
      </c>
      <c r="H9" s="3416" t="s">
        <v>1185</v>
      </c>
      <c r="I9" s="3416" t="s">
        <v>1185</v>
      </c>
      <c r="J9" s="3415" t="s">
        <v>3034</v>
      </c>
      <c r="K9" s="3415" t="s">
        <v>3034</v>
      </c>
      <c r="L9" s="3415" t="s">
        <v>3034</v>
      </c>
      <c r="M9" s="3415" t="s">
        <v>3034</v>
      </c>
      <c r="N9" s="3415" t="s">
        <v>3034</v>
      </c>
      <c r="O9" s="3415" t="s">
        <v>3034</v>
      </c>
      <c r="P9" s="3415" t="s">
        <v>3034</v>
      </c>
      <c r="Q9" s="3415" t="s">
        <v>3034</v>
      </c>
      <c r="R9" s="3416" t="s">
        <v>1185</v>
      </c>
      <c r="S9" s="3415" t="s">
        <v>3034</v>
      </c>
      <c r="T9" s="3415" t="s">
        <v>3034</v>
      </c>
      <c r="U9" s="3415" t="s">
        <v>3034</v>
      </c>
      <c r="V9" s="3415" t="s">
        <v>3034</v>
      </c>
      <c r="W9" s="3415" t="s">
        <v>3034</v>
      </c>
      <c r="X9" s="3415" t="s">
        <v>3034</v>
      </c>
      <c r="Y9" s="3415" t="s">
        <v>3034</v>
      </c>
      <c r="Z9" s="3416" t="s">
        <v>1185</v>
      </c>
      <c r="AA9" s="3415" t="s">
        <v>3034</v>
      </c>
      <c r="AB9" s="3415" t="s">
        <v>3034</v>
      </c>
      <c r="AC9" s="3415" t="s">
        <v>3034</v>
      </c>
      <c r="AD9" s="3415" t="s">
        <v>3034</v>
      </c>
      <c r="AE9" s="3415" t="s">
        <v>3034</v>
      </c>
      <c r="AF9" s="3416" t="s">
        <v>1185</v>
      </c>
      <c r="AG9" s="3415" t="s">
        <v>3034</v>
      </c>
    </row>
    <row r="10">
      <c r="A10" s="1373" t="s">
        <v>543</v>
      </c>
      <c r="B10" s="1373" t="s">
        <v>544</v>
      </c>
      <c r="C10" s="3415" t="s">
        <v>2943</v>
      </c>
      <c r="D10" s="3415" t="s">
        <v>2943</v>
      </c>
      <c r="E10" s="3415" t="s">
        <v>1185</v>
      </c>
      <c r="F10" s="3415" t="s">
        <v>1185</v>
      </c>
      <c r="G10" s="3415" t="s">
        <v>1185</v>
      </c>
      <c r="H10" s="3416" t="s">
        <v>1185</v>
      </c>
      <c r="I10" s="3416" t="s">
        <v>1185</v>
      </c>
      <c r="J10" s="3415" t="s">
        <v>3034</v>
      </c>
      <c r="K10" s="3415" t="s">
        <v>3034</v>
      </c>
      <c r="L10" s="3415" t="s">
        <v>3034</v>
      </c>
      <c r="M10" s="3415" t="s">
        <v>3034</v>
      </c>
      <c r="N10" s="3415" t="s">
        <v>3034</v>
      </c>
      <c r="O10" s="3415" t="s">
        <v>3034</v>
      </c>
      <c r="P10" s="3415" t="s">
        <v>3034</v>
      </c>
      <c r="Q10" s="3415" t="s">
        <v>3034</v>
      </c>
      <c r="R10" s="3416" t="s">
        <v>1185</v>
      </c>
      <c r="S10" s="3415" t="s">
        <v>3034</v>
      </c>
      <c r="T10" s="3415" t="s">
        <v>3034</v>
      </c>
      <c r="U10" s="3415" t="s">
        <v>3034</v>
      </c>
      <c r="V10" s="3415" t="s">
        <v>3034</v>
      </c>
      <c r="W10" s="3415" t="s">
        <v>3034</v>
      </c>
      <c r="X10" s="3415" t="s">
        <v>3034</v>
      </c>
      <c r="Y10" s="3415" t="s">
        <v>3034</v>
      </c>
      <c r="Z10" s="3416" t="s">
        <v>1185</v>
      </c>
      <c r="AA10" s="3415" t="s">
        <v>3034</v>
      </c>
      <c r="AB10" s="3415" t="s">
        <v>3034</v>
      </c>
      <c r="AC10" s="3415" t="s">
        <v>3034</v>
      </c>
      <c r="AD10" s="3415" t="s">
        <v>3034</v>
      </c>
      <c r="AE10" s="3415" t="s">
        <v>3034</v>
      </c>
      <c r="AF10" s="3416" t="s">
        <v>1185</v>
      </c>
      <c r="AG10" s="3415" t="s">
        <v>3034</v>
      </c>
    </row>
    <row r="11">
      <c r="A11" s="1373" t="s">
        <v>545</v>
      </c>
      <c r="B11" s="1373" t="s">
        <v>217</v>
      </c>
      <c r="C11" s="3415" t="s">
        <v>2945</v>
      </c>
      <c r="D11" s="3415" t="s">
        <v>2945</v>
      </c>
      <c r="E11" s="3415" t="s">
        <v>1185</v>
      </c>
      <c r="F11" s="3415" t="s">
        <v>1185</v>
      </c>
      <c r="G11" s="3415" t="s">
        <v>1185</v>
      </c>
      <c r="H11" s="3416" t="s">
        <v>1185</v>
      </c>
      <c r="I11" s="3416" t="s">
        <v>1185</v>
      </c>
      <c r="J11" s="3415" t="s">
        <v>3034</v>
      </c>
      <c r="K11" s="3415" t="s">
        <v>3034</v>
      </c>
      <c r="L11" s="3415" t="s">
        <v>3034</v>
      </c>
      <c r="M11" s="3415" t="s">
        <v>3034</v>
      </c>
      <c r="N11" s="3415" t="s">
        <v>3034</v>
      </c>
      <c r="O11" s="3415" t="s">
        <v>3034</v>
      </c>
      <c r="P11" s="3415" t="s">
        <v>3034</v>
      </c>
      <c r="Q11" s="3415" t="s">
        <v>3034</v>
      </c>
      <c r="R11" s="3416" t="s">
        <v>1185</v>
      </c>
      <c r="S11" s="3415" t="s">
        <v>3034</v>
      </c>
      <c r="T11" s="3415" t="s">
        <v>3034</v>
      </c>
      <c r="U11" s="3415" t="s">
        <v>3034</v>
      </c>
      <c r="V11" s="3415" t="s">
        <v>3034</v>
      </c>
      <c r="W11" s="3415" t="s">
        <v>3034</v>
      </c>
      <c r="X11" s="3415" t="s">
        <v>3034</v>
      </c>
      <c r="Y11" s="3415" t="s">
        <v>3034</v>
      </c>
      <c r="Z11" s="3416" t="s">
        <v>1185</v>
      </c>
      <c r="AA11" s="3415" t="s">
        <v>3034</v>
      </c>
      <c r="AB11" s="3415" t="s">
        <v>3034</v>
      </c>
      <c r="AC11" s="3415" t="s">
        <v>3034</v>
      </c>
      <c r="AD11" s="3415" t="s">
        <v>3034</v>
      </c>
      <c r="AE11" s="3415" t="s">
        <v>3034</v>
      </c>
      <c r="AF11" s="3416" t="s">
        <v>1185</v>
      </c>
      <c r="AG11" s="3415" t="s">
        <v>3034</v>
      </c>
    </row>
    <row r="12">
      <c r="A12" s="1373" t="s">
        <v>546</v>
      </c>
      <c r="B12" s="1373" t="s">
        <v>217</v>
      </c>
      <c r="C12" s="3415" t="n">
        <v>75.0</v>
      </c>
      <c r="D12" s="3415" t="n">
        <v>75.0</v>
      </c>
      <c r="E12" s="3415" t="s">
        <v>1185</v>
      </c>
      <c r="F12" s="3415" t="s">
        <v>1185</v>
      </c>
      <c r="G12" s="3415" t="s">
        <v>1185</v>
      </c>
      <c r="H12" s="3416" t="s">
        <v>1185</v>
      </c>
      <c r="I12" s="3416" t="s">
        <v>1185</v>
      </c>
      <c r="J12" s="3415" t="s">
        <v>3034</v>
      </c>
      <c r="K12" s="3415" t="s">
        <v>3034</v>
      </c>
      <c r="L12" s="3415" t="s">
        <v>3034</v>
      </c>
      <c r="M12" s="3415" t="s">
        <v>3034</v>
      </c>
      <c r="N12" s="3415" t="s">
        <v>3034</v>
      </c>
      <c r="O12" s="3415" t="s">
        <v>3034</v>
      </c>
      <c r="P12" s="3415" t="s">
        <v>3034</v>
      </c>
      <c r="Q12" s="3415" t="s">
        <v>3034</v>
      </c>
      <c r="R12" s="3416" t="s">
        <v>1185</v>
      </c>
      <c r="S12" s="3415" t="n">
        <v>80.0</v>
      </c>
      <c r="T12" s="3415" t="n">
        <v>80.0</v>
      </c>
      <c r="U12" s="3415" t="n">
        <v>80.0</v>
      </c>
      <c r="V12" s="3415" t="n">
        <v>80.0</v>
      </c>
      <c r="W12" s="3415" t="n">
        <v>80.0</v>
      </c>
      <c r="X12" s="3415" t="n">
        <v>80.0</v>
      </c>
      <c r="Y12" s="3415" t="n">
        <v>80.0</v>
      </c>
      <c r="Z12" s="3416" t="s">
        <v>1185</v>
      </c>
      <c r="AA12" s="3415" t="s">
        <v>3034</v>
      </c>
      <c r="AB12" s="3415" t="s">
        <v>3034</v>
      </c>
      <c r="AC12" s="3415" t="s">
        <v>3034</v>
      </c>
      <c r="AD12" s="3415" t="s">
        <v>3034</v>
      </c>
      <c r="AE12" s="3415" t="s">
        <v>3034</v>
      </c>
      <c r="AF12" s="3416" t="s">
        <v>1185</v>
      </c>
      <c r="AG12" s="3415" t="s">
        <v>3034</v>
      </c>
    </row>
    <row r="13">
      <c r="A13" s="1373" t="s">
        <v>547</v>
      </c>
      <c r="B13" s="1373" t="s">
        <v>2812</v>
      </c>
      <c r="C13" s="3415" t="n">
        <v>244.24911730378628</v>
      </c>
      <c r="D13" s="3415" t="n">
        <v>132.54589368208636</v>
      </c>
      <c r="E13" s="3415" t="s">
        <v>1185</v>
      </c>
      <c r="F13" s="3415" t="s">
        <v>1185</v>
      </c>
      <c r="G13" s="3415" t="s">
        <v>1185</v>
      </c>
      <c r="H13" s="3416" t="s">
        <v>1185</v>
      </c>
      <c r="I13" s="3416" t="s">
        <v>1185</v>
      </c>
      <c r="J13" s="3415" t="s">
        <v>3034</v>
      </c>
      <c r="K13" s="3415" t="s">
        <v>3034</v>
      </c>
      <c r="L13" s="3415" t="s">
        <v>3034</v>
      </c>
      <c r="M13" s="3415" t="s">
        <v>3034</v>
      </c>
      <c r="N13" s="3415" t="s">
        <v>3034</v>
      </c>
      <c r="O13" s="3415" t="s">
        <v>3034</v>
      </c>
      <c r="P13" s="3415" t="s">
        <v>3034</v>
      </c>
      <c r="Q13" s="3415" t="s">
        <v>3034</v>
      </c>
      <c r="R13" s="3416" t="s">
        <v>1185</v>
      </c>
      <c r="S13" s="3415" t="n">
        <v>40.625</v>
      </c>
      <c r="T13" s="3415" t="n">
        <v>39.0</v>
      </c>
      <c r="U13" s="3415" t="n">
        <v>39.0</v>
      </c>
      <c r="V13" s="3415" t="n">
        <v>20.7</v>
      </c>
      <c r="W13" s="3415" t="n">
        <v>35.75</v>
      </c>
      <c r="X13" s="3415" t="n">
        <v>105.0</v>
      </c>
      <c r="Y13" s="3415" t="n">
        <v>44.85</v>
      </c>
      <c r="Z13" s="3416" t="s">
        <v>1185</v>
      </c>
      <c r="AA13" s="3415" t="s">
        <v>3034</v>
      </c>
      <c r="AB13" s="3415" t="s">
        <v>3034</v>
      </c>
      <c r="AC13" s="3415" t="n">
        <v>109.96199999999999</v>
      </c>
      <c r="AD13" s="3415" t="n">
        <v>59.9625</v>
      </c>
      <c r="AE13" s="3415" t="s">
        <v>3034</v>
      </c>
      <c r="AF13" s="3416" t="s">
        <v>1185</v>
      </c>
      <c r="AG13" s="3415" t="s">
        <v>3034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3034</v>
      </c>
      <c r="C25" s="3415" t="s">
        <v>3034</v>
      </c>
      <c r="D25" s="3415" t="s">
        <v>3034</v>
      </c>
      <c r="E25" s="3416" t="s">
        <v>1185</v>
      </c>
    </row>
    <row r="26">
      <c r="A26" s="1373" t="s">
        <v>714</v>
      </c>
      <c r="B26" s="3415" t="s">
        <v>3034</v>
      </c>
      <c r="C26" s="3415" t="s">
        <v>3034</v>
      </c>
      <c r="D26" s="3415" t="s">
        <v>3034</v>
      </c>
      <c r="E26" s="3416" t="s">
        <v>1185</v>
      </c>
    </row>
    <row r="27">
      <c r="A27" s="1373" t="s">
        <v>715</v>
      </c>
      <c r="B27" s="3415" t="s">
        <v>3034</v>
      </c>
      <c r="C27" s="3415" t="s">
        <v>3034</v>
      </c>
      <c r="D27" s="3415" t="s">
        <v>3034</v>
      </c>
      <c r="E27" s="3416" t="s">
        <v>1185</v>
      </c>
    </row>
    <row r="28">
      <c r="A28" s="1373" t="s">
        <v>716</v>
      </c>
      <c r="B28" s="3415" t="s">
        <v>3034</v>
      </c>
      <c r="C28" s="3415" t="s">
        <v>3034</v>
      </c>
      <c r="D28" s="3415" t="s">
        <v>3034</v>
      </c>
      <c r="E28" s="3416" t="s">
        <v>1185</v>
      </c>
    </row>
    <row r="29">
      <c r="A29" s="2454" t="s">
        <v>717</v>
      </c>
      <c r="B29" s="3415" t="s">
        <v>3034</v>
      </c>
      <c r="C29" s="3415" t="s">
        <v>3034</v>
      </c>
      <c r="D29" s="3415" t="s">
        <v>3034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31233.916233453852</v>
      </c>
      <c r="C8" s="3416" t="s">
        <v>1185</v>
      </c>
      <c r="D8" s="3416" t="s">
        <v>1185</v>
      </c>
      <c r="E8" s="3416" t="s">
        <v>1185</v>
      </c>
      <c r="F8" s="3418" t="n">
        <v>2230.101619068605</v>
      </c>
      <c r="G8" s="3418" t="n">
        <v>0.01729740407034</v>
      </c>
      <c r="H8" s="3418" t="n">
        <v>0.06062697593411</v>
      </c>
      <c r="I8" s="312"/>
      <c r="J8" s="26"/>
      <c r="K8" s="26"/>
      <c r="L8" s="26"/>
    </row>
    <row r="9" spans="1:12" ht="12" customHeight="1" x14ac:dyDescent="0.15">
      <c r="A9" s="1001" t="s">
        <v>108</v>
      </c>
      <c r="B9" s="3415" t="n">
        <v>31233.916233453852</v>
      </c>
      <c r="C9" s="3418" t="n">
        <v>71.4</v>
      </c>
      <c r="D9" s="3418" t="n">
        <v>0.55380196133757</v>
      </c>
      <c r="E9" s="3418" t="n">
        <v>1.94106225684162</v>
      </c>
      <c r="F9" s="3415" t="n">
        <v>2230.101619068605</v>
      </c>
      <c r="G9" s="3415" t="n">
        <v>0.01729740407034</v>
      </c>
      <c r="H9" s="3415" t="n">
        <v>0.06062697593411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4092.6334327511345</v>
      </c>
      <c r="C12" s="3416" t="s">
        <v>1185</v>
      </c>
      <c r="D12" s="3416" t="s">
        <v>1185</v>
      </c>
      <c r="E12" s="3416" t="s">
        <v>1185</v>
      </c>
      <c r="F12" s="3418" t="n">
        <v>303.61306175159865</v>
      </c>
      <c r="G12" s="3418" t="n">
        <v>0.02864843402926</v>
      </c>
      <c r="H12" s="3418" t="n">
        <v>0.0081852668655</v>
      </c>
      <c r="I12" s="312"/>
      <c r="J12" s="329"/>
      <c r="K12" s="329"/>
      <c r="L12" s="329"/>
    </row>
    <row r="13" spans="1:12" ht="12" customHeight="1" x14ac:dyDescent="0.15">
      <c r="A13" s="1026" t="s">
        <v>117</v>
      </c>
      <c r="B13" s="3415" t="n">
        <v>1341.8633818298138</v>
      </c>
      <c r="C13" s="3418" t="n">
        <v>76.0</v>
      </c>
      <c r="D13" s="3418" t="n">
        <v>7.00000000000097</v>
      </c>
      <c r="E13" s="3418" t="n">
        <v>2.00000000000028</v>
      </c>
      <c r="F13" s="3415" t="n">
        <v>101.98161701906585</v>
      </c>
      <c r="G13" s="3415" t="n">
        <v>0.00939304367281</v>
      </c>
      <c r="H13" s="3415" t="n">
        <v>0.00268372676366</v>
      </c>
      <c r="I13" s="312"/>
      <c r="J13" s="329"/>
      <c r="K13" s="329"/>
      <c r="L13" s="329"/>
    </row>
    <row r="14" spans="1:12" ht="12" customHeight="1" x14ac:dyDescent="0.15">
      <c r="A14" s="1013" t="s">
        <v>118</v>
      </c>
      <c r="B14" s="3415" t="n">
        <v>2750.770050921321</v>
      </c>
      <c r="C14" s="3418" t="n">
        <v>73.29999999999998</v>
      </c>
      <c r="D14" s="3418" t="n">
        <v>7.00000000000027</v>
      </c>
      <c r="E14" s="3418" t="n">
        <v>1.99999999999904</v>
      </c>
      <c r="F14" s="3415" t="n">
        <v>201.6314447325328</v>
      </c>
      <c r="G14" s="3415" t="n">
        <v>0.01925539035645</v>
      </c>
      <c r="H14" s="3415" t="n">
        <v>0.00550154010184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2.8364136216492</v>
      </c>
      <c r="C30" s="3418" t="n">
        <v>97.1635863783508</v>
      </c>
      <c r="D30" s="303"/>
      <c r="E30" s="303"/>
      <c r="F30" s="303"/>
      <c r="G30" s="303"/>
      <c r="H30" s="303"/>
      <c r="I30" s="312"/>
      <c r="J30" s="325"/>
      <c r="K30" s="325"/>
      <c r="L30" s="325"/>
    </row>
    <row r="31" spans="1:12" ht="12" customHeight="1" x14ac:dyDescent="0.15">
      <c r="A31" s="935" t="s">
        <v>308</v>
      </c>
      <c r="B31" s="3418" t="n">
        <v>39.69258161966466</v>
      </c>
      <c r="C31" s="3418" t="n">
        <v>60.30741838033534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2987</v>
      </c>
      <c r="C37" s="2659"/>
      <c r="D37" s="2659"/>
      <c r="E37" s="2659"/>
      <c r="F37" s="2659"/>
      <c r="G37" s="2659"/>
      <c r="H37" s="2659"/>
      <c r="I37" s="26"/>
      <c r="J37" s="26"/>
      <c r="K37" s="26"/>
      <c r="L37" s="26"/>
    </row>
    <row r="38" spans="1:12" ht="12" customHeight="1" x14ac:dyDescent="0.15">
      <c r="A38" s="2417" t="s">
        <v>1484</v>
      </c>
      <c r="B38" s="3415" t="s">
        <v>2988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1620.5535081486466</v>
      </c>
      <c r="C7" s="3417" t="s">
        <v>2943</v>
      </c>
      <c r="D7" s="3417" t="n">
        <v>0.136002</v>
      </c>
      <c r="E7" s="3417" t="n">
        <v>1000.6196447030288</v>
      </c>
      <c r="F7" s="3417" t="n">
        <v>75.93387</v>
      </c>
      <c r="G7" s="3417" t="s">
        <v>2943</v>
      </c>
      <c r="H7" s="3417" t="n">
        <v>0.00172097933674</v>
      </c>
      <c r="I7" s="3417" t="n">
        <v>0.0018825</v>
      </c>
      <c r="J7" s="3417" t="s">
        <v>2949</v>
      </c>
      <c r="K7" s="3417" t="s">
        <v>2949</v>
      </c>
      <c r="L7" s="3417" t="n">
        <v>38.00437691935581</v>
      </c>
      <c r="M7" s="3417" t="s">
        <v>2949</v>
      </c>
    </row>
    <row r="8" spans="1:13" ht="12" customHeight="1" x14ac:dyDescent="0.15">
      <c r="A8" s="1077" t="s">
        <v>315</v>
      </c>
      <c r="B8" s="3417" t="n">
        <v>1485.322669481403</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1326.7757675435184</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156.40402051348525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0.01736959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2.1255118343992</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s">
        <v>2943</v>
      </c>
      <c r="C24" s="3417" t="s">
        <v>2943</v>
      </c>
      <c r="D24" s="3417" t="s">
        <v>2943</v>
      </c>
      <c r="E24" s="3417" t="s">
        <v>2943</v>
      </c>
      <c r="F24" s="3417" t="s">
        <v>2943</v>
      </c>
      <c r="G24" s="3417" t="s">
        <v>2943</v>
      </c>
      <c r="H24" s="3417" t="s">
        <v>2943</v>
      </c>
      <c r="I24" s="3417" t="s">
        <v>2943</v>
      </c>
      <c r="J24" s="3417" t="s">
        <v>2943</v>
      </c>
      <c r="K24" s="3417" t="s">
        <v>2943</v>
      </c>
      <c r="L24" s="3417" t="s">
        <v>2943</v>
      </c>
      <c r="M24" s="3417" t="s">
        <v>2943</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100.75026890823074</v>
      </c>
      <c r="C7" s="3417" t="s">
        <v>2943</v>
      </c>
      <c r="D7" s="3417" t="s">
        <v>2943</v>
      </c>
      <c r="E7" s="3416" t="s">
        <v>1185</v>
      </c>
      <c r="F7" s="3416" t="s">
        <v>1185</v>
      </c>
      <c r="G7" s="3416" t="s">
        <v>1185</v>
      </c>
      <c r="H7" s="3416" t="s">
        <v>1185</v>
      </c>
      <c r="I7" s="3416" t="s">
        <v>1185</v>
      </c>
      <c r="J7" s="3417" t="s">
        <v>2943</v>
      </c>
      <c r="K7" s="3417" t="s">
        <v>2943</v>
      </c>
      <c r="L7" s="3417" t="n">
        <v>22.33139066525901</v>
      </c>
      <c r="M7" s="3417" t="s">
        <v>2943</v>
      </c>
      <c r="N7" s="26"/>
    </row>
    <row r="8" spans="1:14" ht="14.25" customHeight="1" x14ac:dyDescent="0.15">
      <c r="A8" s="1087" t="s">
        <v>338</v>
      </c>
      <c r="B8" s="3417" t="n">
        <v>22.38753747853333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24.0403616024</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54.32236982729741</v>
      </c>
      <c r="C10" s="3417" t="s">
        <v>2943</v>
      </c>
      <c r="D10" s="3417" t="s">
        <v>2943</v>
      </c>
      <c r="E10" s="3416" t="s">
        <v>1185</v>
      </c>
      <c r="F10" s="3416" t="s">
        <v>1185</v>
      </c>
      <c r="G10" s="3416" t="s">
        <v>1185</v>
      </c>
      <c r="H10" s="3416" t="s">
        <v>1185</v>
      </c>
      <c r="I10" s="3416" t="s">
        <v>1185</v>
      </c>
      <c r="J10" s="3417" t="s">
        <v>2943</v>
      </c>
      <c r="K10" s="3417" t="s">
        <v>2943</v>
      </c>
      <c r="L10" s="3417" t="n">
        <v>22.33139066525901</v>
      </c>
      <c r="M10" s="3417" t="s">
        <v>2943</v>
      </c>
      <c r="N10" s="26"/>
    </row>
    <row r="11" spans="1:14" ht="12" customHeight="1" x14ac:dyDescent="0.15">
      <c r="A11" s="1093" t="s">
        <v>341</v>
      </c>
      <c r="B11" s="3416" t="s">
        <v>1185</v>
      </c>
      <c r="C11" s="3416" t="s">
        <v>1185</v>
      </c>
      <c r="D11" s="3416" t="s">
        <v>1185</v>
      </c>
      <c r="E11" s="3417" t="n">
        <v>3.1</v>
      </c>
      <c r="F11" s="3417" t="n">
        <v>75.93387</v>
      </c>
      <c r="G11" s="3417" t="s">
        <v>2943</v>
      </c>
      <c r="H11" s="3417" t="n">
        <v>8.7577142857E-4</v>
      </c>
      <c r="I11" s="3417" t="n">
        <v>0.0018825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3.1</v>
      </c>
      <c r="F12" s="3417" t="n">
        <v>75.93387</v>
      </c>
      <c r="G12" s="3417" t="s">
        <v>2943</v>
      </c>
      <c r="H12" s="3417" t="n">
        <v>8.7577142857E-4</v>
      </c>
      <c r="I12" s="3417" t="n">
        <v>0.0018825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997.5196447030289</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843.2615507380569</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20.41795813309371</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133.84013583187817</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n">
        <v>0.05994866975328</v>
      </c>
      <c r="C24" s="3417" t="s">
        <v>2943</v>
      </c>
      <c r="D24" s="3417" t="n">
        <v>0.136002</v>
      </c>
      <c r="E24" s="3417" t="s">
        <v>2943</v>
      </c>
      <c r="F24" s="3417" t="s">
        <v>2943</v>
      </c>
      <c r="G24" s="3417" t="s">
        <v>2943</v>
      </c>
      <c r="H24" s="3417" t="n">
        <v>8.4520790817E-4</v>
      </c>
      <c r="I24" s="3417" t="s">
        <v>2943</v>
      </c>
      <c r="J24" s="3417" t="s">
        <v>2943</v>
      </c>
      <c r="K24" s="3417" t="s">
        <v>2943</v>
      </c>
      <c r="L24" s="3417" t="n">
        <v>0.0272493953424</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5.85E-4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2.6020790817E-4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0.136002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0.05994866975328</v>
      </c>
      <c r="C28" s="3417" t="s">
        <v>2943</v>
      </c>
      <c r="D28" s="3417" t="s">
        <v>2943</v>
      </c>
      <c r="E28" s="3417" t="s">
        <v>2943</v>
      </c>
      <c r="F28" s="3417" t="s">
        <v>2943</v>
      </c>
      <c r="G28" s="3417" t="s">
        <v>2943</v>
      </c>
      <c r="H28" s="3417" t="s">
        <v>2943</v>
      </c>
      <c r="I28" s="3417" t="s">
        <v>2943</v>
      </c>
      <c r="J28" s="3417" t="s">
        <v>2943</v>
      </c>
      <c r="K28" s="3417" t="s">
        <v>2943</v>
      </c>
      <c r="L28" s="3417" t="n">
        <v>0.0272493953424</v>
      </c>
      <c r="M28" s="3417" t="s">
        <v>2943</v>
      </c>
      <c r="N28" s="26"/>
    </row>
    <row r="29" spans="1:14" ht="13" x14ac:dyDescent="0.15">
      <c r="A29" s="1086" t="s">
        <v>2087</v>
      </c>
      <c r="B29" s="3417" t="n">
        <v>34.42062108925967</v>
      </c>
      <c r="C29" s="3417" t="s">
        <v>2943</v>
      </c>
      <c r="D29" s="3417" t="s">
        <v>2943</v>
      </c>
      <c r="E29" s="3417" t="s">
        <v>2943</v>
      </c>
      <c r="F29" s="3417" t="s">
        <v>2943</v>
      </c>
      <c r="G29" s="3417" t="s">
        <v>2943</v>
      </c>
      <c r="H29" s="3417" t="s">
        <v>2943</v>
      </c>
      <c r="I29" s="3417" t="s">
        <v>2943</v>
      </c>
      <c r="J29" s="3417" t="s">
        <v>2943</v>
      </c>
      <c r="K29" s="3417" t="s">
        <v>2943</v>
      </c>
      <c r="L29" s="3417" t="n">
        <v>15.6457368587544</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1485.322669481403</v>
      </c>
      <c r="H9" s="3418" t="s">
        <v>2943</v>
      </c>
      <c r="I9" s="3416" t="s">
        <v>1185</v>
      </c>
      <c r="J9" s="3416" t="s">
        <v>1185</v>
      </c>
      <c r="K9" s="3416" t="s">
        <v>1185</v>
      </c>
      <c r="L9" s="3416" t="s">
        <v>1185</v>
      </c>
      <c r="M9" s="26"/>
      <c r="N9" s="26"/>
    </row>
    <row r="10" spans="1:14" x14ac:dyDescent="0.15">
      <c r="A10" s="1097" t="s">
        <v>360</v>
      </c>
      <c r="B10" s="3415" t="s">
        <v>2999</v>
      </c>
      <c r="C10" s="3415" t="n">
        <v>2438.3023373957312</v>
      </c>
      <c r="D10" s="3418" t="n">
        <v>0.54413915255505</v>
      </c>
      <c r="E10" s="3416" t="s">
        <v>1185</v>
      </c>
      <c r="F10" s="3416" t="s">
        <v>1185</v>
      </c>
      <c r="G10" s="3415" t="n">
        <v>1326.7757675435184</v>
      </c>
      <c r="H10" s="3415" t="s">
        <v>2943</v>
      </c>
      <c r="I10" s="3416" t="s">
        <v>1185</v>
      </c>
      <c r="J10" s="3416" t="s">
        <v>1185</v>
      </c>
      <c r="K10" s="3416" t="s">
        <v>1185</v>
      </c>
      <c r="L10" s="3416" t="s">
        <v>1185</v>
      </c>
      <c r="M10" s="26"/>
      <c r="N10" s="26"/>
    </row>
    <row r="11" spans="1:14" ht="12" customHeight="1" x14ac:dyDescent="0.15">
      <c r="A11" s="1097" t="s">
        <v>317</v>
      </c>
      <c r="B11" s="3415" t="s">
        <v>3000</v>
      </c>
      <c r="C11" s="3415" t="n">
        <v>205.68472622999997</v>
      </c>
      <c r="D11" s="3418" t="n">
        <v>0.76040658623622</v>
      </c>
      <c r="E11" s="3416" t="s">
        <v>1185</v>
      </c>
      <c r="F11" s="3416" t="s">
        <v>1185</v>
      </c>
      <c r="G11" s="3415" t="n">
        <v>156.40402051348525</v>
      </c>
      <c r="H11" s="3415" t="s">
        <v>2943</v>
      </c>
      <c r="I11" s="3416" t="s">
        <v>1185</v>
      </c>
      <c r="J11" s="3416" t="s">
        <v>1185</v>
      </c>
      <c r="K11" s="3416" t="s">
        <v>1185</v>
      </c>
      <c r="L11" s="3416" t="s">
        <v>1185</v>
      </c>
      <c r="M11" s="26"/>
      <c r="N11" s="26"/>
    </row>
    <row r="12" spans="1:14" x14ac:dyDescent="0.15">
      <c r="A12" s="1097" t="s">
        <v>318</v>
      </c>
      <c r="B12" s="3415" t="s">
        <v>3001</v>
      </c>
      <c r="C12" s="3415" t="n">
        <v>0.06317</v>
      </c>
      <c r="D12" s="3418" t="n">
        <v>0.27496580655374</v>
      </c>
      <c r="E12" s="3416" t="s">
        <v>1185</v>
      </c>
      <c r="F12" s="3416" t="s">
        <v>1185</v>
      </c>
      <c r="G12" s="3415" t="n">
        <v>0.01736959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2.1255118343992</v>
      </c>
      <c r="H13" s="3418" t="s">
        <v>2943</v>
      </c>
      <c r="I13" s="3416" t="s">
        <v>1185</v>
      </c>
      <c r="J13" s="3416" t="s">
        <v>1185</v>
      </c>
      <c r="K13" s="3416" t="s">
        <v>1185</v>
      </c>
      <c r="L13" s="3416" t="s">
        <v>1185</v>
      </c>
      <c r="M13" s="26"/>
      <c r="N13" s="26"/>
    </row>
    <row r="14" spans="1:14" x14ac:dyDescent="0.15">
      <c r="A14" s="849" t="s">
        <v>361</v>
      </c>
      <c r="B14" s="3415" t="s">
        <v>3002</v>
      </c>
      <c r="C14" s="3415" t="n">
        <v>16.34961</v>
      </c>
      <c r="D14" s="3418" t="n">
        <v>0.0325020644468</v>
      </c>
      <c r="E14" s="3416" t="s">
        <v>1185</v>
      </c>
      <c r="F14" s="3416" t="s">
        <v>1185</v>
      </c>
      <c r="G14" s="3415" t="n">
        <v>0.5313960779</v>
      </c>
      <c r="H14" s="3415" t="s">
        <v>2943</v>
      </c>
      <c r="I14" s="3416" t="s">
        <v>1185</v>
      </c>
      <c r="J14" s="3416" t="s">
        <v>1185</v>
      </c>
      <c r="K14" s="3416" t="s">
        <v>1185</v>
      </c>
      <c r="L14" s="3416" t="s">
        <v>1185</v>
      </c>
      <c r="M14" s="26"/>
      <c r="N14" s="26"/>
    </row>
    <row r="15" spans="1:14" x14ac:dyDescent="0.15">
      <c r="A15" s="849" t="s">
        <v>362</v>
      </c>
      <c r="B15" s="3415" t="s">
        <v>3003</v>
      </c>
      <c r="C15" s="3415" t="n">
        <v>0.132</v>
      </c>
      <c r="D15" s="3418" t="n">
        <v>0.4106</v>
      </c>
      <c r="E15" s="3416" t="s">
        <v>1185</v>
      </c>
      <c r="F15" s="3416" t="s">
        <v>1185</v>
      </c>
      <c r="G15" s="3415" t="n">
        <v>0.0541992</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3004</v>
      </c>
      <c r="C17" s="3415" t="n">
        <v>3.55025</v>
      </c>
      <c r="D17" s="3418" t="n">
        <v>0.43374876600217</v>
      </c>
      <c r="E17" s="3416" t="s">
        <v>1185</v>
      </c>
      <c r="F17" s="3416" t="s">
        <v>1185</v>
      </c>
      <c r="G17" s="3415" t="n">
        <v>1.5399165564992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2943</v>
      </c>
      <c r="H18" s="3418" t="s">
        <v>2943</v>
      </c>
      <c r="I18" s="3418" t="s">
        <v>2943</v>
      </c>
      <c r="J18" s="3418" t="s">
        <v>2943</v>
      </c>
      <c r="K18" s="3418" t="s">
        <v>2943</v>
      </c>
      <c r="L18" s="3418" t="s">
        <v>2943</v>
      </c>
      <c r="M18" s="26"/>
      <c r="N18" s="26"/>
    </row>
    <row r="19" spans="1:14" ht="12" customHeight="1" x14ac:dyDescent="0.15">
      <c r="A19" s="1097" t="s">
        <v>2092</v>
      </c>
      <c r="B19" s="3415" t="s">
        <v>3005</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3006</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1185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2943</v>
      </c>
      <c r="H9" s="3418" t="s">
        <v>2943</v>
      </c>
      <c r="I9" s="3418" t="s">
        <v>2943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2943</v>
      </c>
      <c r="I10" s="3418" t="s">
        <v>2943</v>
      </c>
      <c r="J10" s="3418" t="s">
        <v>2943</v>
      </c>
      <c r="K10" s="3416" t="s">
        <v>1185</v>
      </c>
      <c r="L10" s="3416" t="s">
        <v>1185</v>
      </c>
      <c r="M10" s="26"/>
      <c r="N10" s="26"/>
      <c r="O10" s="26"/>
    </row>
    <row r="11" spans="1:15" ht="12" customHeight="1" x14ac:dyDescent="0.15">
      <c r="A11" s="783" t="s">
        <v>377</v>
      </c>
      <c r="B11" s="3415" t="s">
        <v>3007</v>
      </c>
      <c r="C11" s="3415" t="s">
        <v>2943</v>
      </c>
      <c r="D11" s="3418" t="s">
        <v>2943</v>
      </c>
      <c r="E11" s="3418" t="s">
        <v>2943</v>
      </c>
      <c r="F11" s="3416" t="s">
        <v>1185</v>
      </c>
      <c r="G11" s="3415" t="s">
        <v>2943</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2943</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1185</v>
      </c>
      <c r="C17" s="3415" t="s">
        <v>2943</v>
      </c>
      <c r="D17" s="3418" t="s">
        <v>2943</v>
      </c>
      <c r="E17" s="3418" t="s">
        <v>2943</v>
      </c>
      <c r="F17" s="3416" t="s">
        <v>1185</v>
      </c>
      <c r="G17" s="3415" t="s">
        <v>2943</v>
      </c>
      <c r="H17" s="3415" t="s">
        <v>2943</v>
      </c>
      <c r="I17" s="3415" t="s">
        <v>2943</v>
      </c>
      <c r="J17" s="3415" t="s">
        <v>2943</v>
      </c>
      <c r="K17" s="3416" t="s">
        <v>1185</v>
      </c>
      <c r="L17" s="3416" t="s">
        <v>1185</v>
      </c>
      <c r="M17" s="26"/>
      <c r="N17" s="26"/>
      <c r="O17" s="26"/>
    </row>
    <row r="18" spans="1:15" ht="12" customHeight="1" x14ac:dyDescent="0.15">
      <c r="A18" s="776" t="s">
        <v>333</v>
      </c>
      <c r="B18" s="3415" t="s">
        <v>1185</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100.75026890823074</v>
      </c>
      <c r="H23" s="3418" t="s">
        <v>2943</v>
      </c>
      <c r="I23" s="3418" t="s">
        <v>2943</v>
      </c>
      <c r="J23" s="3418" t="s">
        <v>2943</v>
      </c>
      <c r="K23" s="3418" t="s">
        <v>2943</v>
      </c>
      <c r="L23" s="3418" t="s">
        <v>2943</v>
      </c>
      <c r="M23" s="26"/>
      <c r="N23" s="26"/>
      <c r="O23" s="26"/>
    </row>
    <row r="24" spans="1:15" ht="12" customHeight="1" x14ac:dyDescent="0.15">
      <c r="A24" s="776" t="s">
        <v>338</v>
      </c>
      <c r="B24" s="3415" t="s">
        <v>3008</v>
      </c>
      <c r="C24" s="3415" t="n">
        <v>36.097</v>
      </c>
      <c r="D24" s="3418" t="n">
        <v>0.62020493333333</v>
      </c>
      <c r="E24" s="3418" t="s">
        <v>2943</v>
      </c>
      <c r="F24" s="3418" t="s">
        <v>2943</v>
      </c>
      <c r="G24" s="3415" t="n">
        <v>22.38753747853333</v>
      </c>
      <c r="H24" s="3415" t="s">
        <v>2943</v>
      </c>
      <c r="I24" s="3415" t="s">
        <v>2943</v>
      </c>
      <c r="J24" s="3415" t="s">
        <v>2943</v>
      </c>
      <c r="K24" s="3415" t="s">
        <v>2943</v>
      </c>
      <c r="L24" s="3415" t="s">
        <v>2943</v>
      </c>
      <c r="M24" s="26"/>
      <c r="N24" s="26"/>
      <c r="O24" s="26"/>
    </row>
    <row r="25" spans="1:15" ht="12" customHeight="1" x14ac:dyDescent="0.15">
      <c r="A25" s="776" t="s">
        <v>339</v>
      </c>
      <c r="B25" s="3415" t="s">
        <v>3009</v>
      </c>
      <c r="C25" s="3415" t="n">
        <v>17.378019</v>
      </c>
      <c r="D25" s="3418" t="n">
        <v>1.38337756463496</v>
      </c>
      <c r="E25" s="3418" t="s">
        <v>2943</v>
      </c>
      <c r="F25" s="3418" t="s">
        <v>2943</v>
      </c>
      <c r="G25" s="3415" t="n">
        <v>24.0403616024</v>
      </c>
      <c r="H25" s="3415" t="s">
        <v>2943</v>
      </c>
      <c r="I25" s="3415" t="s">
        <v>2943</v>
      </c>
      <c r="J25" s="3415" t="s">
        <v>2943</v>
      </c>
      <c r="K25" s="3415" t="s">
        <v>2943</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n">
        <v>54.32236982729741</v>
      </c>
      <c r="H26" s="3418" t="s">
        <v>2943</v>
      </c>
      <c r="I26" s="3418" t="s">
        <v>2943</v>
      </c>
      <c r="J26" s="3418" t="s">
        <v>2943</v>
      </c>
      <c r="K26" s="3418" t="s">
        <v>2943</v>
      </c>
      <c r="L26" s="3418" t="s">
        <v>2943</v>
      </c>
      <c r="M26" s="26"/>
      <c r="N26" s="26"/>
      <c r="O26" s="26"/>
    </row>
    <row r="27" spans="1:15" ht="12" customHeight="1" x14ac:dyDescent="0.15">
      <c r="A27" s="3433" t="s">
        <v>3010</v>
      </c>
      <c r="B27" s="3415" t="s">
        <v>3011</v>
      </c>
      <c r="C27" s="3415" t="n">
        <v>22.33139066525901</v>
      </c>
      <c r="D27" s="3418" t="n">
        <v>2.2</v>
      </c>
      <c r="E27" s="3418" t="s">
        <v>2943</v>
      </c>
      <c r="F27" s="3418" t="s">
        <v>2943</v>
      </c>
      <c r="G27" s="3415" t="n">
        <v>49.12905946356982</v>
      </c>
      <c r="H27" s="3415" t="s">
        <v>2943</v>
      </c>
      <c r="I27" s="3415" t="s">
        <v>2943</v>
      </c>
      <c r="J27" s="3415" t="s">
        <v>2943</v>
      </c>
      <c r="K27" s="3415" t="s">
        <v>2943</v>
      </c>
      <c r="L27" s="3415" t="s">
        <v>2943</v>
      </c>
      <c r="M27" s="26"/>
      <c r="N27" s="26"/>
      <c r="O27" s="26"/>
    </row>
    <row r="28">
      <c r="A28" s="3433" t="s">
        <v>2811</v>
      </c>
      <c r="B28" s="3416" t="s">
        <v>1185</v>
      </c>
      <c r="C28" s="3416" t="s">
        <v>1185</v>
      </c>
      <c r="D28" s="3416" t="s">
        <v>1185</v>
      </c>
      <c r="E28" s="3416" t="s">
        <v>1185</v>
      </c>
      <c r="F28" s="3416" t="s">
        <v>1185</v>
      </c>
      <c r="G28" s="3418" t="n">
        <v>5.19331036372759</v>
      </c>
      <c r="H28" s="3418" t="s">
        <v>2943</v>
      </c>
      <c r="I28" s="3418" t="s">
        <v>2943</v>
      </c>
      <c r="J28" s="3418" t="s">
        <v>2943</v>
      </c>
      <c r="K28" s="3418" t="s">
        <v>2943</v>
      </c>
      <c r="L28" s="3418" t="s">
        <v>2943</v>
      </c>
    </row>
    <row r="29">
      <c r="A29" s="3438" t="s">
        <v>3012</v>
      </c>
      <c r="B29" s="3415" t="s">
        <v>3013</v>
      </c>
      <c r="C29" s="3415" t="n">
        <v>21.79011341424164</v>
      </c>
      <c r="D29" s="3418" t="n">
        <v>0.23833333333333</v>
      </c>
      <c r="E29" s="3418" t="s">
        <v>2943</v>
      </c>
      <c r="F29" s="3418" t="s">
        <v>2943</v>
      </c>
      <c r="G29" s="3415" t="n">
        <v>5.19331036372759</v>
      </c>
      <c r="H29" s="3415" t="s">
        <v>2943</v>
      </c>
      <c r="I29" s="3415" t="s">
        <v>2943</v>
      </c>
      <c r="J29" s="3415" t="s">
        <v>2943</v>
      </c>
      <c r="K29" s="3415" t="s">
        <v>2943</v>
      </c>
      <c r="L29" s="3415" t="s">
        <v>2943</v>
      </c>
    </row>
    <row r="30" spans="1:15" ht="12" customHeight="1" x14ac:dyDescent="0.15">
      <c r="A30" s="808" t="s">
        <v>352</v>
      </c>
      <c r="B30" s="3416" t="s">
        <v>1185</v>
      </c>
      <c r="C30" s="3416" t="s">
        <v>1185</v>
      </c>
      <c r="D30" s="3416" t="s">
        <v>1185</v>
      </c>
      <c r="E30" s="3416" t="s">
        <v>1185</v>
      </c>
      <c r="F30" s="3416" t="s">
        <v>1185</v>
      </c>
      <c r="G30" s="3418" t="n">
        <v>0.05994866975328</v>
      </c>
      <c r="H30" s="3418" t="s">
        <v>2943</v>
      </c>
      <c r="I30" s="3418" t="s">
        <v>2943</v>
      </c>
      <c r="J30" s="3418" t="s">
        <v>2943</v>
      </c>
      <c r="K30" s="3418" t="n">
        <v>0.136002</v>
      </c>
      <c r="L30" s="3418" t="s">
        <v>2964</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0.136002</v>
      </c>
      <c r="L31" s="3418" t="s">
        <v>2964</v>
      </c>
      <c r="M31" s="26"/>
      <c r="N31" s="26"/>
      <c r="O31" s="26"/>
    </row>
    <row r="32" spans="1:15" ht="12" customHeight="1" x14ac:dyDescent="0.15">
      <c r="A32" s="805" t="s">
        <v>384</v>
      </c>
      <c r="B32" s="3415" t="s">
        <v>3014</v>
      </c>
      <c r="C32" s="3415" t="n">
        <v>0.136002</v>
      </c>
      <c r="D32" s="3416" t="s">
        <v>1185</v>
      </c>
      <c r="E32" s="3416" t="s">
        <v>1185</v>
      </c>
      <c r="F32" s="3418" t="n">
        <v>1.0</v>
      </c>
      <c r="G32" s="3416" t="s">
        <v>1185</v>
      </c>
      <c r="H32" s="3416" t="s">
        <v>1185</v>
      </c>
      <c r="I32" s="3416" t="s">
        <v>1185</v>
      </c>
      <c r="J32" s="3416" t="s">
        <v>1185</v>
      </c>
      <c r="K32" s="3415" t="n">
        <v>0.136002</v>
      </c>
      <c r="L32" s="3415" t="s">
        <v>2943</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3015</v>
      </c>
      <c r="B34" s="3415" t="s">
        <v>3015</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0.05994866975328</v>
      </c>
      <c r="H35" s="3418" t="s">
        <v>2943</v>
      </c>
      <c r="I35" s="3418" t="s">
        <v>2943</v>
      </c>
      <c r="J35" s="3418" t="s">
        <v>2943</v>
      </c>
      <c r="K35" s="3418" t="s">
        <v>2943</v>
      </c>
      <c r="L35" s="3418" t="s">
        <v>2943</v>
      </c>
      <c r="M35" s="26"/>
      <c r="N35" s="26"/>
      <c r="O35" s="26"/>
    </row>
    <row r="36" spans="1:15" ht="12" customHeight="1" x14ac:dyDescent="0.15">
      <c r="A36" s="775" t="s">
        <v>2767</v>
      </c>
      <c r="B36" s="3416" t="s">
        <v>1185</v>
      </c>
      <c r="C36" s="3416" t="s">
        <v>1185</v>
      </c>
      <c r="D36" s="3416" t="s">
        <v>1185</v>
      </c>
      <c r="E36" s="3416" t="s">
        <v>1185</v>
      </c>
      <c r="F36" s="3416" t="s">
        <v>1185</v>
      </c>
      <c r="G36" s="3418" t="n">
        <v>34.42062108925967</v>
      </c>
      <c r="H36" s="3418" t="s">
        <v>2943</v>
      </c>
      <c r="I36" s="3418" t="s">
        <v>2943</v>
      </c>
      <c r="J36" s="3418" t="s">
        <v>2943</v>
      </c>
      <c r="K36" s="3418" t="s">
        <v>2943</v>
      </c>
      <c r="L36" s="3418" t="s">
        <v>2943</v>
      </c>
      <c r="M36" s="26"/>
      <c r="N36" s="26"/>
      <c r="O36" s="26"/>
    </row>
    <row r="37" spans="1:15" ht="12.75" customHeight="1" x14ac:dyDescent="0.15">
      <c r="A37" s="3428" t="s">
        <v>2990</v>
      </c>
      <c r="B37" s="3415" t="s">
        <v>11</v>
      </c>
      <c r="C37" s="3415" t="n">
        <v>15.6457368587544</v>
      </c>
      <c r="D37" s="3418" t="n">
        <v>2.2</v>
      </c>
      <c r="E37" s="3418" t="s">
        <v>2943</v>
      </c>
      <c r="F37" s="3418" t="s">
        <v>2943</v>
      </c>
      <c r="G37" s="3415" t="n">
        <v>34.42062108925967</v>
      </c>
      <c r="H37" s="3415" t="s">
        <v>2943</v>
      </c>
      <c r="I37" s="3415" t="s">
        <v>2943</v>
      </c>
      <c r="J37" s="3415" t="s">
        <v>2943</v>
      </c>
      <c r="K37" s="3415" t="s">
        <v>2943</v>
      </c>
      <c r="L37" s="3415" t="s">
        <v>2943</v>
      </c>
      <c r="M37" s="336"/>
      <c r="N37" s="26"/>
      <c r="O37" s="26"/>
    </row>
    <row r="38">
      <c r="A38" s="3428" t="s">
        <v>2991</v>
      </c>
      <c r="B38" s="3416" t="s">
        <v>1185</v>
      </c>
      <c r="C38" s="3416" t="s">
        <v>1185</v>
      </c>
      <c r="D38" s="3416" t="s">
        <v>1185</v>
      </c>
      <c r="E38" s="3416" t="s">
        <v>1185</v>
      </c>
      <c r="F38" s="3416" t="s">
        <v>1185</v>
      </c>
      <c r="G38" s="3418" t="s">
        <v>2943</v>
      </c>
      <c r="H38" s="3418" t="s">
        <v>2943</v>
      </c>
      <c r="I38" s="3418" t="s">
        <v>2943</v>
      </c>
      <c r="J38" s="3418" t="s">
        <v>2943</v>
      </c>
      <c r="K38" s="3418" t="s">
        <v>2943</v>
      </c>
      <c r="L38" s="3418" t="s">
        <v>2943</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3016</v>
      </c>
      <c r="C53" s="2635"/>
      <c r="D53" s="2635"/>
      <c r="E53" s="2635"/>
      <c r="F53" s="2635"/>
      <c r="G53" s="2635"/>
      <c r="H53" s="2635"/>
      <c r="I53" s="2635"/>
      <c r="J53" s="2635"/>
      <c r="K53" s="2635"/>
      <c r="L53" s="2635"/>
      <c r="M53" s="26"/>
      <c r="N53" s="26"/>
      <c r="O53" s="26"/>
    </row>
    <row r="54" spans="1:15" ht="12" customHeight="1" x14ac:dyDescent="0.15">
      <c r="A54" s="2415" t="s">
        <v>1484</v>
      </c>
      <c r="B54" s="3415" t="s">
        <v>3017</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3018</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3019</v>
      </c>
      <c r="C75" s="2696"/>
      <c r="D75" s="2696"/>
      <c r="E75" s="2696"/>
      <c r="F75" s="2696"/>
      <c r="G75" s="2696"/>
      <c r="H75" s="2696"/>
      <c r="I75" s="2696"/>
      <c r="J75" s="2696"/>
      <c r="K75" s="2696"/>
      <c r="L75" s="2696"/>
    </row>
    <row r="76" spans="1:12" ht="12" customHeight="1" x14ac:dyDescent="0.15">
      <c r="A76" s="2415" t="s">
        <v>1484</v>
      </c>
      <c r="B76" s="3415" t="s">
        <v>3020</v>
      </c>
      <c r="C76" s="2696"/>
      <c r="D76" s="2696"/>
      <c r="E76" s="2696"/>
      <c r="F76" s="2696"/>
      <c r="G76" s="2696"/>
      <c r="H76" s="2696"/>
      <c r="I76" s="2696"/>
      <c r="J76" s="2696"/>
      <c r="K76" s="2696"/>
      <c r="L76" s="2696"/>
    </row>
    <row r="77" spans="1:12" ht="12" customHeight="1" x14ac:dyDescent="0.15">
      <c r="A77" s="2415" t="s">
        <v>1484</v>
      </c>
      <c r="B77" s="3415" t="s">
        <v>2997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2998</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0.26093211602633</v>
      </c>
      <c r="C7" s="3417" t="n">
        <v>24.24352956181621</v>
      </c>
      <c r="D7" s="3417" t="s">
        <v>2943</v>
      </c>
      <c r="E7" s="3417" t="s">
        <v>2943</v>
      </c>
      <c r="F7" s="3417" t="n">
        <v>81.89691477466032</v>
      </c>
      <c r="G7" s="3417" t="s">
        <v>2943</v>
      </c>
      <c r="H7" s="3417" t="n">
        <v>294.0994758026765</v>
      </c>
      <c r="I7" s="3417" t="s">
        <v>2943</v>
      </c>
      <c r="J7" s="3417" t="n">
        <v>64.49877659719353</v>
      </c>
      <c r="K7" s="3417" t="s">
        <v>2943</v>
      </c>
      <c r="L7" s="3417" t="n">
        <v>0.81167149937917</v>
      </c>
      <c r="M7" s="3417" t="s">
        <v>2943</v>
      </c>
      <c r="N7" s="3417" t="n">
        <v>8.75299708607668</v>
      </c>
      <c r="O7" s="3417" t="s">
        <v>2943</v>
      </c>
      <c r="P7" s="3417" t="s">
        <v>2943</v>
      </c>
      <c r="Q7" s="3417" t="s">
        <v>2943</v>
      </c>
      <c r="R7" s="3417" t="s">
        <v>2943</v>
      </c>
      <c r="S7" s="3417" t="s">
        <v>2943</v>
      </c>
      <c r="T7" s="3417" t="s">
        <v>2943</v>
      </c>
      <c r="U7" s="3417" t="s">
        <v>2943</v>
      </c>
      <c r="V7" s="3416" t="s">
        <v>1185</v>
      </c>
      <c r="W7" s="3417" t="n">
        <v>2.337</v>
      </c>
      <c r="X7" s="3417" t="n">
        <v>5.1356</v>
      </c>
      <c r="Y7" s="3417" t="s">
        <v>2943</v>
      </c>
      <c r="Z7" s="3417" t="s">
        <v>2943</v>
      </c>
      <c r="AA7" s="3417" t="n">
        <v>0.36</v>
      </c>
      <c r="AB7" s="3417" t="s">
        <v>2943</v>
      </c>
      <c r="AC7" s="3417" t="s">
        <v>2943</v>
      </c>
      <c r="AD7" s="3417" t="s">
        <v>2943</v>
      </c>
      <c r="AE7" s="3417" t="s">
        <v>2943</v>
      </c>
      <c r="AF7" s="3417" t="s">
        <v>2943</v>
      </c>
      <c r="AG7" s="3416" t="s">
        <v>1185</v>
      </c>
      <c r="AH7" s="3417" t="s">
        <v>2943</v>
      </c>
      <c r="AI7" s="3417" t="n">
        <v>1.72097933674</v>
      </c>
      <c r="AJ7" s="3417" t="n">
        <v>1.8825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n">
        <v>0.25</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2.337</v>
      </c>
      <c r="X17" s="3417" t="n">
        <v>5.1356</v>
      </c>
      <c r="Y17" s="3417" t="s">
        <v>2943</v>
      </c>
      <c r="Z17" s="3417" t="s">
        <v>2943</v>
      </c>
      <c r="AA17" s="3417" t="n">
        <v>0.36</v>
      </c>
      <c r="AB17" s="3417" t="s">
        <v>2943</v>
      </c>
      <c r="AC17" s="3417" t="s">
        <v>2943</v>
      </c>
      <c r="AD17" s="3417" t="s">
        <v>2943</v>
      </c>
      <c r="AE17" s="3417" t="s">
        <v>2943</v>
      </c>
      <c r="AF17" s="3417" t="s">
        <v>2943</v>
      </c>
      <c r="AG17" s="3416" t="s">
        <v>1185</v>
      </c>
      <c r="AH17" s="3417" t="s">
        <v>2943</v>
      </c>
      <c r="AI17" s="3417" t="n">
        <v>0.87577142857143</v>
      </c>
      <c r="AJ17" s="3417" t="n">
        <v>1.8825</v>
      </c>
    </row>
    <row r="18" spans="1:36" ht="12" x14ac:dyDescent="0.15">
      <c r="A18" s="1087" t="s">
        <v>342</v>
      </c>
      <c r="B18" s="3417" t="n">
        <v>0.25</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2.337</v>
      </c>
      <c r="X18" s="3417" t="n">
        <v>5.1356</v>
      </c>
      <c r="Y18" s="3417" t="s">
        <v>2943</v>
      </c>
      <c r="Z18" s="3417" t="s">
        <v>2943</v>
      </c>
      <c r="AA18" s="3417" t="n">
        <v>0.36</v>
      </c>
      <c r="AB18" s="3417" t="s">
        <v>2943</v>
      </c>
      <c r="AC18" s="3417" t="s">
        <v>2943</v>
      </c>
      <c r="AD18" s="3417" t="s">
        <v>2943</v>
      </c>
      <c r="AE18" s="3417" t="s">
        <v>2943</v>
      </c>
      <c r="AF18" s="3417" t="s">
        <v>2943</v>
      </c>
      <c r="AG18" s="3416" t="s">
        <v>1185</v>
      </c>
      <c r="AH18" s="3417" t="s">
        <v>2943</v>
      </c>
      <c r="AI18" s="3417" t="n">
        <v>0.87577142857143</v>
      </c>
      <c r="AJ18" s="3417" t="n">
        <v>1.8825</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0.01093211602633</v>
      </c>
      <c r="C23" s="3417" t="n">
        <v>24.24352956181621</v>
      </c>
      <c r="D23" s="3417" t="s">
        <v>2943</v>
      </c>
      <c r="E23" s="3417" t="s">
        <v>2943</v>
      </c>
      <c r="F23" s="3417" t="n">
        <v>81.89691477466032</v>
      </c>
      <c r="G23" s="3417" t="s">
        <v>2943</v>
      </c>
      <c r="H23" s="3417" t="n">
        <v>294.0994758026765</v>
      </c>
      <c r="I23" s="3417" t="s">
        <v>2943</v>
      </c>
      <c r="J23" s="3417" t="n">
        <v>64.49877659719353</v>
      </c>
      <c r="K23" s="3417" t="s">
        <v>2943</v>
      </c>
      <c r="L23" s="3417" t="n">
        <v>0.81167149937917</v>
      </c>
      <c r="M23" s="3417" t="s">
        <v>2943</v>
      </c>
      <c r="N23" s="3417" t="n">
        <v>8.75299708607668</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0.01093211602633</v>
      </c>
      <c r="C24" s="3417" t="n">
        <v>24.24352956181621</v>
      </c>
      <c r="D24" s="3417" t="s">
        <v>2943</v>
      </c>
      <c r="E24" s="3417" t="s">
        <v>2943</v>
      </c>
      <c r="F24" s="3417" t="n">
        <v>81.89691477466032</v>
      </c>
      <c r="G24" s="3417" t="s">
        <v>2943</v>
      </c>
      <c r="H24" s="3417" t="n">
        <v>198.08038206696625</v>
      </c>
      <c r="I24" s="3417" t="s">
        <v>2943</v>
      </c>
      <c r="J24" s="3417" t="n">
        <v>64.49877659719353</v>
      </c>
      <c r="K24" s="3417" t="s">
        <v>2943</v>
      </c>
      <c r="L24" s="3417" t="n">
        <v>0.00926664291797</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6.09491287555036</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96.01909373571027</v>
      </c>
      <c r="I27" s="3417" t="s">
        <v>2943</v>
      </c>
      <c r="J27" s="3417" t="s">
        <v>2943</v>
      </c>
      <c r="K27" s="3417" t="s">
        <v>2943</v>
      </c>
      <c r="L27" s="3417" t="n">
        <v>0.8024048564612</v>
      </c>
      <c r="M27" s="3417" t="s">
        <v>2943</v>
      </c>
      <c r="N27" s="3417" t="n">
        <v>2.65808421052632</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0.84520790817</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0.585</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n">
        <v>0.26020790817165</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3.23555823872649</v>
      </c>
      <c r="C38" s="3417" t="n">
        <v>16.41286951334957</v>
      </c>
      <c r="D38" s="3417" t="s">
        <v>2943</v>
      </c>
      <c r="E38" s="3417" t="s">
        <v>2943</v>
      </c>
      <c r="F38" s="3417" t="n">
        <v>259.6132198356732</v>
      </c>
      <c r="G38" s="3417" t="s">
        <v>2943</v>
      </c>
      <c r="H38" s="3417" t="n">
        <v>382.3293185434795</v>
      </c>
      <c r="I38" s="3417" t="s">
        <v>2943</v>
      </c>
      <c r="J38" s="3417" t="n">
        <v>309.5941276665289</v>
      </c>
      <c r="K38" s="3417" t="s">
        <v>2943</v>
      </c>
      <c r="L38" s="3417" t="n">
        <v>0.11201066691433</v>
      </c>
      <c r="M38" s="3417" t="s">
        <v>2943</v>
      </c>
      <c r="N38" s="3417" t="n">
        <v>29.32254023835688</v>
      </c>
      <c r="O38" s="3417" t="s">
        <v>2943</v>
      </c>
      <c r="P38" s="3417" t="s">
        <v>2943</v>
      </c>
      <c r="Q38" s="3417" t="s">
        <v>2943</v>
      </c>
      <c r="R38" s="3417" t="s">
        <v>2943</v>
      </c>
      <c r="S38" s="3417" t="s">
        <v>2943</v>
      </c>
      <c r="T38" s="3417" t="s">
        <v>2943</v>
      </c>
      <c r="U38" s="3417" t="s">
        <v>2943</v>
      </c>
      <c r="V38" s="3416" t="s">
        <v>1185</v>
      </c>
      <c r="W38" s="3417" t="n">
        <v>15.49431</v>
      </c>
      <c r="X38" s="3417" t="n">
        <v>57.00516</v>
      </c>
      <c r="Y38" s="3417" t="s">
        <v>2943</v>
      </c>
      <c r="Z38" s="3417" t="s">
        <v>2943</v>
      </c>
      <c r="AA38" s="3417" t="n">
        <v>3.4344</v>
      </c>
      <c r="AB38" s="3417" t="s">
        <v>2943</v>
      </c>
      <c r="AC38" s="3417" t="s">
        <v>2943</v>
      </c>
      <c r="AD38" s="3417" t="s">
        <v>2943</v>
      </c>
      <c r="AE38" s="3417" t="s">
        <v>2943</v>
      </c>
      <c r="AF38" s="3417" t="s">
        <v>2943</v>
      </c>
      <c r="AG38" s="3416" t="s">
        <v>1185</v>
      </c>
      <c r="AH38" s="3417" t="s">
        <v>2943</v>
      </c>
      <c r="AI38" s="3417" t="n">
        <v>40.44301441339</v>
      </c>
      <c r="AJ38" s="3417" t="n">
        <v>30.30825</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n">
        <v>3.1</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15.49431</v>
      </c>
      <c r="X41" s="3417" t="n">
        <v>57.00516</v>
      </c>
      <c r="Y41" s="3417" t="s">
        <v>2943</v>
      </c>
      <c r="Z41" s="3417" t="s">
        <v>2943</v>
      </c>
      <c r="AA41" s="3417" t="n">
        <v>3.4344</v>
      </c>
      <c r="AB41" s="3417" t="s">
        <v>2943</v>
      </c>
      <c r="AC41" s="3417" t="s">
        <v>2943</v>
      </c>
      <c r="AD41" s="3417" t="s">
        <v>2943</v>
      </c>
      <c r="AE41" s="3417" t="s">
        <v>2943</v>
      </c>
      <c r="AF41" s="3417" t="s">
        <v>2943</v>
      </c>
      <c r="AG41" s="3416" t="s">
        <v>1185</v>
      </c>
      <c r="AH41" s="3417" t="s">
        <v>2943</v>
      </c>
      <c r="AI41" s="3417" t="n">
        <v>20.5806285714286</v>
      </c>
      <c r="AJ41" s="3417" t="n">
        <v>30.30825</v>
      </c>
    </row>
    <row r="42" spans="1:36" ht="13" x14ac:dyDescent="0.15">
      <c r="A42" s="1147" t="s">
        <v>422</v>
      </c>
      <c r="B42" s="3417" t="n">
        <v>0.13555823872649</v>
      </c>
      <c r="C42" s="3417" t="n">
        <v>16.41286951334957</v>
      </c>
      <c r="D42" s="3417" t="s">
        <v>2943</v>
      </c>
      <c r="E42" s="3417" t="s">
        <v>2943</v>
      </c>
      <c r="F42" s="3417" t="n">
        <v>259.6132198356732</v>
      </c>
      <c r="G42" s="3417" t="s">
        <v>2943</v>
      </c>
      <c r="H42" s="3417" t="n">
        <v>382.3293185434795</v>
      </c>
      <c r="I42" s="3417" t="s">
        <v>2943</v>
      </c>
      <c r="J42" s="3417" t="n">
        <v>309.5941276665289</v>
      </c>
      <c r="K42" s="3417" t="s">
        <v>2943</v>
      </c>
      <c r="L42" s="3417" t="n">
        <v>0.11201066691433</v>
      </c>
      <c r="M42" s="3417" t="s">
        <v>2943</v>
      </c>
      <c r="N42" s="3417" t="n">
        <v>29.32254023835688</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19.862385841995</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2995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2997</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40092.71568036948</v>
      </c>
      <c r="C7" s="3417" t="n">
        <v>13.19986318383363</v>
      </c>
      <c r="D7" s="3417" t="n">
        <v>1.217458546636</v>
      </c>
      <c r="E7" s="3417" t="n">
        <v>96.34873001430383</v>
      </c>
      <c r="F7" s="3417" t="n">
        <v>231.63402955462243</v>
      </c>
      <c r="G7" s="3417" t="n">
        <v>34.36153076327482</v>
      </c>
      <c r="H7" s="3417" t="n">
        <v>32.59675857288293</v>
      </c>
    </row>
    <row r="8" spans="1:8" ht="12.75" customHeight="1" x14ac:dyDescent="0.15">
      <c r="A8" s="718" t="s">
        <v>17</v>
      </c>
      <c r="B8" s="3417" t="n">
        <v>40092.6503297772</v>
      </c>
      <c r="C8" s="3417" t="n">
        <v>9.84569025853445</v>
      </c>
      <c r="D8" s="3417" t="n">
        <v>1.217458546636</v>
      </c>
      <c r="E8" s="3417" t="n">
        <v>96.34873001430383</v>
      </c>
      <c r="F8" s="3417" t="n">
        <v>231.63402955462243</v>
      </c>
      <c r="G8" s="3417" t="n">
        <v>27.78032656390855</v>
      </c>
      <c r="H8" s="3417" t="n">
        <v>32.59675857288293</v>
      </c>
    </row>
    <row r="9" spans="1:8" ht="12" customHeight="1" x14ac:dyDescent="0.15">
      <c r="A9" s="711" t="s">
        <v>18</v>
      </c>
      <c r="B9" s="3417" t="n">
        <v>12972.031243451458</v>
      </c>
      <c r="C9" s="3417" t="n">
        <v>0.28124715781775</v>
      </c>
      <c r="D9" s="3417" t="n">
        <v>0.46461686305282</v>
      </c>
      <c r="E9" s="3417" t="n">
        <v>14.78057596640173</v>
      </c>
      <c r="F9" s="3417" t="n">
        <v>15.00369840101709</v>
      </c>
      <c r="G9" s="3417" t="n">
        <v>0.36712082645502</v>
      </c>
      <c r="H9" s="3417" t="n">
        <v>17.13706498525439</v>
      </c>
    </row>
    <row r="10" spans="1:8" ht="12" customHeight="1" x14ac:dyDescent="0.15">
      <c r="A10" s="713" t="s">
        <v>19</v>
      </c>
      <c r="B10" s="3417" t="n">
        <v>12466.31553565014</v>
      </c>
      <c r="C10" s="3417" t="n">
        <v>0.27062938061995</v>
      </c>
      <c r="D10" s="3417" t="n">
        <v>0.46155709581674</v>
      </c>
      <c r="E10" s="3415" t="n">
        <v>13.78270059551668</v>
      </c>
      <c r="F10" s="3415" t="n">
        <v>14.77031549623911</v>
      </c>
      <c r="G10" s="3415" t="n">
        <v>0.35135272534391</v>
      </c>
      <c r="H10" s="3415" t="n">
        <v>16.114196</v>
      </c>
    </row>
    <row r="11" spans="1:8" ht="12" customHeight="1" x14ac:dyDescent="0.15">
      <c r="A11" s="713" t="s">
        <v>20</v>
      </c>
      <c r="B11" s="3417" t="n">
        <v>314.90624917837295</v>
      </c>
      <c r="C11" s="3417" t="n">
        <v>0.00715774108617</v>
      </c>
      <c r="D11" s="3417" t="n">
        <v>0.00102535846175</v>
      </c>
      <c r="E11" s="3415" t="n">
        <v>0.745936</v>
      </c>
      <c r="F11" s="3415" t="n">
        <v>0.091813</v>
      </c>
      <c r="G11" s="3415" t="n">
        <v>0.01275438143415</v>
      </c>
      <c r="H11" s="3415" t="n">
        <v>0.881256</v>
      </c>
    </row>
    <row r="12" spans="1:8" ht="12.75" customHeight="1" x14ac:dyDescent="0.15">
      <c r="A12" s="713" t="s">
        <v>21</v>
      </c>
      <c r="B12" s="3417" t="n">
        <v>190.80945862294467</v>
      </c>
      <c r="C12" s="3417" t="n">
        <v>0.00346003611163</v>
      </c>
      <c r="D12" s="3417" t="n">
        <v>0.00203440877433</v>
      </c>
      <c r="E12" s="3415" t="n">
        <v>0.25193937088505</v>
      </c>
      <c r="F12" s="3415" t="n">
        <v>0.14156990477798</v>
      </c>
      <c r="G12" s="3415" t="n">
        <v>0.00301371967696</v>
      </c>
      <c r="H12" s="3415" t="n">
        <v>0.14161298525439</v>
      </c>
    </row>
    <row r="13" spans="1:8" ht="12" customHeight="1" x14ac:dyDescent="0.15">
      <c r="A13" s="719" t="s">
        <v>22</v>
      </c>
      <c r="B13" s="3417" t="n">
        <v>4138.61015936436</v>
      </c>
      <c r="C13" s="3417" t="n">
        <v>0.31267651573179</v>
      </c>
      <c r="D13" s="3417" t="n">
        <v>0.04585874029307</v>
      </c>
      <c r="E13" s="3417" t="n">
        <v>9.65728391393353</v>
      </c>
      <c r="F13" s="3417" t="n">
        <v>8.79661731443088</v>
      </c>
      <c r="G13" s="3417" t="n">
        <v>2.35433924692297</v>
      </c>
      <c r="H13" s="3417" t="n">
        <v>4.82087238753124</v>
      </c>
    </row>
    <row r="14" spans="1:8" ht="12" customHeight="1" x14ac:dyDescent="0.15">
      <c r="A14" s="713" t="s">
        <v>23</v>
      </c>
      <c r="B14" s="3417" t="n">
        <v>2.38802061260674</v>
      </c>
      <c r="C14" s="3417" t="n">
        <v>4.1868E-5</v>
      </c>
      <c r="D14" s="3417" t="n">
        <v>4.1868E-6</v>
      </c>
      <c r="E14" s="3415" t="n">
        <v>0.003098232</v>
      </c>
      <c r="F14" s="3415" t="n">
        <v>0.001214172</v>
      </c>
      <c r="G14" s="3415" t="n">
        <v>9.62964E-4</v>
      </c>
      <c r="H14" s="3415" t="n">
        <v>4.71062384E-6</v>
      </c>
    </row>
    <row r="15" spans="1:8" ht="12" customHeight="1" x14ac:dyDescent="0.15">
      <c r="A15" s="713" t="s">
        <v>24</v>
      </c>
      <c r="B15" s="3417" t="n">
        <v>1306.0467315165038</v>
      </c>
      <c r="C15" s="3417" t="n">
        <v>0.03271903038875</v>
      </c>
      <c r="D15" s="3417" t="n">
        <v>0.00501211051221</v>
      </c>
      <c r="E15" s="3415" t="n">
        <v>1.28236525160304</v>
      </c>
      <c r="F15" s="3415" t="n">
        <v>0.69512333187173</v>
      </c>
      <c r="G15" s="3415" t="n">
        <v>0.40917036731376</v>
      </c>
      <c r="H15" s="3415" t="n">
        <v>1.41907982800462</v>
      </c>
    </row>
    <row r="16" spans="1:8" ht="12" customHeight="1" x14ac:dyDescent="0.15">
      <c r="A16" s="713" t="s">
        <v>25</v>
      </c>
      <c r="B16" s="3417" t="n">
        <v>342.4880380437036</v>
      </c>
      <c r="C16" s="3417" t="n">
        <v>0.00996203221311</v>
      </c>
      <c r="D16" s="3417" t="n">
        <v>0.00152842737896</v>
      </c>
      <c r="E16" s="3415" t="n">
        <v>0.44136065887391</v>
      </c>
      <c r="F16" s="3415" t="n">
        <v>0.21241360124046</v>
      </c>
      <c r="G16" s="3415" t="n">
        <v>0.11550734837608</v>
      </c>
      <c r="H16" s="3415" t="n">
        <v>0.21394970810681</v>
      </c>
    </row>
    <row r="17" spans="1:8" ht="12" customHeight="1" x14ac:dyDescent="0.15">
      <c r="A17" s="713" t="s">
        <v>26</v>
      </c>
      <c r="B17" s="3417" t="n">
        <v>28.95980641870792</v>
      </c>
      <c r="C17" s="3417" t="n">
        <v>8.1278077355E-4</v>
      </c>
      <c r="D17" s="3417" t="n">
        <v>1.2337380095E-4</v>
      </c>
      <c r="E17" s="3415" t="n">
        <v>0.03846362960982</v>
      </c>
      <c r="F17" s="3415" t="n">
        <v>0.02600170333168</v>
      </c>
      <c r="G17" s="3415" t="n">
        <v>0.0098772493856</v>
      </c>
      <c r="H17" s="3415" t="n">
        <v>0.02548692979332</v>
      </c>
    </row>
    <row r="18" spans="1:8" ht="12" customHeight="1" x14ac:dyDescent="0.15">
      <c r="A18" s="713" t="s">
        <v>27</v>
      </c>
      <c r="B18" s="3417" t="n">
        <v>901.9098276198106</v>
      </c>
      <c r="C18" s="3417" t="n">
        <v>0.07153901123035</v>
      </c>
      <c r="D18" s="3417" t="n">
        <v>0.01009696114942</v>
      </c>
      <c r="E18" s="3415" t="n">
        <v>1.35494541440354</v>
      </c>
      <c r="F18" s="3415" t="n">
        <v>1.90723673239307</v>
      </c>
      <c r="G18" s="3415" t="n">
        <v>0.76310025184522</v>
      </c>
      <c r="H18" s="3415" t="n">
        <v>1.31701931375021</v>
      </c>
    </row>
    <row r="19" spans="1:8" ht="12.75" customHeight="1" x14ac:dyDescent="0.15">
      <c r="A19" s="713" t="s">
        <v>28</v>
      </c>
      <c r="B19" s="3417" t="n">
        <v>985.0987737788734</v>
      </c>
      <c r="C19" s="3417" t="n">
        <v>0.07251122837163</v>
      </c>
      <c r="D19" s="3417" t="n">
        <v>0.01159036717278</v>
      </c>
      <c r="E19" s="3415" t="n">
        <v>5.45534205022858</v>
      </c>
      <c r="F19" s="3415" t="n">
        <v>4.24857585424164</v>
      </c>
      <c r="G19" s="3415" t="n">
        <v>0.62278543436165</v>
      </c>
      <c r="H19" s="3415" t="n">
        <v>1.35727011440842</v>
      </c>
    </row>
    <row r="20" spans="1:8" ht="13" x14ac:dyDescent="0.15">
      <c r="A20" s="720" t="s">
        <v>29</v>
      </c>
      <c r="B20" s="3417" t="n">
        <v>571.7189613741533</v>
      </c>
      <c r="C20" s="3417" t="n">
        <v>0.1250905647544</v>
      </c>
      <c r="D20" s="3417" t="n">
        <v>0.01750331347875</v>
      </c>
      <c r="E20" s="3415" t="n">
        <v>1.08170867721464</v>
      </c>
      <c r="F20" s="3415" t="n">
        <v>1.7060519193523</v>
      </c>
      <c r="G20" s="3415" t="n">
        <v>0.43293563164066</v>
      </c>
      <c r="H20" s="3415" t="n">
        <v>0.48806178284402</v>
      </c>
    </row>
    <row r="21" spans="1:8" ht="12" customHeight="1" x14ac:dyDescent="0.15">
      <c r="A21" s="719" t="s">
        <v>30</v>
      </c>
      <c r="B21" s="3417" t="n">
        <v>12312.693156332278</v>
      </c>
      <c r="C21" s="3417" t="n">
        <v>0.98684263758836</v>
      </c>
      <c r="D21" s="3417" t="n">
        <v>0.3639992520526</v>
      </c>
      <c r="E21" s="3417" t="n">
        <v>54.10706481550313</v>
      </c>
      <c r="F21" s="3417" t="n">
        <v>88.42059078509556</v>
      </c>
      <c r="G21" s="3417" t="n">
        <v>9.98456697626108</v>
      </c>
      <c r="H21" s="3417" t="n">
        <v>0.23434745981304</v>
      </c>
    </row>
    <row r="22" spans="1:8" ht="12" customHeight="1" x14ac:dyDescent="0.15">
      <c r="A22" s="713" t="s">
        <v>31</v>
      </c>
      <c r="B22" s="3417" t="n">
        <v>65.04899162947952</v>
      </c>
      <c r="C22" s="3417" t="n">
        <v>0.00170100017061</v>
      </c>
      <c r="D22" s="3417" t="n">
        <v>0.00176905467519</v>
      </c>
      <c r="E22" s="3415" t="n">
        <v>0.32908602618216</v>
      </c>
      <c r="F22" s="3415" t="n">
        <v>0.15492988424666</v>
      </c>
      <c r="G22" s="3415" t="n">
        <v>0.0173598846787</v>
      </c>
      <c r="H22" s="3415" t="n">
        <v>0.01400486191413</v>
      </c>
    </row>
    <row r="23" spans="1:8" ht="12" customHeight="1" x14ac:dyDescent="0.15">
      <c r="A23" s="713" t="s">
        <v>32</v>
      </c>
      <c r="B23" s="3417" t="n">
        <v>11779.295026998416</v>
      </c>
      <c r="C23" s="3417" t="n">
        <v>0.95673324419856</v>
      </c>
      <c r="D23" s="3417" t="n">
        <v>0.30863304237024</v>
      </c>
      <c r="E23" s="3415" t="n">
        <v>47.52906871729308</v>
      </c>
      <c r="F23" s="3415" t="n">
        <v>87.37871834369734</v>
      </c>
      <c r="G23" s="3415" t="n">
        <v>9.60888826743171</v>
      </c>
      <c r="H23" s="3415" t="n">
        <v>0.05511786697803</v>
      </c>
    </row>
    <row r="24" spans="1:8" ht="12" customHeight="1" x14ac:dyDescent="0.15">
      <c r="A24" s="713" t="s">
        <v>33</v>
      </c>
      <c r="B24" s="3417" t="n">
        <v>122.89373279844358</v>
      </c>
      <c r="C24" s="3417" t="n">
        <v>0.00695783071096</v>
      </c>
      <c r="D24" s="3417" t="n">
        <v>0.04795035140567</v>
      </c>
      <c r="E24" s="3415" t="n">
        <v>2.0285528213198</v>
      </c>
      <c r="F24" s="3415" t="n">
        <v>0.41422738908629</v>
      </c>
      <c r="G24" s="3415" t="n">
        <v>0.18001470647208</v>
      </c>
      <c r="H24" s="3415" t="n">
        <v>0.06327434482692</v>
      </c>
    </row>
    <row r="25" spans="1:8" ht="12" customHeight="1" x14ac:dyDescent="0.15">
      <c r="A25" s="713" t="s">
        <v>34</v>
      </c>
      <c r="B25" s="3417" t="n">
        <v>197.4446775420063</v>
      </c>
      <c r="C25" s="3417" t="n">
        <v>0.01885556265749</v>
      </c>
      <c r="D25" s="3417" t="n">
        <v>0.00538730361643</v>
      </c>
      <c r="E25" s="3415" t="n">
        <v>4.09579725787268</v>
      </c>
      <c r="F25" s="3415" t="n">
        <v>0.46025916878173</v>
      </c>
      <c r="G25" s="3415" t="n">
        <v>0.17415211791741</v>
      </c>
      <c r="H25" s="3415" t="n">
        <v>0.10165841924196</v>
      </c>
    </row>
    <row r="26" spans="1:8" ht="12" customHeight="1" x14ac:dyDescent="0.15">
      <c r="A26" s="713" t="s">
        <v>35</v>
      </c>
      <c r="B26" s="3417" t="n">
        <v>148.01072736393118</v>
      </c>
      <c r="C26" s="3417" t="n">
        <v>0.00259499985074</v>
      </c>
      <c r="D26" s="3417" t="n">
        <v>2.5949998507E-4</v>
      </c>
      <c r="E26" s="3415" t="n">
        <v>0.12455999283541</v>
      </c>
      <c r="F26" s="3415" t="n">
        <v>0.01245599928354</v>
      </c>
      <c r="G26" s="3415" t="n">
        <v>0.00415199976118</v>
      </c>
      <c r="H26" s="3415" t="n">
        <v>2.91966852E-4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3021</v>
      </c>
      <c r="B31" s="3418" t="s">
        <v>3021</v>
      </c>
      <c r="C31" s="3415" t="s">
        <v>434</v>
      </c>
      <c r="D31" s="3415" t="s">
        <v>2943</v>
      </c>
      <c r="E31" s="3418" t="s">
        <v>2943</v>
      </c>
      <c r="F31" s="3415" t="s">
        <v>2943</v>
      </c>
      <c r="G31" s="3415" t="s">
        <v>2943</v>
      </c>
    </row>
    <row r="32">
      <c r="A32" s="3443" t="s">
        <v>3022</v>
      </c>
      <c r="B32" s="3418" t="s">
        <v>3022</v>
      </c>
      <c r="C32" s="3415" t="s">
        <v>434</v>
      </c>
      <c r="D32" s="3415" t="s">
        <v>2943</v>
      </c>
      <c r="E32" s="3418" t="s">
        <v>2943</v>
      </c>
      <c r="F32" s="3415" t="s">
        <v>2943</v>
      </c>
      <c r="G32" s="3415" t="s">
        <v>2943</v>
      </c>
    </row>
    <row r="33">
      <c r="A33" s="3443" t="s">
        <v>3023</v>
      </c>
      <c r="B33" s="3418" t="s">
        <v>3023</v>
      </c>
      <c r="C33" s="3415" t="s">
        <v>434</v>
      </c>
      <c r="D33" s="3415" t="s">
        <v>2943</v>
      </c>
      <c r="E33" s="3418" t="s">
        <v>2943</v>
      </c>
      <c r="F33" s="3415" t="s">
        <v>2943</v>
      </c>
      <c r="G33" s="3415" t="s">
        <v>2943</v>
      </c>
    </row>
    <row r="34">
      <c r="A34" s="3443" t="s">
        <v>3024</v>
      </c>
      <c r="B34" s="3418" t="s">
        <v>3024</v>
      </c>
      <c r="C34" s="3415" t="s">
        <v>434</v>
      </c>
      <c r="D34" s="3415" t="s">
        <v>2943</v>
      </c>
      <c r="E34" s="3418" t="s">
        <v>2943</v>
      </c>
      <c r="F34" s="3415" t="s">
        <v>2943</v>
      </c>
      <c r="G34" s="3415" t="s">
        <v>2943</v>
      </c>
    </row>
    <row r="35">
      <c r="A35" s="3443" t="s">
        <v>3025</v>
      </c>
      <c r="B35" s="3418" t="s">
        <v>3025</v>
      </c>
      <c r="C35" s="3415" t="s">
        <v>434</v>
      </c>
      <c r="D35" s="3415" t="s">
        <v>2943</v>
      </c>
      <c r="E35" s="3418" t="s">
        <v>2943</v>
      </c>
      <c r="F35" s="3415" t="s">
        <v>2943</v>
      </c>
      <c r="G35" s="3415" t="s">
        <v>2943</v>
      </c>
    </row>
    <row r="36">
      <c r="A36" s="3443" t="s">
        <v>3026</v>
      </c>
      <c r="B36" s="3418" t="s">
        <v>3026</v>
      </c>
      <c r="C36" s="3415" t="s">
        <v>434</v>
      </c>
      <c r="D36" s="3415" t="s">
        <v>2943</v>
      </c>
      <c r="E36" s="3418" t="s">
        <v>2943</v>
      </c>
      <c r="F36" s="3415" t="s">
        <v>2943</v>
      </c>
      <c r="G36" s="3415" t="s">
        <v>2943</v>
      </c>
    </row>
    <row r="37">
      <c r="A37" s="3443" t="s">
        <v>3027</v>
      </c>
      <c r="B37" s="3418" t="s">
        <v>3027</v>
      </c>
      <c r="C37" s="3415" t="s">
        <v>434</v>
      </c>
      <c r="D37" s="3415" t="s">
        <v>2943</v>
      </c>
      <c r="E37" s="3418" t="s">
        <v>2943</v>
      </c>
      <c r="F37" s="3415" t="s">
        <v>2943</v>
      </c>
      <c r="G37" s="3415" t="s">
        <v>2943</v>
      </c>
    </row>
    <row r="38">
      <c r="A38" s="3443" t="s">
        <v>3028</v>
      </c>
      <c r="B38" s="3418" t="s">
        <v>3028</v>
      </c>
      <c r="C38" s="3415" t="s">
        <v>434</v>
      </c>
      <c r="D38" s="3415" t="s">
        <v>2943</v>
      </c>
      <c r="E38" s="3418" t="s">
        <v>2943</v>
      </c>
      <c r="F38" s="3415" t="s">
        <v>2943</v>
      </c>
      <c r="G38" s="3415" t="s">
        <v>2943</v>
      </c>
    </row>
    <row r="39">
      <c r="A39" s="3443" t="s">
        <v>3029</v>
      </c>
      <c r="B39" s="3418" t="s">
        <v>3029</v>
      </c>
      <c r="C39" s="3415" t="s">
        <v>434</v>
      </c>
      <c r="D39" s="3415" t="s">
        <v>2943</v>
      </c>
      <c r="E39" s="3418" t="s">
        <v>2943</v>
      </c>
      <c r="F39" s="3415" t="s">
        <v>2943</v>
      </c>
      <c r="G39" s="3415" t="s">
        <v>2943</v>
      </c>
    </row>
    <row r="40">
      <c r="A40" s="3443" t="s">
        <v>3030</v>
      </c>
      <c r="B40" s="3418" t="s">
        <v>3030</v>
      </c>
      <c r="C40" s="3415" t="s">
        <v>434</v>
      </c>
      <c r="D40" s="3415" t="s">
        <v>2943</v>
      </c>
      <c r="E40" s="3418" t="s">
        <v>2943</v>
      </c>
      <c r="F40" s="3415" t="s">
        <v>2943</v>
      </c>
      <c r="G40" s="3415" t="s">
        <v>2943</v>
      </c>
    </row>
    <row r="41">
      <c r="A41" s="3443" t="s">
        <v>3031</v>
      </c>
      <c r="B41" s="3418" t="s">
        <v>3031</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3032</v>
      </c>
      <c r="B43" s="3418" t="s">
        <v>3032</v>
      </c>
      <c r="C43" s="3415" t="s">
        <v>434</v>
      </c>
      <c r="D43" s="3415" t="s">
        <v>2943</v>
      </c>
      <c r="E43" s="3418" t="s">
        <v>2943</v>
      </c>
      <c r="F43" s="3415" t="s">
        <v>2943</v>
      </c>
      <c r="G43" s="3415" t="s">
        <v>2943</v>
      </c>
    </row>
    <row r="44">
      <c r="A44" s="3443" t="s">
        <v>3033</v>
      </c>
      <c r="B44" s="3418" t="s">
        <v>3033</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3021</v>
      </c>
      <c r="B67" s="3418" t="s">
        <v>3021</v>
      </c>
      <c r="C67" s="3415" t="s">
        <v>437</v>
      </c>
      <c r="D67" s="3415" t="s">
        <v>2943</v>
      </c>
      <c r="E67" s="3418" t="s">
        <v>2943</v>
      </c>
      <c r="F67" s="3415" t="s">
        <v>2943</v>
      </c>
      <c r="G67" s="3415" t="s">
        <v>2943</v>
      </c>
    </row>
    <row r="68">
      <c r="A68" s="3438" t="s">
        <v>3022</v>
      </c>
      <c r="B68" s="3418" t="s">
        <v>3022</v>
      </c>
      <c r="C68" s="3415" t="s">
        <v>437</v>
      </c>
      <c r="D68" s="3415" t="s">
        <v>2943</v>
      </c>
      <c r="E68" s="3418" t="s">
        <v>2943</v>
      </c>
      <c r="F68" s="3415" t="s">
        <v>2943</v>
      </c>
      <c r="G68" s="3415" t="s">
        <v>2943</v>
      </c>
    </row>
    <row r="69">
      <c r="A69" s="3438" t="s">
        <v>3023</v>
      </c>
      <c r="B69" s="3418" t="s">
        <v>3023</v>
      </c>
      <c r="C69" s="3415" t="s">
        <v>437</v>
      </c>
      <c r="D69" s="3415" t="s">
        <v>2943</v>
      </c>
      <c r="E69" s="3418" t="s">
        <v>2943</v>
      </c>
      <c r="F69" s="3415" t="s">
        <v>2943</v>
      </c>
      <c r="G69" s="3415" t="s">
        <v>2943</v>
      </c>
    </row>
    <row r="70">
      <c r="A70" s="3438" t="s">
        <v>3024</v>
      </c>
      <c r="B70" s="3418" t="s">
        <v>3024</v>
      </c>
      <c r="C70" s="3415" t="s">
        <v>437</v>
      </c>
      <c r="D70" s="3415" t="s">
        <v>2943</v>
      </c>
      <c r="E70" s="3418" t="s">
        <v>2943</v>
      </c>
      <c r="F70" s="3415" t="s">
        <v>2943</v>
      </c>
      <c r="G70" s="3415" t="s">
        <v>2943</v>
      </c>
    </row>
    <row r="71">
      <c r="A71" s="3438" t="s">
        <v>3025</v>
      </c>
      <c r="B71" s="3418" t="s">
        <v>3025</v>
      </c>
      <c r="C71" s="3415" t="s">
        <v>437</v>
      </c>
      <c r="D71" s="3415" t="s">
        <v>2943</v>
      </c>
      <c r="E71" s="3418" t="s">
        <v>2943</v>
      </c>
      <c r="F71" s="3415" t="s">
        <v>2943</v>
      </c>
      <c r="G71" s="3415" t="s">
        <v>2943</v>
      </c>
    </row>
    <row r="72">
      <c r="A72" s="3438" t="s">
        <v>3026</v>
      </c>
      <c r="B72" s="3418" t="s">
        <v>3026</v>
      </c>
      <c r="C72" s="3415" t="s">
        <v>437</v>
      </c>
      <c r="D72" s="3415" t="s">
        <v>2943</v>
      </c>
      <c r="E72" s="3418" t="s">
        <v>2943</v>
      </c>
      <c r="F72" s="3415" t="s">
        <v>2943</v>
      </c>
      <c r="G72" s="3415" t="s">
        <v>2943</v>
      </c>
    </row>
    <row r="73">
      <c r="A73" s="3438" t="s">
        <v>3027</v>
      </c>
      <c r="B73" s="3418" t="s">
        <v>3027</v>
      </c>
      <c r="C73" s="3415" t="s">
        <v>437</v>
      </c>
      <c r="D73" s="3415" t="s">
        <v>2943</v>
      </c>
      <c r="E73" s="3418" t="s">
        <v>2943</v>
      </c>
      <c r="F73" s="3415" t="s">
        <v>2943</v>
      </c>
      <c r="G73" s="3415" t="s">
        <v>2943</v>
      </c>
    </row>
    <row r="74">
      <c r="A74" s="3438" t="s">
        <v>3028</v>
      </c>
      <c r="B74" s="3418" t="s">
        <v>3028</v>
      </c>
      <c r="C74" s="3415" t="s">
        <v>437</v>
      </c>
      <c r="D74" s="3415" t="s">
        <v>2943</v>
      </c>
      <c r="E74" s="3418" t="s">
        <v>2943</v>
      </c>
      <c r="F74" s="3415" t="s">
        <v>2943</v>
      </c>
      <c r="G74" s="3415" t="s">
        <v>2943</v>
      </c>
    </row>
    <row r="75">
      <c r="A75" s="3438" t="s">
        <v>3029</v>
      </c>
      <c r="B75" s="3418" t="s">
        <v>3029</v>
      </c>
      <c r="C75" s="3415" t="s">
        <v>437</v>
      </c>
      <c r="D75" s="3415" t="s">
        <v>2943</v>
      </c>
      <c r="E75" s="3418" t="s">
        <v>2943</v>
      </c>
      <c r="F75" s="3415" t="s">
        <v>2943</v>
      </c>
      <c r="G75" s="3415" t="s">
        <v>2943</v>
      </c>
    </row>
    <row r="76">
      <c r="A76" s="3438" t="s">
        <v>3030</v>
      </c>
      <c r="B76" s="3418" t="s">
        <v>3030</v>
      </c>
      <c r="C76" s="3415" t="s">
        <v>437</v>
      </c>
      <c r="D76" s="3415" t="s">
        <v>2943</v>
      </c>
      <c r="E76" s="3418" t="s">
        <v>2943</v>
      </c>
      <c r="F76" s="3415" t="s">
        <v>2943</v>
      </c>
      <c r="G76" s="3415" t="s">
        <v>2943</v>
      </c>
    </row>
    <row r="77">
      <c r="A77" s="3438" t="s">
        <v>3031</v>
      </c>
      <c r="B77" s="3418" t="s">
        <v>3031</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3032</v>
      </c>
      <c r="B79" s="3418" t="s">
        <v>3032</v>
      </c>
      <c r="C79" s="3415" t="s">
        <v>437</v>
      </c>
      <c r="D79" s="3415" t="s">
        <v>2943</v>
      </c>
      <c r="E79" s="3418" t="s">
        <v>2943</v>
      </c>
      <c r="F79" s="3415" t="s">
        <v>2943</v>
      </c>
      <c r="G79" s="3415" t="s">
        <v>2943</v>
      </c>
    </row>
    <row r="80">
      <c r="A80" s="3438" t="s">
        <v>3033</v>
      </c>
      <c r="B80" s="3418" t="s">
        <v>3033</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3021</v>
      </c>
      <c r="B101" s="3418" t="s">
        <v>3021</v>
      </c>
      <c r="C101" s="3415" t="s">
        <v>2760</v>
      </c>
      <c r="D101" s="3415" t="s">
        <v>2943</v>
      </c>
      <c r="E101" s="3418" t="s">
        <v>2943</v>
      </c>
      <c r="F101" s="3415" t="s">
        <v>2943</v>
      </c>
      <c r="G101" s="3415" t="s">
        <v>2943</v>
      </c>
    </row>
    <row r="102">
      <c r="A102" s="3438" t="s">
        <v>3022</v>
      </c>
      <c r="B102" s="3418" t="s">
        <v>3022</v>
      </c>
      <c r="C102" s="3415" t="s">
        <v>2760</v>
      </c>
      <c r="D102" s="3415" t="s">
        <v>2943</v>
      </c>
      <c r="E102" s="3418" t="s">
        <v>2943</v>
      </c>
      <c r="F102" s="3415" t="s">
        <v>2943</v>
      </c>
      <c r="G102" s="3415" t="s">
        <v>2943</v>
      </c>
    </row>
    <row r="103">
      <c r="A103" s="3438" t="s">
        <v>3023</v>
      </c>
      <c r="B103" s="3418" t="s">
        <v>3023</v>
      </c>
      <c r="C103" s="3415" t="s">
        <v>2760</v>
      </c>
      <c r="D103" s="3415" t="s">
        <v>2943</v>
      </c>
      <c r="E103" s="3418" t="s">
        <v>2943</v>
      </c>
      <c r="F103" s="3415" t="s">
        <v>2943</v>
      </c>
      <c r="G103" s="3415" t="s">
        <v>2943</v>
      </c>
    </row>
    <row r="104">
      <c r="A104" s="3438" t="s">
        <v>3024</v>
      </c>
      <c r="B104" s="3418" t="s">
        <v>3024</v>
      </c>
      <c r="C104" s="3415" t="s">
        <v>2760</v>
      </c>
      <c r="D104" s="3415" t="s">
        <v>2943</v>
      </c>
      <c r="E104" s="3418" t="s">
        <v>2943</v>
      </c>
      <c r="F104" s="3415" t="s">
        <v>2943</v>
      </c>
      <c r="G104" s="3415" t="s">
        <v>2943</v>
      </c>
    </row>
    <row r="105">
      <c r="A105" s="3438" t="s">
        <v>3025</v>
      </c>
      <c r="B105" s="3418" t="s">
        <v>3025</v>
      </c>
      <c r="C105" s="3415" t="s">
        <v>2760</v>
      </c>
      <c r="D105" s="3415" t="s">
        <v>2943</v>
      </c>
      <c r="E105" s="3418" t="s">
        <v>2943</v>
      </c>
      <c r="F105" s="3415" t="s">
        <v>2943</v>
      </c>
      <c r="G105" s="3415" t="s">
        <v>2943</v>
      </c>
    </row>
    <row r="106">
      <c r="A106" s="3438" t="s">
        <v>3026</v>
      </c>
      <c r="B106" s="3418" t="s">
        <v>3026</v>
      </c>
      <c r="C106" s="3415" t="s">
        <v>2760</v>
      </c>
      <c r="D106" s="3415" t="s">
        <v>2943</v>
      </c>
      <c r="E106" s="3418" t="s">
        <v>2943</v>
      </c>
      <c r="F106" s="3415" t="s">
        <v>2943</v>
      </c>
      <c r="G106" s="3415" t="s">
        <v>2943</v>
      </c>
    </row>
    <row r="107">
      <c r="A107" s="3438" t="s">
        <v>3027</v>
      </c>
      <c r="B107" s="3418" t="s">
        <v>3027</v>
      </c>
      <c r="C107" s="3415" t="s">
        <v>2760</v>
      </c>
      <c r="D107" s="3415" t="s">
        <v>2943</v>
      </c>
      <c r="E107" s="3418" t="s">
        <v>2943</v>
      </c>
      <c r="F107" s="3415" t="s">
        <v>2943</v>
      </c>
      <c r="G107" s="3415" t="s">
        <v>2943</v>
      </c>
    </row>
    <row r="108">
      <c r="A108" s="3438" t="s">
        <v>3028</v>
      </c>
      <c r="B108" s="3418" t="s">
        <v>3028</v>
      </c>
      <c r="C108" s="3415" t="s">
        <v>2760</v>
      </c>
      <c r="D108" s="3415" t="s">
        <v>2943</v>
      </c>
      <c r="E108" s="3418" t="s">
        <v>2943</v>
      </c>
      <c r="F108" s="3415" t="s">
        <v>2943</v>
      </c>
      <c r="G108" s="3415" t="s">
        <v>2943</v>
      </c>
    </row>
    <row r="109">
      <c r="A109" s="3438" t="s">
        <v>3029</v>
      </c>
      <c r="B109" s="3418" t="s">
        <v>3029</v>
      </c>
      <c r="C109" s="3415" t="s">
        <v>2760</v>
      </c>
      <c r="D109" s="3415" t="s">
        <v>2943</v>
      </c>
      <c r="E109" s="3418" t="s">
        <v>2943</v>
      </c>
      <c r="F109" s="3415" t="s">
        <v>2943</v>
      </c>
      <c r="G109" s="3415" t="s">
        <v>2943</v>
      </c>
    </row>
    <row r="110">
      <c r="A110" s="3438" t="s">
        <v>3030</v>
      </c>
      <c r="B110" s="3418" t="s">
        <v>3030</v>
      </c>
      <c r="C110" s="3415" t="s">
        <v>2760</v>
      </c>
      <c r="D110" s="3415" t="s">
        <v>2943</v>
      </c>
      <c r="E110" s="3418" t="s">
        <v>2943</v>
      </c>
      <c r="F110" s="3415" t="s">
        <v>2943</v>
      </c>
      <c r="G110" s="3415" t="s">
        <v>2943</v>
      </c>
    </row>
    <row r="111">
      <c r="A111" s="3438" t="s">
        <v>3031</v>
      </c>
      <c r="B111" s="3418" t="s">
        <v>3031</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3032</v>
      </c>
      <c r="B113" s="3418" t="s">
        <v>3032</v>
      </c>
      <c r="C113" s="3415" t="s">
        <v>2760</v>
      </c>
      <c r="D113" s="3415" t="s">
        <v>2943</v>
      </c>
      <c r="E113" s="3418" t="s">
        <v>2943</v>
      </c>
      <c r="F113" s="3415" t="s">
        <v>2943</v>
      </c>
      <c r="G113" s="3415" t="s">
        <v>2943</v>
      </c>
    </row>
    <row r="114">
      <c r="A114" s="3438" t="s">
        <v>3033</v>
      </c>
      <c r="B114" s="3418" t="s">
        <v>3033</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3022</v>
      </c>
      <c r="B119" s="3418" t="s">
        <v>3022</v>
      </c>
      <c r="C119" s="3415" t="s">
        <v>2761</v>
      </c>
      <c r="D119" s="3415" t="s">
        <v>2943</v>
      </c>
      <c r="E119" s="3418" t="s">
        <v>2943</v>
      </c>
      <c r="F119" s="3415" t="s">
        <v>2943</v>
      </c>
      <c r="G119" s="3415" t="s">
        <v>2943</v>
      </c>
    </row>
    <row r="120">
      <c r="A120" s="3438" t="s">
        <v>3023</v>
      </c>
      <c r="B120" s="3418" t="s">
        <v>3023</v>
      </c>
      <c r="C120" s="3415" t="s">
        <v>2761</v>
      </c>
      <c r="D120" s="3415" t="s">
        <v>2943</v>
      </c>
      <c r="E120" s="3418" t="s">
        <v>2943</v>
      </c>
      <c r="F120" s="3415" t="s">
        <v>2943</v>
      </c>
      <c r="G120" s="3415" t="s">
        <v>2943</v>
      </c>
    </row>
    <row r="121">
      <c r="A121" s="3438" t="s">
        <v>3024</v>
      </c>
      <c r="B121" s="3418" t="s">
        <v>3024</v>
      </c>
      <c r="C121" s="3415" t="s">
        <v>2761</v>
      </c>
      <c r="D121" s="3415" t="s">
        <v>2943</v>
      </c>
      <c r="E121" s="3418" t="s">
        <v>2943</v>
      </c>
      <c r="F121" s="3415" t="s">
        <v>2943</v>
      </c>
      <c r="G121" s="3415" t="s">
        <v>2943</v>
      </c>
    </row>
    <row r="122">
      <c r="A122" s="3438" t="s">
        <v>3025</v>
      </c>
      <c r="B122" s="3418" t="s">
        <v>3025</v>
      </c>
      <c r="C122" s="3415" t="s">
        <v>2761</v>
      </c>
      <c r="D122" s="3415" t="s">
        <v>2943</v>
      </c>
      <c r="E122" s="3418" t="s">
        <v>2943</v>
      </c>
      <c r="F122" s="3415" t="s">
        <v>2943</v>
      </c>
      <c r="G122" s="3415" t="s">
        <v>2943</v>
      </c>
    </row>
    <row r="123">
      <c r="A123" s="3438" t="s">
        <v>3026</v>
      </c>
      <c r="B123" s="3418" t="s">
        <v>3026</v>
      </c>
      <c r="C123" s="3415" t="s">
        <v>2761</v>
      </c>
      <c r="D123" s="3415" t="s">
        <v>2943</v>
      </c>
      <c r="E123" s="3418" t="s">
        <v>2943</v>
      </c>
      <c r="F123" s="3415" t="s">
        <v>2943</v>
      </c>
      <c r="G123" s="3415" t="s">
        <v>2943</v>
      </c>
    </row>
    <row r="124">
      <c r="A124" s="3438" t="s">
        <v>3027</v>
      </c>
      <c r="B124" s="3418" t="s">
        <v>3027</v>
      </c>
      <c r="C124" s="3415" t="s">
        <v>2761</v>
      </c>
      <c r="D124" s="3415" t="s">
        <v>2943</v>
      </c>
      <c r="E124" s="3418" t="s">
        <v>2943</v>
      </c>
      <c r="F124" s="3415" t="s">
        <v>2943</v>
      </c>
      <c r="G124" s="3415" t="s">
        <v>2943</v>
      </c>
    </row>
    <row r="125">
      <c r="A125" s="3438" t="s">
        <v>3028</v>
      </c>
      <c r="B125" s="3418" t="s">
        <v>3028</v>
      </c>
      <c r="C125" s="3415" t="s">
        <v>2761</v>
      </c>
      <c r="D125" s="3415" t="s">
        <v>2943</v>
      </c>
      <c r="E125" s="3418" t="s">
        <v>2943</v>
      </c>
      <c r="F125" s="3415" t="s">
        <v>2943</v>
      </c>
      <c r="G125" s="3415" t="s">
        <v>2943</v>
      </c>
    </row>
    <row r="126">
      <c r="A126" s="3438" t="s">
        <v>3029</v>
      </c>
      <c r="B126" s="3418" t="s">
        <v>3029</v>
      </c>
      <c r="C126" s="3415" t="s">
        <v>2761</v>
      </c>
      <c r="D126" s="3415" t="s">
        <v>2943</v>
      </c>
      <c r="E126" s="3418" t="s">
        <v>2943</v>
      </c>
      <c r="F126" s="3415" t="s">
        <v>2943</v>
      </c>
      <c r="G126" s="3415" t="s">
        <v>2943</v>
      </c>
    </row>
    <row r="127">
      <c r="A127" s="3438" t="s">
        <v>3030</v>
      </c>
      <c r="B127" s="3418" t="s">
        <v>3030</v>
      </c>
      <c r="C127" s="3415" t="s">
        <v>2761</v>
      </c>
      <c r="D127" s="3415" t="s">
        <v>2943</v>
      </c>
      <c r="E127" s="3418" t="s">
        <v>2943</v>
      </c>
      <c r="F127" s="3415" t="s">
        <v>2943</v>
      </c>
      <c r="G127" s="3415" t="s">
        <v>2943</v>
      </c>
    </row>
    <row r="128">
      <c r="A128" s="3438" t="s">
        <v>3031</v>
      </c>
      <c r="B128" s="3418" t="s">
        <v>3031</v>
      </c>
      <c r="C128" s="3415" t="s">
        <v>2761</v>
      </c>
      <c r="D128" s="3415" t="s">
        <v>2943</v>
      </c>
      <c r="E128" s="3418" t="s">
        <v>2943</v>
      </c>
      <c r="F128" s="3415" t="s">
        <v>2943</v>
      </c>
      <c r="G128" s="3415" t="s">
        <v>2943</v>
      </c>
    </row>
    <row r="129">
      <c r="A129" s="3438" t="s">
        <v>1105</v>
      </c>
      <c r="B129" s="3418" t="s">
        <v>1105</v>
      </c>
      <c r="C129" s="3415" t="s">
        <v>2761</v>
      </c>
      <c r="D129" s="3415" t="s">
        <v>2943</v>
      </c>
      <c r="E129" s="3418" t="s">
        <v>2943</v>
      </c>
      <c r="F129" s="3415" t="s">
        <v>2943</v>
      </c>
      <c r="G129" s="3415" t="s">
        <v>2943</v>
      </c>
    </row>
    <row r="130">
      <c r="A130" s="3438" t="s">
        <v>3032</v>
      </c>
      <c r="B130" s="3418" t="s">
        <v>3032</v>
      </c>
      <c r="C130" s="3415" t="s">
        <v>2761</v>
      </c>
      <c r="D130" s="3415" t="s">
        <v>2943</v>
      </c>
      <c r="E130" s="3418" t="s">
        <v>2943</v>
      </c>
      <c r="F130" s="3415" t="s">
        <v>2943</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3022</v>
      </c>
      <c r="B132" s="3418" t="s">
        <v>3022</v>
      </c>
      <c r="C132" s="3415" t="s">
        <v>2762</v>
      </c>
      <c r="D132" s="3415" t="s">
        <v>2943</v>
      </c>
      <c r="E132" s="3418" t="s">
        <v>2943</v>
      </c>
      <c r="F132" s="3415" t="s">
        <v>2943</v>
      </c>
      <c r="G132" s="3415" t="s">
        <v>2943</v>
      </c>
    </row>
    <row r="133">
      <c r="A133" s="3438" t="s">
        <v>3023</v>
      </c>
      <c r="B133" s="3418" t="s">
        <v>3023</v>
      </c>
      <c r="C133" s="3415" t="s">
        <v>2762</v>
      </c>
      <c r="D133" s="3415" t="s">
        <v>2943</v>
      </c>
      <c r="E133" s="3418" t="s">
        <v>2943</v>
      </c>
      <c r="F133" s="3415" t="s">
        <v>2943</v>
      </c>
      <c r="G133" s="3415" t="s">
        <v>2943</v>
      </c>
    </row>
    <row r="134">
      <c r="A134" s="3438" t="s">
        <v>3024</v>
      </c>
      <c r="B134" s="3418" t="s">
        <v>3024</v>
      </c>
      <c r="C134" s="3415" t="s">
        <v>2762</v>
      </c>
      <c r="D134" s="3415" t="s">
        <v>2943</v>
      </c>
      <c r="E134" s="3418" t="s">
        <v>2943</v>
      </c>
      <c r="F134" s="3415" t="s">
        <v>2943</v>
      </c>
      <c r="G134" s="3415" t="s">
        <v>2943</v>
      </c>
    </row>
    <row r="135">
      <c r="A135" s="3438" t="s">
        <v>3025</v>
      </c>
      <c r="B135" s="3418" t="s">
        <v>3025</v>
      </c>
      <c r="C135" s="3415" t="s">
        <v>2762</v>
      </c>
      <c r="D135" s="3415" t="s">
        <v>2943</v>
      </c>
      <c r="E135" s="3418" t="s">
        <v>2943</v>
      </c>
      <c r="F135" s="3415" t="s">
        <v>2943</v>
      </c>
      <c r="G135" s="3415" t="s">
        <v>2943</v>
      </c>
    </row>
    <row r="136">
      <c r="A136" s="3438" t="s">
        <v>3026</v>
      </c>
      <c r="B136" s="3418" t="s">
        <v>3026</v>
      </c>
      <c r="C136" s="3415" t="s">
        <v>2762</v>
      </c>
      <c r="D136" s="3415" t="s">
        <v>2943</v>
      </c>
      <c r="E136" s="3418" t="s">
        <v>2943</v>
      </c>
      <c r="F136" s="3415" t="s">
        <v>2943</v>
      </c>
      <c r="G136" s="3415" t="s">
        <v>2943</v>
      </c>
    </row>
    <row r="137">
      <c r="A137" s="3438" t="s">
        <v>3027</v>
      </c>
      <c r="B137" s="3418" t="s">
        <v>3027</v>
      </c>
      <c r="C137" s="3415" t="s">
        <v>2762</v>
      </c>
      <c r="D137" s="3415" t="s">
        <v>2943</v>
      </c>
      <c r="E137" s="3418" t="s">
        <v>2943</v>
      </c>
      <c r="F137" s="3415" t="s">
        <v>2943</v>
      </c>
      <c r="G137" s="3415" t="s">
        <v>2943</v>
      </c>
    </row>
    <row r="138">
      <c r="A138" s="3438" t="s">
        <v>3028</v>
      </c>
      <c r="B138" s="3418" t="s">
        <v>3028</v>
      </c>
      <c r="C138" s="3415" t="s">
        <v>2762</v>
      </c>
      <c r="D138" s="3415" t="s">
        <v>2943</v>
      </c>
      <c r="E138" s="3418" t="s">
        <v>2943</v>
      </c>
      <c r="F138" s="3415" t="s">
        <v>2943</v>
      </c>
      <c r="G138" s="3415" t="s">
        <v>2943</v>
      </c>
    </row>
    <row r="139">
      <c r="A139" s="3438" t="s">
        <v>3029</v>
      </c>
      <c r="B139" s="3418" t="s">
        <v>3029</v>
      </c>
      <c r="C139" s="3415" t="s">
        <v>2762</v>
      </c>
      <c r="D139" s="3415" t="s">
        <v>2943</v>
      </c>
      <c r="E139" s="3418" t="s">
        <v>2943</v>
      </c>
      <c r="F139" s="3415" t="s">
        <v>2943</v>
      </c>
      <c r="G139" s="3415" t="s">
        <v>2943</v>
      </c>
    </row>
    <row r="140">
      <c r="A140" s="3438" t="s">
        <v>3030</v>
      </c>
      <c r="B140" s="3418" t="s">
        <v>3030</v>
      </c>
      <c r="C140" s="3415" t="s">
        <v>2762</v>
      </c>
      <c r="D140" s="3415" t="s">
        <v>2943</v>
      </c>
      <c r="E140" s="3418" t="s">
        <v>2943</v>
      </c>
      <c r="F140" s="3415" t="s">
        <v>2943</v>
      </c>
      <c r="G140" s="3415" t="s">
        <v>2943</v>
      </c>
    </row>
    <row r="141">
      <c r="A141" s="3438" t="s">
        <v>3031</v>
      </c>
      <c r="B141" s="3418" t="s">
        <v>3031</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3032</v>
      </c>
      <c r="B143" s="3418" t="s">
        <v>3032</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3021</v>
      </c>
      <c r="B164" s="3418" t="s">
        <v>3021</v>
      </c>
      <c r="C164" s="3415" t="s">
        <v>2763</v>
      </c>
      <c r="D164" s="3415" t="s">
        <v>2943</v>
      </c>
      <c r="E164" s="3418" t="s">
        <v>2943</v>
      </c>
      <c r="F164" s="3415" t="s">
        <v>2943</v>
      </c>
      <c r="G164" s="3415" t="s">
        <v>2943</v>
      </c>
    </row>
    <row r="165">
      <c r="A165" s="3433" t="s">
        <v>3022</v>
      </c>
      <c r="B165" s="3418" t="s">
        <v>3022</v>
      </c>
      <c r="C165" s="3415" t="s">
        <v>2763</v>
      </c>
      <c r="D165" s="3415" t="s">
        <v>2943</v>
      </c>
      <c r="E165" s="3418" t="s">
        <v>2943</v>
      </c>
      <c r="F165" s="3415" t="s">
        <v>2943</v>
      </c>
      <c r="G165" s="3415" t="s">
        <v>2943</v>
      </c>
    </row>
    <row r="166">
      <c r="A166" s="3433" t="s">
        <v>3023</v>
      </c>
      <c r="B166" s="3418" t="s">
        <v>3023</v>
      </c>
      <c r="C166" s="3415" t="s">
        <v>2763</v>
      </c>
      <c r="D166" s="3415" t="s">
        <v>2943</v>
      </c>
      <c r="E166" s="3418" t="s">
        <v>2943</v>
      </c>
      <c r="F166" s="3415" t="s">
        <v>2943</v>
      </c>
      <c r="G166" s="3415" t="s">
        <v>2943</v>
      </c>
    </row>
    <row r="167">
      <c r="A167" s="3433" t="s">
        <v>3024</v>
      </c>
      <c r="B167" s="3418" t="s">
        <v>3024</v>
      </c>
      <c r="C167" s="3415" t="s">
        <v>2763</v>
      </c>
      <c r="D167" s="3415" t="s">
        <v>2943</v>
      </c>
      <c r="E167" s="3418" t="s">
        <v>2943</v>
      </c>
      <c r="F167" s="3415" t="s">
        <v>2943</v>
      </c>
      <c r="G167" s="3415" t="s">
        <v>2943</v>
      </c>
    </row>
    <row r="168">
      <c r="A168" s="3433" t="s">
        <v>3025</v>
      </c>
      <c r="B168" s="3418" t="s">
        <v>3025</v>
      </c>
      <c r="C168" s="3415" t="s">
        <v>2763</v>
      </c>
      <c r="D168" s="3415" t="s">
        <v>2943</v>
      </c>
      <c r="E168" s="3418" t="s">
        <v>2943</v>
      </c>
      <c r="F168" s="3415" t="s">
        <v>2943</v>
      </c>
      <c r="G168" s="3415" t="s">
        <v>2943</v>
      </c>
    </row>
    <row r="169">
      <c r="A169" s="3433" t="s">
        <v>3026</v>
      </c>
      <c r="B169" s="3418" t="s">
        <v>3026</v>
      </c>
      <c r="C169" s="3415" t="s">
        <v>2763</v>
      </c>
      <c r="D169" s="3415" t="s">
        <v>2943</v>
      </c>
      <c r="E169" s="3418" t="s">
        <v>2943</v>
      </c>
      <c r="F169" s="3415" t="s">
        <v>2943</v>
      </c>
      <c r="G169" s="3415" t="s">
        <v>2943</v>
      </c>
    </row>
    <row r="170">
      <c r="A170" s="3433" t="s">
        <v>3027</v>
      </c>
      <c r="B170" s="3418" t="s">
        <v>3027</v>
      </c>
      <c r="C170" s="3415" t="s">
        <v>2763</v>
      </c>
      <c r="D170" s="3415" t="s">
        <v>2943</v>
      </c>
      <c r="E170" s="3418" t="s">
        <v>2943</v>
      </c>
      <c r="F170" s="3415" t="s">
        <v>2943</v>
      </c>
      <c r="G170" s="3415" t="s">
        <v>2943</v>
      </c>
    </row>
    <row r="171">
      <c r="A171" s="3433" t="s">
        <v>3028</v>
      </c>
      <c r="B171" s="3418" t="s">
        <v>3028</v>
      </c>
      <c r="C171" s="3415" t="s">
        <v>2763</v>
      </c>
      <c r="D171" s="3415" t="s">
        <v>2943</v>
      </c>
      <c r="E171" s="3418" t="s">
        <v>2943</v>
      </c>
      <c r="F171" s="3415" t="s">
        <v>2943</v>
      </c>
      <c r="G171" s="3415" t="s">
        <v>2943</v>
      </c>
    </row>
    <row r="172">
      <c r="A172" s="3433" t="s">
        <v>3029</v>
      </c>
      <c r="B172" s="3418" t="s">
        <v>3029</v>
      </c>
      <c r="C172" s="3415" t="s">
        <v>2763</v>
      </c>
      <c r="D172" s="3415" t="s">
        <v>2943</v>
      </c>
      <c r="E172" s="3418" t="s">
        <v>2943</v>
      </c>
      <c r="F172" s="3415" t="s">
        <v>2943</v>
      </c>
      <c r="G172" s="3415" t="s">
        <v>2943</v>
      </c>
    </row>
    <row r="173">
      <c r="A173" s="3433" t="s">
        <v>3030</v>
      </c>
      <c r="B173" s="3418" t="s">
        <v>3030</v>
      </c>
      <c r="C173" s="3415" t="s">
        <v>2763</v>
      </c>
      <c r="D173" s="3415" t="s">
        <v>2943</v>
      </c>
      <c r="E173" s="3418" t="s">
        <v>2943</v>
      </c>
      <c r="F173" s="3415" t="s">
        <v>2943</v>
      </c>
      <c r="G173" s="3415" t="s">
        <v>2943</v>
      </c>
    </row>
    <row r="174">
      <c r="A174" s="3433" t="s">
        <v>3031</v>
      </c>
      <c r="B174" s="3418" t="s">
        <v>3031</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3032</v>
      </c>
      <c r="B176" s="3418" t="s">
        <v>3032</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3034</v>
      </c>
      <c r="E180" s="3418" t="s">
        <v>3034</v>
      </c>
      <c r="F180" s="3415" t="n">
        <v>0.25</v>
      </c>
      <c r="G180" s="3415" t="s">
        <v>2943</v>
      </c>
    </row>
    <row r="181">
      <c r="A181" s="3433" t="s">
        <v>390</v>
      </c>
      <c r="B181" s="3418" t="s">
        <v>390</v>
      </c>
      <c r="C181" s="3415" t="s">
        <v>2764</v>
      </c>
      <c r="D181" s="3415" t="s">
        <v>3034</v>
      </c>
      <c r="E181" s="3418" t="s">
        <v>2943</v>
      </c>
      <c r="F181" s="3415" t="s">
        <v>2943</v>
      </c>
      <c r="G181" s="3415" t="s">
        <v>2943</v>
      </c>
    </row>
    <row r="182">
      <c r="A182" s="3433" t="s">
        <v>391</v>
      </c>
      <c r="B182" s="3418" t="s">
        <v>391</v>
      </c>
      <c r="C182" s="3415" t="s">
        <v>2764</v>
      </c>
      <c r="D182" s="3415" t="s">
        <v>2943</v>
      </c>
      <c r="E182" s="3418" t="s">
        <v>2943</v>
      </c>
      <c r="F182" s="3415" t="s">
        <v>2943</v>
      </c>
      <c r="G182" s="3415" t="s">
        <v>2943</v>
      </c>
    </row>
    <row r="183">
      <c r="A183" s="3433" t="s">
        <v>392</v>
      </c>
      <c r="B183" s="3418" t="s">
        <v>392</v>
      </c>
      <c r="C183" s="3415" t="s">
        <v>2764</v>
      </c>
      <c r="D183" s="3415" t="s">
        <v>2943</v>
      </c>
      <c r="E183" s="3418" t="s">
        <v>2943</v>
      </c>
      <c r="F183" s="3415" t="s">
        <v>2943</v>
      </c>
      <c r="G183" s="3415" t="s">
        <v>2943</v>
      </c>
    </row>
    <row r="184">
      <c r="A184" s="3433" t="s">
        <v>393</v>
      </c>
      <c r="B184" s="3418" t="s">
        <v>393</v>
      </c>
      <c r="C184" s="3415" t="s">
        <v>2764</v>
      </c>
      <c r="D184" s="3415" t="s">
        <v>3034</v>
      </c>
      <c r="E184" s="3418" t="s">
        <v>2943</v>
      </c>
      <c r="F184" s="3415" t="s">
        <v>2943</v>
      </c>
      <c r="G184" s="3415" t="s">
        <v>2943</v>
      </c>
    </row>
    <row r="185">
      <c r="A185" s="3433" t="s">
        <v>394</v>
      </c>
      <c r="B185" s="3418" t="s">
        <v>394</v>
      </c>
      <c r="C185" s="3415" t="s">
        <v>2764</v>
      </c>
      <c r="D185" s="3415" t="s">
        <v>2943</v>
      </c>
      <c r="E185" s="3418" t="s">
        <v>2943</v>
      </c>
      <c r="F185" s="3415" t="s">
        <v>2943</v>
      </c>
      <c r="G185" s="3415" t="s">
        <v>2943</v>
      </c>
    </row>
    <row r="186">
      <c r="A186" s="3433" t="s">
        <v>395</v>
      </c>
      <c r="B186" s="3418" t="s">
        <v>395</v>
      </c>
      <c r="C186" s="3415" t="s">
        <v>2764</v>
      </c>
      <c r="D186" s="3415" t="s">
        <v>2943</v>
      </c>
      <c r="E186" s="3418" t="s">
        <v>2943</v>
      </c>
      <c r="F186" s="3415" t="s">
        <v>2943</v>
      </c>
      <c r="G186" s="3415" t="s">
        <v>2943</v>
      </c>
    </row>
    <row r="187">
      <c r="A187" s="3433" t="s">
        <v>396</v>
      </c>
      <c r="B187" s="3418" t="s">
        <v>396</v>
      </c>
      <c r="C187" s="3415" t="s">
        <v>2764</v>
      </c>
      <c r="D187" s="3415" t="s">
        <v>2943</v>
      </c>
      <c r="E187" s="3418" t="s">
        <v>2943</v>
      </c>
      <c r="F187" s="3415" t="s">
        <v>2943</v>
      </c>
      <c r="G187" s="3415" t="s">
        <v>2943</v>
      </c>
    </row>
    <row r="188">
      <c r="A188" s="3433" t="s">
        <v>397</v>
      </c>
      <c r="B188" s="3418" t="s">
        <v>397</v>
      </c>
      <c r="C188" s="3415" t="s">
        <v>2764</v>
      </c>
      <c r="D188" s="3415" t="s">
        <v>2943</v>
      </c>
      <c r="E188" s="3418" t="s">
        <v>2943</v>
      </c>
      <c r="F188" s="3415" t="s">
        <v>2943</v>
      </c>
      <c r="G188" s="3415" t="s">
        <v>2943</v>
      </c>
    </row>
    <row r="189">
      <c r="A189" s="3433" t="s">
        <v>398</v>
      </c>
      <c r="B189" s="3418" t="s">
        <v>398</v>
      </c>
      <c r="C189" s="3415" t="s">
        <v>2764</v>
      </c>
      <c r="D189" s="3415" t="s">
        <v>2943</v>
      </c>
      <c r="E189" s="3418" t="s">
        <v>2943</v>
      </c>
      <c r="F189" s="3415" t="s">
        <v>2943</v>
      </c>
      <c r="G189" s="3415" t="s">
        <v>2943</v>
      </c>
    </row>
    <row r="190">
      <c r="A190" s="3433" t="s">
        <v>399</v>
      </c>
      <c r="B190" s="3418" t="s">
        <v>399</v>
      </c>
      <c r="C190" s="3415" t="s">
        <v>2764</v>
      </c>
      <c r="D190" s="3415" t="s">
        <v>2943</v>
      </c>
      <c r="E190" s="3418" t="s">
        <v>2943</v>
      </c>
      <c r="F190" s="3415" t="s">
        <v>2943</v>
      </c>
      <c r="G190" s="3415" t="s">
        <v>2943</v>
      </c>
    </row>
    <row r="191">
      <c r="A191" s="3433" t="s">
        <v>400</v>
      </c>
      <c r="B191" s="3418" t="s">
        <v>400</v>
      </c>
      <c r="C191" s="3415" t="s">
        <v>2764</v>
      </c>
      <c r="D191" s="3415" t="s">
        <v>2943</v>
      </c>
      <c r="E191" s="3418" t="s">
        <v>2943</v>
      </c>
      <c r="F191" s="3415" t="s">
        <v>2943</v>
      </c>
      <c r="G191" s="3415" t="s">
        <v>2943</v>
      </c>
    </row>
    <row r="192">
      <c r="A192" s="3433" t="s">
        <v>401</v>
      </c>
      <c r="B192" s="3418" t="s">
        <v>401</v>
      </c>
      <c r="C192" s="3415" t="s">
        <v>2764</v>
      </c>
      <c r="D192" s="3415" t="s">
        <v>2943</v>
      </c>
      <c r="E192" s="3418" t="s">
        <v>2943</v>
      </c>
      <c r="F192" s="3415" t="s">
        <v>2943</v>
      </c>
      <c r="G192" s="3415" t="s">
        <v>2943</v>
      </c>
    </row>
    <row r="193">
      <c r="A193" s="3433" t="s">
        <v>402</v>
      </c>
      <c r="B193" s="3418" t="s">
        <v>402</v>
      </c>
      <c r="C193" s="3415" t="s">
        <v>2764</v>
      </c>
      <c r="D193" s="3415" t="s">
        <v>2943</v>
      </c>
      <c r="E193" s="3418" t="s">
        <v>2943</v>
      </c>
      <c r="F193" s="3415" t="s">
        <v>2943</v>
      </c>
      <c r="G193" s="3415" t="s">
        <v>2943</v>
      </c>
    </row>
    <row r="194">
      <c r="A194" s="3433" t="s">
        <v>403</v>
      </c>
      <c r="B194" s="3418" t="s">
        <v>403</v>
      </c>
      <c r="C194" s="3415" t="s">
        <v>2764</v>
      </c>
      <c r="D194" s="3415" t="s">
        <v>2943</v>
      </c>
      <c r="E194" s="3418" t="s">
        <v>2943</v>
      </c>
      <c r="F194" s="3415" t="s">
        <v>2943</v>
      </c>
      <c r="G194" s="3415" t="s">
        <v>2943</v>
      </c>
    </row>
    <row r="195">
      <c r="A195" s="3433" t="s">
        <v>404</v>
      </c>
      <c r="B195" s="3418" t="s">
        <v>404</v>
      </c>
      <c r="C195" s="3415" t="s">
        <v>2764</v>
      </c>
      <c r="D195" s="3415" t="s">
        <v>2943</v>
      </c>
      <c r="E195" s="3418" t="s">
        <v>2943</v>
      </c>
      <c r="F195" s="3415" t="s">
        <v>2943</v>
      </c>
      <c r="G195" s="3415" t="s">
        <v>2943</v>
      </c>
    </row>
    <row r="196">
      <c r="A196" s="3433" t="s">
        <v>405</v>
      </c>
      <c r="B196" s="3418" t="s">
        <v>405</v>
      </c>
      <c r="C196" s="3415" t="s">
        <v>2764</v>
      </c>
      <c r="D196" s="3415" t="s">
        <v>2943</v>
      </c>
      <c r="E196" s="3418" t="s">
        <v>2943</v>
      </c>
      <c r="F196" s="3415" t="s">
        <v>2943</v>
      </c>
      <c r="G196" s="3415" t="s">
        <v>2943</v>
      </c>
    </row>
    <row r="197">
      <c r="A197" s="3433" t="s">
        <v>406</v>
      </c>
      <c r="B197" s="3418" t="s">
        <v>406</v>
      </c>
      <c r="C197" s="3415" t="s">
        <v>2764</v>
      </c>
      <c r="D197" s="3415" t="s">
        <v>2943</v>
      </c>
      <c r="E197" s="3418" t="s">
        <v>2943</v>
      </c>
      <c r="F197" s="3415" t="s">
        <v>2943</v>
      </c>
      <c r="G197" s="3415" t="s">
        <v>2943</v>
      </c>
    </row>
    <row r="198">
      <c r="A198" s="3433" t="s">
        <v>407</v>
      </c>
      <c r="B198" s="3418" t="s">
        <v>407</v>
      </c>
      <c r="C198" s="3415" t="s">
        <v>2764</v>
      </c>
      <c r="D198" s="3415" t="s">
        <v>2943</v>
      </c>
      <c r="E198" s="3418" t="s">
        <v>2943</v>
      </c>
      <c r="F198" s="3415" t="s">
        <v>2943</v>
      </c>
      <c r="G198" s="3415" t="s">
        <v>2943</v>
      </c>
    </row>
    <row r="199">
      <c r="A199" s="3433" t="s">
        <v>3021</v>
      </c>
      <c r="B199" s="3418" t="s">
        <v>3021</v>
      </c>
      <c r="C199" s="3415" t="s">
        <v>2764</v>
      </c>
      <c r="D199" s="3415" t="s">
        <v>2943</v>
      </c>
      <c r="E199" s="3418" t="s">
        <v>2943</v>
      </c>
      <c r="F199" s="3415" t="s">
        <v>2943</v>
      </c>
      <c r="G199" s="3415" t="s">
        <v>2943</v>
      </c>
    </row>
    <row r="200">
      <c r="A200" s="3433" t="s">
        <v>3022</v>
      </c>
      <c r="B200" s="3418" t="s">
        <v>3022</v>
      </c>
      <c r="C200" s="3415" t="s">
        <v>2764</v>
      </c>
      <c r="D200" s="3415" t="s">
        <v>3034</v>
      </c>
      <c r="E200" s="3418" t="s">
        <v>3034</v>
      </c>
      <c r="F200" s="3415" t="n">
        <v>2.337</v>
      </c>
      <c r="G200" s="3415" t="s">
        <v>2943</v>
      </c>
    </row>
    <row r="201">
      <c r="A201" s="3433" t="s">
        <v>3023</v>
      </c>
      <c r="B201" s="3418" t="s">
        <v>3023</v>
      </c>
      <c r="C201" s="3415" t="s">
        <v>2764</v>
      </c>
      <c r="D201" s="3415" t="s">
        <v>3034</v>
      </c>
      <c r="E201" s="3418" t="s">
        <v>3034</v>
      </c>
      <c r="F201" s="3415" t="n">
        <v>5.1356</v>
      </c>
      <c r="G201" s="3415" t="s">
        <v>2943</v>
      </c>
    </row>
    <row r="202">
      <c r="A202" s="3433" t="s">
        <v>3024</v>
      </c>
      <c r="B202" s="3418" t="s">
        <v>3024</v>
      </c>
      <c r="C202" s="3415" t="s">
        <v>2764</v>
      </c>
      <c r="D202" s="3415" t="s">
        <v>2943</v>
      </c>
      <c r="E202" s="3418" t="s">
        <v>2943</v>
      </c>
      <c r="F202" s="3415" t="s">
        <v>2943</v>
      </c>
      <c r="G202" s="3415" t="s">
        <v>2943</v>
      </c>
    </row>
    <row r="203">
      <c r="A203" s="3433" t="s">
        <v>3025</v>
      </c>
      <c r="B203" s="3418" t="s">
        <v>3025</v>
      </c>
      <c r="C203" s="3415" t="s">
        <v>2764</v>
      </c>
      <c r="D203" s="3415" t="s">
        <v>2943</v>
      </c>
      <c r="E203" s="3418" t="s">
        <v>2943</v>
      </c>
      <c r="F203" s="3415" t="s">
        <v>2943</v>
      </c>
      <c r="G203" s="3415" t="s">
        <v>2943</v>
      </c>
    </row>
    <row r="204">
      <c r="A204" s="3433" t="s">
        <v>3026</v>
      </c>
      <c r="B204" s="3418" t="s">
        <v>3026</v>
      </c>
      <c r="C204" s="3415" t="s">
        <v>2764</v>
      </c>
      <c r="D204" s="3415" t="s">
        <v>3034</v>
      </c>
      <c r="E204" s="3418" t="s">
        <v>3034</v>
      </c>
      <c r="F204" s="3415" t="n">
        <v>0.36</v>
      </c>
      <c r="G204" s="3415" t="s">
        <v>2943</v>
      </c>
    </row>
    <row r="205">
      <c r="A205" s="3433" t="s">
        <v>3027</v>
      </c>
      <c r="B205" s="3418" t="s">
        <v>3027</v>
      </c>
      <c r="C205" s="3415" t="s">
        <v>2764</v>
      </c>
      <c r="D205" s="3415" t="s">
        <v>2943</v>
      </c>
      <c r="E205" s="3418" t="s">
        <v>2943</v>
      </c>
      <c r="F205" s="3415" t="s">
        <v>2943</v>
      </c>
      <c r="G205" s="3415" t="s">
        <v>2943</v>
      </c>
    </row>
    <row r="206">
      <c r="A206" s="3433" t="s">
        <v>3028</v>
      </c>
      <c r="B206" s="3418" t="s">
        <v>3028</v>
      </c>
      <c r="C206" s="3415" t="s">
        <v>2764</v>
      </c>
      <c r="D206" s="3415" t="s">
        <v>2943</v>
      </c>
      <c r="E206" s="3418" t="s">
        <v>2943</v>
      </c>
      <c r="F206" s="3415" t="s">
        <v>2943</v>
      </c>
      <c r="G206" s="3415" t="s">
        <v>2943</v>
      </c>
    </row>
    <row r="207">
      <c r="A207" s="3433" t="s">
        <v>3029</v>
      </c>
      <c r="B207" s="3418" t="s">
        <v>3029</v>
      </c>
      <c r="C207" s="3415" t="s">
        <v>2764</v>
      </c>
      <c r="D207" s="3415" t="s">
        <v>2943</v>
      </c>
      <c r="E207" s="3418" t="s">
        <v>2943</v>
      </c>
      <c r="F207" s="3415" t="s">
        <v>2943</v>
      </c>
      <c r="G207" s="3415" t="s">
        <v>2943</v>
      </c>
    </row>
    <row r="208">
      <c r="A208" s="3433" t="s">
        <v>3030</v>
      </c>
      <c r="B208" s="3418" t="s">
        <v>3030</v>
      </c>
      <c r="C208" s="3415" t="s">
        <v>2764</v>
      </c>
      <c r="D208" s="3415" t="s">
        <v>2943</v>
      </c>
      <c r="E208" s="3418" t="s">
        <v>2943</v>
      </c>
      <c r="F208" s="3415" t="s">
        <v>2943</v>
      </c>
      <c r="G208" s="3415" t="s">
        <v>2943</v>
      </c>
    </row>
    <row r="209">
      <c r="A209" s="3433" t="s">
        <v>3031</v>
      </c>
      <c r="B209" s="3418" t="s">
        <v>3031</v>
      </c>
      <c r="C209" s="3415" t="s">
        <v>2764</v>
      </c>
      <c r="D209" s="3415" t="s">
        <v>2943</v>
      </c>
      <c r="E209" s="3418" t="s">
        <v>2943</v>
      </c>
      <c r="F209" s="3415" t="s">
        <v>2943</v>
      </c>
      <c r="G209" s="3415" t="s">
        <v>2943</v>
      </c>
    </row>
    <row r="210">
      <c r="A210" s="3433" t="s">
        <v>1105</v>
      </c>
      <c r="B210" s="3418" t="s">
        <v>1105</v>
      </c>
      <c r="C210" s="3415" t="s">
        <v>2764</v>
      </c>
      <c r="D210" s="3415" t="s">
        <v>2943</v>
      </c>
      <c r="E210" s="3418" t="s">
        <v>2943</v>
      </c>
      <c r="F210" s="3415" t="s">
        <v>2943</v>
      </c>
      <c r="G210" s="3415" t="s">
        <v>2943</v>
      </c>
    </row>
    <row r="211">
      <c r="A211" s="3433" t="s">
        <v>3032</v>
      </c>
      <c r="B211" s="3418" t="s">
        <v>3032</v>
      </c>
      <c r="C211" s="3415" t="s">
        <v>2764</v>
      </c>
      <c r="D211" s="3415" t="s">
        <v>3034</v>
      </c>
      <c r="E211" s="3418" t="s">
        <v>3034</v>
      </c>
      <c r="F211" s="3415" t="n">
        <v>0.87577142857143</v>
      </c>
      <c r="G211" s="3415" t="s">
        <v>2943</v>
      </c>
    </row>
    <row r="212">
      <c r="A212" s="3433" t="s">
        <v>3033</v>
      </c>
      <c r="B212" s="3418" t="s">
        <v>3033</v>
      </c>
      <c r="C212" s="3415" t="s">
        <v>2764</v>
      </c>
      <c r="D212" s="3415" t="s">
        <v>3034</v>
      </c>
      <c r="E212" s="3418" t="s">
        <v>3034</v>
      </c>
      <c r="F212" s="3415" t="n">
        <v>1.8825</v>
      </c>
      <c r="G212" s="3415" t="s">
        <v>2943</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3021</v>
      </c>
      <c r="B233" s="3418" t="s">
        <v>3021</v>
      </c>
      <c r="C233" s="3415" t="s">
        <v>2764</v>
      </c>
      <c r="D233" s="3415" t="s">
        <v>2943</v>
      </c>
      <c r="E233" s="3418" t="s">
        <v>2943</v>
      </c>
      <c r="F233" s="3415" t="s">
        <v>2943</v>
      </c>
      <c r="G233" s="3415" t="s">
        <v>2943</v>
      </c>
    </row>
    <row r="234">
      <c r="A234" s="3433" t="s">
        <v>3022</v>
      </c>
      <c r="B234" s="3418" t="s">
        <v>3022</v>
      </c>
      <c r="C234" s="3415" t="s">
        <v>2764</v>
      </c>
      <c r="D234" s="3415" t="s">
        <v>2943</v>
      </c>
      <c r="E234" s="3418" t="s">
        <v>2943</v>
      </c>
      <c r="F234" s="3415" t="s">
        <v>2943</v>
      </c>
      <c r="G234" s="3415" t="s">
        <v>2943</v>
      </c>
    </row>
    <row r="235">
      <c r="A235" s="3433" t="s">
        <v>3023</v>
      </c>
      <c r="B235" s="3418" t="s">
        <v>3023</v>
      </c>
      <c r="C235" s="3415" t="s">
        <v>2764</v>
      </c>
      <c r="D235" s="3415" t="s">
        <v>2943</v>
      </c>
      <c r="E235" s="3418" t="s">
        <v>2943</v>
      </c>
      <c r="F235" s="3415" t="s">
        <v>2943</v>
      </c>
      <c r="G235" s="3415" t="s">
        <v>2943</v>
      </c>
    </row>
    <row r="236">
      <c r="A236" s="3433" t="s">
        <v>3024</v>
      </c>
      <c r="B236" s="3418" t="s">
        <v>3024</v>
      </c>
      <c r="C236" s="3415" t="s">
        <v>2764</v>
      </c>
      <c r="D236" s="3415" t="s">
        <v>2943</v>
      </c>
      <c r="E236" s="3418" t="s">
        <v>2943</v>
      </c>
      <c r="F236" s="3415" t="s">
        <v>2943</v>
      </c>
      <c r="G236" s="3415" t="s">
        <v>2943</v>
      </c>
    </row>
    <row r="237">
      <c r="A237" s="3433" t="s">
        <v>3025</v>
      </c>
      <c r="B237" s="3418" t="s">
        <v>3025</v>
      </c>
      <c r="C237" s="3415" t="s">
        <v>2764</v>
      </c>
      <c r="D237" s="3415" t="s">
        <v>2943</v>
      </c>
      <c r="E237" s="3418" t="s">
        <v>2943</v>
      </c>
      <c r="F237" s="3415" t="s">
        <v>2943</v>
      </c>
      <c r="G237" s="3415" t="s">
        <v>2943</v>
      </c>
    </row>
    <row r="238">
      <c r="A238" s="3433" t="s">
        <v>3026</v>
      </c>
      <c r="B238" s="3418" t="s">
        <v>3026</v>
      </c>
      <c r="C238" s="3415" t="s">
        <v>2764</v>
      </c>
      <c r="D238" s="3415" t="s">
        <v>2943</v>
      </c>
      <c r="E238" s="3418" t="s">
        <v>2943</v>
      </c>
      <c r="F238" s="3415" t="s">
        <v>2943</v>
      </c>
      <c r="G238" s="3415" t="s">
        <v>2943</v>
      </c>
    </row>
    <row r="239">
      <c r="A239" s="3433" t="s">
        <v>3027</v>
      </c>
      <c r="B239" s="3418" t="s">
        <v>3027</v>
      </c>
      <c r="C239" s="3415" t="s">
        <v>2764</v>
      </c>
      <c r="D239" s="3415" t="s">
        <v>2943</v>
      </c>
      <c r="E239" s="3418" t="s">
        <v>2943</v>
      </c>
      <c r="F239" s="3415" t="s">
        <v>2943</v>
      </c>
      <c r="G239" s="3415" t="s">
        <v>2943</v>
      </c>
    </row>
    <row r="240">
      <c r="A240" s="3433" t="s">
        <v>3028</v>
      </c>
      <c r="B240" s="3418" t="s">
        <v>3028</v>
      </c>
      <c r="C240" s="3415" t="s">
        <v>2764</v>
      </c>
      <c r="D240" s="3415" t="s">
        <v>2943</v>
      </c>
      <c r="E240" s="3418" t="s">
        <v>2943</v>
      </c>
      <c r="F240" s="3415" t="s">
        <v>2943</v>
      </c>
      <c r="G240" s="3415" t="s">
        <v>2943</v>
      </c>
    </row>
    <row r="241">
      <c r="A241" s="3433" t="s">
        <v>3029</v>
      </c>
      <c r="B241" s="3418" t="s">
        <v>3029</v>
      </c>
      <c r="C241" s="3415" t="s">
        <v>2764</v>
      </c>
      <c r="D241" s="3415" t="s">
        <v>2943</v>
      </c>
      <c r="E241" s="3418" t="s">
        <v>2943</v>
      </c>
      <c r="F241" s="3415" t="s">
        <v>2943</v>
      </c>
      <c r="G241" s="3415" t="s">
        <v>2943</v>
      </c>
    </row>
    <row r="242">
      <c r="A242" s="3433" t="s">
        <v>3030</v>
      </c>
      <c r="B242" s="3418" t="s">
        <v>3030</v>
      </c>
      <c r="C242" s="3415" t="s">
        <v>2764</v>
      </c>
      <c r="D242" s="3415" t="s">
        <v>2943</v>
      </c>
      <c r="E242" s="3418" t="s">
        <v>2943</v>
      </c>
      <c r="F242" s="3415" t="s">
        <v>2943</v>
      </c>
      <c r="G242" s="3415" t="s">
        <v>2943</v>
      </c>
    </row>
    <row r="243">
      <c r="A243" s="3433" t="s">
        <v>3031</v>
      </c>
      <c r="B243" s="3418" t="s">
        <v>3031</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3032</v>
      </c>
      <c r="B245" s="3418" t="s">
        <v>3032</v>
      </c>
      <c r="C245" s="3415" t="s">
        <v>2764</v>
      </c>
      <c r="D245" s="3415" t="s">
        <v>2943</v>
      </c>
      <c r="E245" s="3418" t="s">
        <v>2943</v>
      </c>
      <c r="F245" s="3415" t="s">
        <v>2943</v>
      </c>
      <c r="G245" s="3415" t="s">
        <v>2943</v>
      </c>
    </row>
    <row r="246">
      <c r="A246" s="3433" t="s">
        <v>3033</v>
      </c>
      <c r="B246" s="3418" t="s">
        <v>3033</v>
      </c>
      <c r="C246" s="3415" t="s">
        <v>2764</v>
      </c>
      <c r="D246" s="3415" t="s">
        <v>2943</v>
      </c>
      <c r="E246" s="3418" t="s">
        <v>2943</v>
      </c>
      <c r="F246" s="3415" t="s">
        <v>2943</v>
      </c>
      <c r="G246" s="3415" t="s">
        <v>2943</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3021</v>
      </c>
      <c r="B267" s="3418" t="s">
        <v>3021</v>
      </c>
      <c r="C267" s="3415" t="s">
        <v>2764</v>
      </c>
      <c r="D267" s="3415" t="s">
        <v>2943</v>
      </c>
      <c r="E267" s="3418" t="s">
        <v>2943</v>
      </c>
      <c r="F267" s="3415" t="s">
        <v>2943</v>
      </c>
      <c r="G267" s="3415" t="s">
        <v>2943</v>
      </c>
    </row>
    <row r="268">
      <c r="A268" s="3433" t="s">
        <v>3022</v>
      </c>
      <c r="B268" s="3418" t="s">
        <v>3022</v>
      </c>
      <c r="C268" s="3415" t="s">
        <v>2764</v>
      </c>
      <c r="D268" s="3415" t="s">
        <v>2943</v>
      </c>
      <c r="E268" s="3418" t="s">
        <v>2943</v>
      </c>
      <c r="F268" s="3415" t="s">
        <v>2943</v>
      </c>
      <c r="G268" s="3415" t="s">
        <v>2943</v>
      </c>
    </row>
    <row r="269">
      <c r="A269" s="3433" t="s">
        <v>3023</v>
      </c>
      <c r="B269" s="3418" t="s">
        <v>3023</v>
      </c>
      <c r="C269" s="3415" t="s">
        <v>2764</v>
      </c>
      <c r="D269" s="3415" t="s">
        <v>2943</v>
      </c>
      <c r="E269" s="3418" t="s">
        <v>2943</v>
      </c>
      <c r="F269" s="3415" t="s">
        <v>2943</v>
      </c>
      <c r="G269" s="3415" t="s">
        <v>2943</v>
      </c>
    </row>
    <row r="270">
      <c r="A270" s="3433" t="s">
        <v>3024</v>
      </c>
      <c r="B270" s="3418" t="s">
        <v>3024</v>
      </c>
      <c r="C270" s="3415" t="s">
        <v>2764</v>
      </c>
      <c r="D270" s="3415" t="s">
        <v>2943</v>
      </c>
      <c r="E270" s="3418" t="s">
        <v>2943</v>
      </c>
      <c r="F270" s="3415" t="s">
        <v>2943</v>
      </c>
      <c r="G270" s="3415" t="s">
        <v>2943</v>
      </c>
    </row>
    <row r="271">
      <c r="A271" s="3433" t="s">
        <v>3025</v>
      </c>
      <c r="B271" s="3418" t="s">
        <v>3025</v>
      </c>
      <c r="C271" s="3415" t="s">
        <v>2764</v>
      </c>
      <c r="D271" s="3415" t="s">
        <v>2943</v>
      </c>
      <c r="E271" s="3418" t="s">
        <v>2943</v>
      </c>
      <c r="F271" s="3415" t="s">
        <v>2943</v>
      </c>
      <c r="G271" s="3415" t="s">
        <v>2943</v>
      </c>
    </row>
    <row r="272">
      <c r="A272" s="3433" t="s">
        <v>3026</v>
      </c>
      <c r="B272" s="3418" t="s">
        <v>3026</v>
      </c>
      <c r="C272" s="3415" t="s">
        <v>2764</v>
      </c>
      <c r="D272" s="3415" t="s">
        <v>2943</v>
      </c>
      <c r="E272" s="3418" t="s">
        <v>2943</v>
      </c>
      <c r="F272" s="3415" t="s">
        <v>2943</v>
      </c>
      <c r="G272" s="3415" t="s">
        <v>2943</v>
      </c>
    </row>
    <row r="273">
      <c r="A273" s="3433" t="s">
        <v>3027</v>
      </c>
      <c r="B273" s="3418" t="s">
        <v>3027</v>
      </c>
      <c r="C273" s="3415" t="s">
        <v>2764</v>
      </c>
      <c r="D273" s="3415" t="s">
        <v>2943</v>
      </c>
      <c r="E273" s="3418" t="s">
        <v>2943</v>
      </c>
      <c r="F273" s="3415" t="s">
        <v>2943</v>
      </c>
      <c r="G273" s="3415" t="s">
        <v>2943</v>
      </c>
    </row>
    <row r="274">
      <c r="A274" s="3433" t="s">
        <v>3028</v>
      </c>
      <c r="B274" s="3418" t="s">
        <v>3028</v>
      </c>
      <c r="C274" s="3415" t="s">
        <v>2764</v>
      </c>
      <c r="D274" s="3415" t="s">
        <v>2943</v>
      </c>
      <c r="E274" s="3418" t="s">
        <v>2943</v>
      </c>
      <c r="F274" s="3415" t="s">
        <v>2943</v>
      </c>
      <c r="G274" s="3415" t="s">
        <v>2943</v>
      </c>
    </row>
    <row r="275">
      <c r="A275" s="3433" t="s">
        <v>3029</v>
      </c>
      <c r="B275" s="3418" t="s">
        <v>3029</v>
      </c>
      <c r="C275" s="3415" t="s">
        <v>2764</v>
      </c>
      <c r="D275" s="3415" t="s">
        <v>2943</v>
      </c>
      <c r="E275" s="3418" t="s">
        <v>2943</v>
      </c>
      <c r="F275" s="3415" t="s">
        <v>2943</v>
      </c>
      <c r="G275" s="3415" t="s">
        <v>2943</v>
      </c>
    </row>
    <row r="276">
      <c r="A276" s="3433" t="s">
        <v>3030</v>
      </c>
      <c r="B276" s="3418" t="s">
        <v>3030</v>
      </c>
      <c r="C276" s="3415" t="s">
        <v>2764</v>
      </c>
      <c r="D276" s="3415" t="s">
        <v>2943</v>
      </c>
      <c r="E276" s="3418" t="s">
        <v>2943</v>
      </c>
      <c r="F276" s="3415" t="s">
        <v>2943</v>
      </c>
      <c r="G276" s="3415" t="s">
        <v>2943</v>
      </c>
    </row>
    <row r="277">
      <c r="A277" s="3433" t="s">
        <v>3031</v>
      </c>
      <c r="B277" s="3418" t="s">
        <v>3031</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3032</v>
      </c>
      <c r="B279" s="3418" t="s">
        <v>3032</v>
      </c>
      <c r="C279" s="3415" t="s">
        <v>2764</v>
      </c>
      <c r="D279" s="3415" t="s">
        <v>2943</v>
      </c>
      <c r="E279" s="3418" t="s">
        <v>2943</v>
      </c>
      <c r="F279" s="3415" t="s">
        <v>2943</v>
      </c>
      <c r="G279" s="3415" t="s">
        <v>2943</v>
      </c>
    </row>
    <row r="280">
      <c r="A280" s="3433" t="s">
        <v>3033</v>
      </c>
      <c r="B280" s="3418" t="s">
        <v>3033</v>
      </c>
      <c r="C280" s="3415" t="s">
        <v>2764</v>
      </c>
      <c r="D280" s="3415" t="s">
        <v>2943</v>
      </c>
      <c r="E280" s="3418" t="s">
        <v>2943</v>
      </c>
      <c r="F280" s="3415" t="s">
        <v>2943</v>
      </c>
      <c r="G280" s="3415" t="s">
        <v>2943</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3021</v>
      </c>
      <c r="B301" s="3418" t="s">
        <v>3021</v>
      </c>
      <c r="C301" s="3415" t="s">
        <v>2764</v>
      </c>
      <c r="D301" s="3415" t="s">
        <v>2943</v>
      </c>
      <c r="E301" s="3418" t="s">
        <v>2943</v>
      </c>
      <c r="F301" s="3415" t="s">
        <v>2943</v>
      </c>
      <c r="G301" s="3415" t="s">
        <v>2943</v>
      </c>
    </row>
    <row r="302">
      <c r="A302" s="3433" t="s">
        <v>3022</v>
      </c>
      <c r="B302" s="3418" t="s">
        <v>3022</v>
      </c>
      <c r="C302" s="3415" t="s">
        <v>2764</v>
      </c>
      <c r="D302" s="3415" t="s">
        <v>2943</v>
      </c>
      <c r="E302" s="3418" t="s">
        <v>2943</v>
      </c>
      <c r="F302" s="3415" t="s">
        <v>2943</v>
      </c>
      <c r="G302" s="3415" t="s">
        <v>2943</v>
      </c>
    </row>
    <row r="303">
      <c r="A303" s="3433" t="s">
        <v>3023</v>
      </c>
      <c r="B303" s="3418" t="s">
        <v>3023</v>
      </c>
      <c r="C303" s="3415" t="s">
        <v>2764</v>
      </c>
      <c r="D303" s="3415" t="s">
        <v>2943</v>
      </c>
      <c r="E303" s="3418" t="s">
        <v>2943</v>
      </c>
      <c r="F303" s="3415" t="s">
        <v>2943</v>
      </c>
      <c r="G303" s="3415" t="s">
        <v>2943</v>
      </c>
    </row>
    <row r="304">
      <c r="A304" s="3433" t="s">
        <v>3024</v>
      </c>
      <c r="B304" s="3418" t="s">
        <v>3024</v>
      </c>
      <c r="C304" s="3415" t="s">
        <v>2764</v>
      </c>
      <c r="D304" s="3415" t="s">
        <v>2943</v>
      </c>
      <c r="E304" s="3418" t="s">
        <v>2943</v>
      </c>
      <c r="F304" s="3415" t="s">
        <v>2943</v>
      </c>
      <c r="G304" s="3415" t="s">
        <v>2943</v>
      </c>
    </row>
    <row r="305">
      <c r="A305" s="3433" t="s">
        <v>3025</v>
      </c>
      <c r="B305" s="3418" t="s">
        <v>3025</v>
      </c>
      <c r="C305" s="3415" t="s">
        <v>2764</v>
      </c>
      <c r="D305" s="3415" t="s">
        <v>2943</v>
      </c>
      <c r="E305" s="3418" t="s">
        <v>2943</v>
      </c>
      <c r="F305" s="3415" t="s">
        <v>2943</v>
      </c>
      <c r="G305" s="3415" t="s">
        <v>2943</v>
      </c>
    </row>
    <row r="306">
      <c r="A306" s="3433" t="s">
        <v>3026</v>
      </c>
      <c r="B306" s="3418" t="s">
        <v>3026</v>
      </c>
      <c r="C306" s="3415" t="s">
        <v>2764</v>
      </c>
      <c r="D306" s="3415" t="s">
        <v>2943</v>
      </c>
      <c r="E306" s="3418" t="s">
        <v>2943</v>
      </c>
      <c r="F306" s="3415" t="s">
        <v>2943</v>
      </c>
      <c r="G306" s="3415" t="s">
        <v>2943</v>
      </c>
    </row>
    <row r="307">
      <c r="A307" s="3433" t="s">
        <v>3027</v>
      </c>
      <c r="B307" s="3418" t="s">
        <v>3027</v>
      </c>
      <c r="C307" s="3415" t="s">
        <v>2764</v>
      </c>
      <c r="D307" s="3415" t="s">
        <v>2943</v>
      </c>
      <c r="E307" s="3418" t="s">
        <v>2943</v>
      </c>
      <c r="F307" s="3415" t="s">
        <v>2943</v>
      </c>
      <c r="G307" s="3415" t="s">
        <v>2943</v>
      </c>
    </row>
    <row r="308">
      <c r="A308" s="3433" t="s">
        <v>3028</v>
      </c>
      <c r="B308" s="3418" t="s">
        <v>3028</v>
      </c>
      <c r="C308" s="3415" t="s">
        <v>2764</v>
      </c>
      <c r="D308" s="3415" t="s">
        <v>2943</v>
      </c>
      <c r="E308" s="3418" t="s">
        <v>2943</v>
      </c>
      <c r="F308" s="3415" t="s">
        <v>2943</v>
      </c>
      <c r="G308" s="3415" t="s">
        <v>2943</v>
      </c>
    </row>
    <row r="309">
      <c r="A309" s="3433" t="s">
        <v>3029</v>
      </c>
      <c r="B309" s="3418" t="s">
        <v>3029</v>
      </c>
      <c r="C309" s="3415" t="s">
        <v>2764</v>
      </c>
      <c r="D309" s="3415" t="s">
        <v>2943</v>
      </c>
      <c r="E309" s="3418" t="s">
        <v>2943</v>
      </c>
      <c r="F309" s="3415" t="s">
        <v>2943</v>
      </c>
      <c r="G309" s="3415" t="s">
        <v>2943</v>
      </c>
    </row>
    <row r="310">
      <c r="A310" s="3433" t="s">
        <v>3030</v>
      </c>
      <c r="B310" s="3418" t="s">
        <v>3030</v>
      </c>
      <c r="C310" s="3415" t="s">
        <v>2764</v>
      </c>
      <c r="D310" s="3415" t="s">
        <v>2943</v>
      </c>
      <c r="E310" s="3418" t="s">
        <v>2943</v>
      </c>
      <c r="F310" s="3415" t="s">
        <v>2943</v>
      </c>
      <c r="G310" s="3415" t="s">
        <v>2943</v>
      </c>
    </row>
    <row r="311">
      <c r="A311" s="3433" t="s">
        <v>3031</v>
      </c>
      <c r="B311" s="3418" t="s">
        <v>3031</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3032</v>
      </c>
      <c r="B313" s="3418" t="s">
        <v>3032</v>
      </c>
      <c r="C313" s="3415" t="s">
        <v>2764</v>
      </c>
      <c r="D313" s="3415" t="s">
        <v>2943</v>
      </c>
      <c r="E313" s="3418" t="s">
        <v>2943</v>
      </c>
      <c r="F313" s="3415" t="s">
        <v>2943</v>
      </c>
      <c r="G313" s="3415" t="s">
        <v>2943</v>
      </c>
    </row>
    <row r="314">
      <c r="A314" s="3433" t="s">
        <v>3033</v>
      </c>
      <c r="B314" s="3418" t="s">
        <v>3033</v>
      </c>
      <c r="C314" s="3415" t="s">
        <v>2764</v>
      </c>
      <c r="D314" s="3415" t="s">
        <v>2943</v>
      </c>
      <c r="E314" s="3418" t="s">
        <v>2943</v>
      </c>
      <c r="F314" s="3415" t="s">
        <v>2943</v>
      </c>
      <c r="G314" s="3415" t="s">
        <v>2943</v>
      </c>
    </row>
    <row r="315" spans="1:7" ht="13" x14ac:dyDescent="0.15">
      <c r="A315" s="1191" t="s">
        <v>445</v>
      </c>
      <c r="B315" s="3416" t="s">
        <v>1185</v>
      </c>
      <c r="C315" s="3416" t="s">
        <v>2764</v>
      </c>
      <c r="D315" s="3416" t="s">
        <v>1185</v>
      </c>
      <c r="E315" s="3416" t="s">
        <v>1185</v>
      </c>
      <c r="F315" s="3416"/>
      <c r="G315" s="3416" t="s">
        <v>1185</v>
      </c>
    </row>
    <row r="316" spans="1:7" x14ac:dyDescent="0.15">
      <c r="A316" s="3433" t="s">
        <v>3035</v>
      </c>
      <c r="B316" s="3416" t="s">
        <v>1185</v>
      </c>
      <c r="C316" s="3416"/>
      <c r="D316" s="3416" t="s">
        <v>1185</v>
      </c>
      <c r="E316" s="3416" t="s">
        <v>1185</v>
      </c>
      <c r="F316" s="3418" t="s">
        <v>2943</v>
      </c>
      <c r="G316" s="3418" t="s">
        <v>1185</v>
      </c>
    </row>
    <row r="317">
      <c r="A317" s="3435" t="s">
        <v>389</v>
      </c>
      <c r="B317" s="3418" t="s">
        <v>389</v>
      </c>
      <c r="C317" s="3415" t="s">
        <v>2764</v>
      </c>
      <c r="D317" s="3415" t="s">
        <v>2943</v>
      </c>
      <c r="E317" s="3418" t="s">
        <v>2943</v>
      </c>
      <c r="F317" s="3415" t="s">
        <v>2943</v>
      </c>
      <c r="G317" s="3415" t="s">
        <v>2943</v>
      </c>
    </row>
    <row r="318">
      <c r="A318" s="3435" t="s">
        <v>390</v>
      </c>
      <c r="B318" s="3418" t="s">
        <v>390</v>
      </c>
      <c r="C318" s="3415" t="s">
        <v>2764</v>
      </c>
      <c r="D318" s="3415" t="s">
        <v>2943</v>
      </c>
      <c r="E318" s="3418" t="s">
        <v>2943</v>
      </c>
      <c r="F318" s="3415" t="s">
        <v>2943</v>
      </c>
      <c r="G318" s="3415" t="s">
        <v>2943</v>
      </c>
    </row>
    <row r="319">
      <c r="A319" s="3435" t="s">
        <v>391</v>
      </c>
      <c r="B319" s="3418" t="s">
        <v>391</v>
      </c>
      <c r="C319" s="3415" t="s">
        <v>2764</v>
      </c>
      <c r="D319" s="3415" t="s">
        <v>2943</v>
      </c>
      <c r="E319" s="3418" t="s">
        <v>2943</v>
      </c>
      <c r="F319" s="3415" t="s">
        <v>2943</v>
      </c>
      <c r="G319" s="3415" t="s">
        <v>2943</v>
      </c>
    </row>
    <row r="320">
      <c r="A320" s="3435" t="s">
        <v>392</v>
      </c>
      <c r="B320" s="3418" t="s">
        <v>392</v>
      </c>
      <c r="C320" s="3415" t="s">
        <v>2764</v>
      </c>
      <c r="D320" s="3415" t="s">
        <v>2943</v>
      </c>
      <c r="E320" s="3418" t="s">
        <v>2943</v>
      </c>
      <c r="F320" s="3415" t="s">
        <v>2943</v>
      </c>
      <c r="G320" s="3415" t="s">
        <v>2943</v>
      </c>
    </row>
    <row r="321">
      <c r="A321" s="3435" t="s">
        <v>393</v>
      </c>
      <c r="B321" s="3418" t="s">
        <v>393</v>
      </c>
      <c r="C321" s="3415" t="s">
        <v>2764</v>
      </c>
      <c r="D321" s="3415" t="s">
        <v>2943</v>
      </c>
      <c r="E321" s="3418" t="s">
        <v>2943</v>
      </c>
      <c r="F321" s="3415" t="s">
        <v>2943</v>
      </c>
      <c r="G321" s="3415" t="s">
        <v>2943</v>
      </c>
    </row>
    <row r="322">
      <c r="A322" s="3435" t="s">
        <v>394</v>
      </c>
      <c r="B322" s="3418" t="s">
        <v>394</v>
      </c>
      <c r="C322" s="3415" t="s">
        <v>2764</v>
      </c>
      <c r="D322" s="3415" t="s">
        <v>2943</v>
      </c>
      <c r="E322" s="3418" t="s">
        <v>2943</v>
      </c>
      <c r="F322" s="3415" t="s">
        <v>2943</v>
      </c>
      <c r="G322" s="3415" t="s">
        <v>2943</v>
      </c>
    </row>
    <row r="323">
      <c r="A323" s="3435" t="s">
        <v>395</v>
      </c>
      <c r="B323" s="3418" t="s">
        <v>395</v>
      </c>
      <c r="C323" s="3415" t="s">
        <v>2764</v>
      </c>
      <c r="D323" s="3415" t="s">
        <v>2943</v>
      </c>
      <c r="E323" s="3418" t="s">
        <v>2943</v>
      </c>
      <c r="F323" s="3415" t="s">
        <v>2943</v>
      </c>
      <c r="G323" s="3415" t="s">
        <v>2943</v>
      </c>
    </row>
    <row r="324">
      <c r="A324" s="3435" t="s">
        <v>396</v>
      </c>
      <c r="B324" s="3418" t="s">
        <v>396</v>
      </c>
      <c r="C324" s="3415" t="s">
        <v>2764</v>
      </c>
      <c r="D324" s="3415" t="s">
        <v>2943</v>
      </c>
      <c r="E324" s="3418" t="s">
        <v>2943</v>
      </c>
      <c r="F324" s="3415" t="s">
        <v>2943</v>
      </c>
      <c r="G324" s="3415" t="s">
        <v>2943</v>
      </c>
    </row>
    <row r="325">
      <c r="A325" s="3435" t="s">
        <v>397</v>
      </c>
      <c r="B325" s="3418" t="s">
        <v>397</v>
      </c>
      <c r="C325" s="3415" t="s">
        <v>2764</v>
      </c>
      <c r="D325" s="3415" t="s">
        <v>2943</v>
      </c>
      <c r="E325" s="3418" t="s">
        <v>2943</v>
      </c>
      <c r="F325" s="3415" t="s">
        <v>2943</v>
      </c>
      <c r="G325" s="3415" t="s">
        <v>2943</v>
      </c>
    </row>
    <row r="326">
      <c r="A326" s="3435" t="s">
        <v>398</v>
      </c>
      <c r="B326" s="3418" t="s">
        <v>398</v>
      </c>
      <c r="C326" s="3415" t="s">
        <v>2764</v>
      </c>
      <c r="D326" s="3415" t="s">
        <v>2943</v>
      </c>
      <c r="E326" s="3418" t="s">
        <v>2943</v>
      </c>
      <c r="F326" s="3415" t="s">
        <v>2943</v>
      </c>
      <c r="G326" s="3415" t="s">
        <v>2943</v>
      </c>
    </row>
    <row r="327">
      <c r="A327" s="3435" t="s">
        <v>399</v>
      </c>
      <c r="B327" s="3418" t="s">
        <v>399</v>
      </c>
      <c r="C327" s="3415" t="s">
        <v>2764</v>
      </c>
      <c r="D327" s="3415" t="s">
        <v>2943</v>
      </c>
      <c r="E327" s="3418" t="s">
        <v>2943</v>
      </c>
      <c r="F327" s="3415" t="s">
        <v>2943</v>
      </c>
      <c r="G327" s="3415" t="s">
        <v>2943</v>
      </c>
    </row>
    <row r="328">
      <c r="A328" s="3435" t="s">
        <v>400</v>
      </c>
      <c r="B328" s="3418" t="s">
        <v>400</v>
      </c>
      <c r="C328" s="3415" t="s">
        <v>2764</v>
      </c>
      <c r="D328" s="3415" t="s">
        <v>2943</v>
      </c>
      <c r="E328" s="3418" t="s">
        <v>2943</v>
      </c>
      <c r="F328" s="3415" t="s">
        <v>2943</v>
      </c>
      <c r="G328" s="3415" t="s">
        <v>2943</v>
      </c>
    </row>
    <row r="329">
      <c r="A329" s="3435" t="s">
        <v>401</v>
      </c>
      <c r="B329" s="3418" t="s">
        <v>401</v>
      </c>
      <c r="C329" s="3415" t="s">
        <v>2764</v>
      </c>
      <c r="D329" s="3415" t="s">
        <v>2943</v>
      </c>
      <c r="E329" s="3418" t="s">
        <v>2943</v>
      </c>
      <c r="F329" s="3415" t="s">
        <v>2943</v>
      </c>
      <c r="G329" s="3415" t="s">
        <v>2943</v>
      </c>
    </row>
    <row r="330">
      <c r="A330" s="3435" t="s">
        <v>402</v>
      </c>
      <c r="B330" s="3418" t="s">
        <v>402</v>
      </c>
      <c r="C330" s="3415" t="s">
        <v>2764</v>
      </c>
      <c r="D330" s="3415" t="s">
        <v>2943</v>
      </c>
      <c r="E330" s="3418" t="s">
        <v>2943</v>
      </c>
      <c r="F330" s="3415" t="s">
        <v>2943</v>
      </c>
      <c r="G330" s="3415" t="s">
        <v>2943</v>
      </c>
    </row>
    <row r="331">
      <c r="A331" s="3435" t="s">
        <v>403</v>
      </c>
      <c r="B331" s="3418" t="s">
        <v>403</v>
      </c>
      <c r="C331" s="3415" t="s">
        <v>2764</v>
      </c>
      <c r="D331" s="3415" t="s">
        <v>2943</v>
      </c>
      <c r="E331" s="3418" t="s">
        <v>2943</v>
      </c>
      <c r="F331" s="3415" t="s">
        <v>2943</v>
      </c>
      <c r="G331" s="3415" t="s">
        <v>2943</v>
      </c>
    </row>
    <row r="332">
      <c r="A332" s="3435" t="s">
        <v>404</v>
      </c>
      <c r="B332" s="3418" t="s">
        <v>404</v>
      </c>
      <c r="C332" s="3415" t="s">
        <v>2764</v>
      </c>
      <c r="D332" s="3415" t="s">
        <v>2943</v>
      </c>
      <c r="E332" s="3418" t="s">
        <v>2943</v>
      </c>
      <c r="F332" s="3415" t="s">
        <v>2943</v>
      </c>
      <c r="G332" s="3415" t="s">
        <v>2943</v>
      </c>
    </row>
    <row r="333">
      <c r="A333" s="3435" t="s">
        <v>405</v>
      </c>
      <c r="B333" s="3418" t="s">
        <v>405</v>
      </c>
      <c r="C333" s="3415" t="s">
        <v>2764</v>
      </c>
      <c r="D333" s="3415" t="s">
        <v>2943</v>
      </c>
      <c r="E333" s="3418" t="s">
        <v>2943</v>
      </c>
      <c r="F333" s="3415" t="s">
        <v>2943</v>
      </c>
      <c r="G333" s="3415" t="s">
        <v>2943</v>
      </c>
    </row>
    <row r="334">
      <c r="A334" s="3435" t="s">
        <v>406</v>
      </c>
      <c r="B334" s="3418" t="s">
        <v>406</v>
      </c>
      <c r="C334" s="3415" t="s">
        <v>2764</v>
      </c>
      <c r="D334" s="3415" t="s">
        <v>2943</v>
      </c>
      <c r="E334" s="3418" t="s">
        <v>2943</v>
      </c>
      <c r="F334" s="3415" t="s">
        <v>2943</v>
      </c>
      <c r="G334" s="3415" t="s">
        <v>2943</v>
      </c>
    </row>
    <row r="335">
      <c r="A335" s="3435" t="s">
        <v>407</v>
      </c>
      <c r="B335" s="3418" t="s">
        <v>407</v>
      </c>
      <c r="C335" s="3415" t="s">
        <v>2764</v>
      </c>
      <c r="D335" s="3415" t="s">
        <v>2943</v>
      </c>
      <c r="E335" s="3418" t="s">
        <v>2943</v>
      </c>
      <c r="F335" s="3415" t="s">
        <v>2943</v>
      </c>
      <c r="G335" s="3415" t="s">
        <v>2943</v>
      </c>
    </row>
    <row r="336">
      <c r="A336" s="3435" t="s">
        <v>3021</v>
      </c>
      <c r="B336" s="3418" t="s">
        <v>3021</v>
      </c>
      <c r="C336" s="3415" t="s">
        <v>2764</v>
      </c>
      <c r="D336" s="3415" t="s">
        <v>2943</v>
      </c>
      <c r="E336" s="3418" t="s">
        <v>2943</v>
      </c>
      <c r="F336" s="3415" t="s">
        <v>2943</v>
      </c>
      <c r="G336" s="3415" t="s">
        <v>2943</v>
      </c>
    </row>
    <row r="337">
      <c r="A337" s="3435" t="s">
        <v>3022</v>
      </c>
      <c r="B337" s="3418" t="s">
        <v>3022</v>
      </c>
      <c r="C337" s="3415" t="s">
        <v>2764</v>
      </c>
      <c r="D337" s="3415" t="s">
        <v>2943</v>
      </c>
      <c r="E337" s="3418" t="s">
        <v>2943</v>
      </c>
      <c r="F337" s="3415" t="s">
        <v>2943</v>
      </c>
      <c r="G337" s="3415" t="s">
        <v>2943</v>
      </c>
    </row>
    <row r="338">
      <c r="A338" s="3435" t="s">
        <v>3023</v>
      </c>
      <c r="B338" s="3418" t="s">
        <v>3023</v>
      </c>
      <c r="C338" s="3415" t="s">
        <v>2764</v>
      </c>
      <c r="D338" s="3415" t="s">
        <v>2943</v>
      </c>
      <c r="E338" s="3418" t="s">
        <v>2943</v>
      </c>
      <c r="F338" s="3415" t="s">
        <v>2943</v>
      </c>
      <c r="G338" s="3415" t="s">
        <v>2943</v>
      </c>
    </row>
    <row r="339">
      <c r="A339" s="3435" t="s">
        <v>3024</v>
      </c>
      <c r="B339" s="3418" t="s">
        <v>3024</v>
      </c>
      <c r="C339" s="3415" t="s">
        <v>2764</v>
      </c>
      <c r="D339" s="3415" t="s">
        <v>2943</v>
      </c>
      <c r="E339" s="3418" t="s">
        <v>2943</v>
      </c>
      <c r="F339" s="3415" t="s">
        <v>2943</v>
      </c>
      <c r="G339" s="3415" t="s">
        <v>2943</v>
      </c>
    </row>
    <row r="340">
      <c r="A340" s="3435" t="s">
        <v>3025</v>
      </c>
      <c r="B340" s="3418" t="s">
        <v>3025</v>
      </c>
      <c r="C340" s="3415" t="s">
        <v>2764</v>
      </c>
      <c r="D340" s="3415" t="s">
        <v>2943</v>
      </c>
      <c r="E340" s="3418" t="s">
        <v>2943</v>
      </c>
      <c r="F340" s="3415" t="s">
        <v>2943</v>
      </c>
      <c r="G340" s="3415" t="s">
        <v>2943</v>
      </c>
    </row>
    <row r="341">
      <c r="A341" s="3435" t="s">
        <v>3026</v>
      </c>
      <c r="B341" s="3418" t="s">
        <v>3026</v>
      </c>
      <c r="C341" s="3415" t="s">
        <v>2764</v>
      </c>
      <c r="D341" s="3415" t="s">
        <v>2943</v>
      </c>
      <c r="E341" s="3418" t="s">
        <v>2943</v>
      </c>
      <c r="F341" s="3415" t="s">
        <v>2943</v>
      </c>
      <c r="G341" s="3415" t="s">
        <v>2943</v>
      </c>
    </row>
    <row r="342">
      <c r="A342" s="3435" t="s">
        <v>3027</v>
      </c>
      <c r="B342" s="3418" t="s">
        <v>3027</v>
      </c>
      <c r="C342" s="3415" t="s">
        <v>2764</v>
      </c>
      <c r="D342" s="3415" t="s">
        <v>2943</v>
      </c>
      <c r="E342" s="3418" t="s">
        <v>2943</v>
      </c>
      <c r="F342" s="3415" t="s">
        <v>2943</v>
      </c>
      <c r="G342" s="3415" t="s">
        <v>2943</v>
      </c>
    </row>
    <row r="343">
      <c r="A343" s="3435" t="s">
        <v>3028</v>
      </c>
      <c r="B343" s="3418" t="s">
        <v>3028</v>
      </c>
      <c r="C343" s="3415" t="s">
        <v>2764</v>
      </c>
      <c r="D343" s="3415" t="s">
        <v>2943</v>
      </c>
      <c r="E343" s="3418" t="s">
        <v>2943</v>
      </c>
      <c r="F343" s="3415" t="s">
        <v>2943</v>
      </c>
      <c r="G343" s="3415" t="s">
        <v>2943</v>
      </c>
    </row>
    <row r="344">
      <c r="A344" s="3435" t="s">
        <v>3029</v>
      </c>
      <c r="B344" s="3418" t="s">
        <v>3029</v>
      </c>
      <c r="C344" s="3415" t="s">
        <v>2764</v>
      </c>
      <c r="D344" s="3415" t="s">
        <v>2943</v>
      </c>
      <c r="E344" s="3418" t="s">
        <v>2943</v>
      </c>
      <c r="F344" s="3415" t="s">
        <v>2943</v>
      </c>
      <c r="G344" s="3415" t="s">
        <v>2943</v>
      </c>
    </row>
    <row r="345">
      <c r="A345" s="3435" t="s">
        <v>3030</v>
      </c>
      <c r="B345" s="3418" t="s">
        <v>3030</v>
      </c>
      <c r="C345" s="3415" t="s">
        <v>2764</v>
      </c>
      <c r="D345" s="3415" t="s">
        <v>2943</v>
      </c>
      <c r="E345" s="3418" t="s">
        <v>2943</v>
      </c>
      <c r="F345" s="3415" t="s">
        <v>2943</v>
      </c>
      <c r="G345" s="3415" t="s">
        <v>2943</v>
      </c>
    </row>
    <row r="346">
      <c r="A346" s="3435" t="s">
        <v>3031</v>
      </c>
      <c r="B346" s="3418" t="s">
        <v>3031</v>
      </c>
      <c r="C346" s="3415" t="s">
        <v>2764</v>
      </c>
      <c r="D346" s="3415" t="s">
        <v>2943</v>
      </c>
      <c r="E346" s="3418" t="s">
        <v>2943</v>
      </c>
      <c r="F346" s="3415" t="s">
        <v>2943</v>
      </c>
      <c r="G346" s="3415" t="s">
        <v>2943</v>
      </c>
    </row>
    <row r="347">
      <c r="A347" s="3435" t="s">
        <v>1105</v>
      </c>
      <c r="B347" s="3418" t="s">
        <v>1105</v>
      </c>
      <c r="C347" s="3415" t="s">
        <v>2764</v>
      </c>
      <c r="D347" s="3415" t="s">
        <v>2943</v>
      </c>
      <c r="E347" s="3418" t="s">
        <v>2943</v>
      </c>
      <c r="F347" s="3415" t="s">
        <v>2943</v>
      </c>
      <c r="G347" s="3415" t="s">
        <v>2943</v>
      </c>
    </row>
    <row r="348">
      <c r="A348" s="3435" t="s">
        <v>3032</v>
      </c>
      <c r="B348" s="3418" t="s">
        <v>3032</v>
      </c>
      <c r="C348" s="3415" t="s">
        <v>2764</v>
      </c>
      <c r="D348" s="3415" t="s">
        <v>2943</v>
      </c>
      <c r="E348" s="3418" t="s">
        <v>2943</v>
      </c>
      <c r="F348" s="3415" t="s">
        <v>2943</v>
      </c>
      <c r="G348" s="3415" t="s">
        <v>2943</v>
      </c>
    </row>
    <row r="349">
      <c r="A349" s="3435" t="s">
        <v>3033</v>
      </c>
      <c r="B349" s="3418" t="s">
        <v>3033</v>
      </c>
      <c r="C349" s="3415" t="s">
        <v>2764</v>
      </c>
      <c r="D349" s="3415" t="s">
        <v>2943</v>
      </c>
      <c r="E349" s="3418" t="s">
        <v>2943</v>
      </c>
      <c r="F349" s="3415" t="s">
        <v>2943</v>
      </c>
      <c r="G349" s="3415" t="s">
        <v>2943</v>
      </c>
    </row>
    <row r="350">
      <c r="A350" s="3433" t="s">
        <v>3036</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3021</v>
      </c>
      <c r="B370" s="3418" t="s">
        <v>3021</v>
      </c>
      <c r="C370" s="3415" t="s">
        <v>2764</v>
      </c>
      <c r="D370" s="3415" t="s">
        <v>2943</v>
      </c>
      <c r="E370" s="3418" t="s">
        <v>2943</v>
      </c>
      <c r="F370" s="3415" t="s">
        <v>2943</v>
      </c>
      <c r="G370" s="3415" t="s">
        <v>2943</v>
      </c>
    </row>
    <row r="371">
      <c r="A371" s="3435" t="s">
        <v>3022</v>
      </c>
      <c r="B371" s="3418" t="s">
        <v>3022</v>
      </c>
      <c r="C371" s="3415" t="s">
        <v>2764</v>
      </c>
      <c r="D371" s="3415" t="s">
        <v>2943</v>
      </c>
      <c r="E371" s="3418" t="s">
        <v>2943</v>
      </c>
      <c r="F371" s="3415" t="s">
        <v>2943</v>
      </c>
      <c r="G371" s="3415" t="s">
        <v>2943</v>
      </c>
    </row>
    <row r="372">
      <c r="A372" s="3435" t="s">
        <v>3023</v>
      </c>
      <c r="B372" s="3418" t="s">
        <v>3023</v>
      </c>
      <c r="C372" s="3415" t="s">
        <v>2764</v>
      </c>
      <c r="D372" s="3415" t="s">
        <v>2943</v>
      </c>
      <c r="E372" s="3418" t="s">
        <v>2943</v>
      </c>
      <c r="F372" s="3415" t="s">
        <v>2943</v>
      </c>
      <c r="G372" s="3415" t="s">
        <v>2943</v>
      </c>
    </row>
    <row r="373">
      <c r="A373" s="3435" t="s">
        <v>3024</v>
      </c>
      <c r="B373" s="3418" t="s">
        <v>3024</v>
      </c>
      <c r="C373" s="3415" t="s">
        <v>2764</v>
      </c>
      <c r="D373" s="3415" t="s">
        <v>2943</v>
      </c>
      <c r="E373" s="3418" t="s">
        <v>2943</v>
      </c>
      <c r="F373" s="3415" t="s">
        <v>2943</v>
      </c>
      <c r="G373" s="3415" t="s">
        <v>2943</v>
      </c>
    </row>
    <row r="374">
      <c r="A374" s="3435" t="s">
        <v>3025</v>
      </c>
      <c r="B374" s="3418" t="s">
        <v>3025</v>
      </c>
      <c r="C374" s="3415" t="s">
        <v>2764</v>
      </c>
      <c r="D374" s="3415" t="s">
        <v>2943</v>
      </c>
      <c r="E374" s="3418" t="s">
        <v>2943</v>
      </c>
      <c r="F374" s="3415" t="s">
        <v>2943</v>
      </c>
      <c r="G374" s="3415" t="s">
        <v>2943</v>
      </c>
    </row>
    <row r="375">
      <c r="A375" s="3435" t="s">
        <v>3026</v>
      </c>
      <c r="B375" s="3418" t="s">
        <v>3026</v>
      </c>
      <c r="C375" s="3415" t="s">
        <v>2764</v>
      </c>
      <c r="D375" s="3415" t="s">
        <v>2943</v>
      </c>
      <c r="E375" s="3418" t="s">
        <v>2943</v>
      </c>
      <c r="F375" s="3415" t="s">
        <v>2943</v>
      </c>
      <c r="G375" s="3415" t="s">
        <v>2943</v>
      </c>
    </row>
    <row r="376">
      <c r="A376" s="3435" t="s">
        <v>3027</v>
      </c>
      <c r="B376" s="3418" t="s">
        <v>3027</v>
      </c>
      <c r="C376" s="3415" t="s">
        <v>2764</v>
      </c>
      <c r="D376" s="3415" t="s">
        <v>2943</v>
      </c>
      <c r="E376" s="3418" t="s">
        <v>2943</v>
      </c>
      <c r="F376" s="3415" t="s">
        <v>2943</v>
      </c>
      <c r="G376" s="3415" t="s">
        <v>2943</v>
      </c>
    </row>
    <row r="377">
      <c r="A377" s="3435" t="s">
        <v>3028</v>
      </c>
      <c r="B377" s="3418" t="s">
        <v>3028</v>
      </c>
      <c r="C377" s="3415" t="s">
        <v>2764</v>
      </c>
      <c r="D377" s="3415" t="s">
        <v>2943</v>
      </c>
      <c r="E377" s="3418" t="s">
        <v>2943</v>
      </c>
      <c r="F377" s="3415" t="s">
        <v>2943</v>
      </c>
      <c r="G377" s="3415" t="s">
        <v>2943</v>
      </c>
    </row>
    <row r="378">
      <c r="A378" s="3435" t="s">
        <v>3029</v>
      </c>
      <c r="B378" s="3418" t="s">
        <v>3029</v>
      </c>
      <c r="C378" s="3415" t="s">
        <v>2764</v>
      </c>
      <c r="D378" s="3415" t="s">
        <v>2943</v>
      </c>
      <c r="E378" s="3418" t="s">
        <v>2943</v>
      </c>
      <c r="F378" s="3415" t="s">
        <v>2943</v>
      </c>
      <c r="G378" s="3415" t="s">
        <v>2943</v>
      </c>
    </row>
    <row r="379">
      <c r="A379" s="3435" t="s">
        <v>3030</v>
      </c>
      <c r="B379" s="3418" t="s">
        <v>3030</v>
      </c>
      <c r="C379" s="3415" t="s">
        <v>2764</v>
      </c>
      <c r="D379" s="3415" t="s">
        <v>2943</v>
      </c>
      <c r="E379" s="3418" t="s">
        <v>2943</v>
      </c>
      <c r="F379" s="3415" t="s">
        <v>2943</v>
      </c>
      <c r="G379" s="3415" t="s">
        <v>2943</v>
      </c>
    </row>
    <row r="380">
      <c r="A380" s="3435" t="s">
        <v>3031</v>
      </c>
      <c r="B380" s="3418" t="s">
        <v>3031</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3032</v>
      </c>
      <c r="B382" s="3418" t="s">
        <v>3032</v>
      </c>
      <c r="C382" s="3415" t="s">
        <v>2764</v>
      </c>
      <c r="D382" s="3415" t="s">
        <v>2943</v>
      </c>
      <c r="E382" s="3418" t="s">
        <v>2943</v>
      </c>
      <c r="F382" s="3415" t="s">
        <v>2943</v>
      </c>
      <c r="G382" s="3415" t="s">
        <v>2943</v>
      </c>
    </row>
    <row r="383">
      <c r="A383" s="3435" t="s">
        <v>3033</v>
      </c>
      <c r="B383" s="3418" t="s">
        <v>3033</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3034</v>
      </c>
      <c r="D12" s="3415" t="s">
        <v>3034</v>
      </c>
      <c r="E12" s="3415" t="s">
        <v>3034</v>
      </c>
      <c r="F12" s="3418" t="s">
        <v>3034</v>
      </c>
      <c r="G12" s="3418" t="s">
        <v>3034</v>
      </c>
      <c r="H12" s="3418" t="s">
        <v>2943</v>
      </c>
      <c r="I12" s="3415" t="n">
        <v>8.871870535E-5</v>
      </c>
      <c r="J12" s="3415" t="n">
        <v>0.01084339732098</v>
      </c>
      <c r="K12" s="3415" t="s">
        <v>2943</v>
      </c>
      <c r="L12" s="3415" t="s">
        <v>2943</v>
      </c>
    </row>
    <row r="13">
      <c r="A13" s="3438" t="s">
        <v>390</v>
      </c>
      <c r="B13" s="3418" t="s">
        <v>390</v>
      </c>
      <c r="C13" s="3415" t="s">
        <v>3034</v>
      </c>
      <c r="D13" s="3415" t="s">
        <v>3034</v>
      </c>
      <c r="E13" s="3415" t="s">
        <v>3034</v>
      </c>
      <c r="F13" s="3418" t="s">
        <v>3034</v>
      </c>
      <c r="G13" s="3418" t="s">
        <v>3034</v>
      </c>
      <c r="H13" s="3418" t="s">
        <v>3034</v>
      </c>
      <c r="I13" s="3415" t="n">
        <v>0.11127430748429</v>
      </c>
      <c r="J13" s="3415" t="n">
        <v>23.33821383062654</v>
      </c>
      <c r="K13" s="3415" t="n">
        <v>0.79404142370538</v>
      </c>
      <c r="L13" s="3415" t="s">
        <v>2943</v>
      </c>
    </row>
    <row r="14">
      <c r="A14" s="3438" t="s">
        <v>391</v>
      </c>
      <c r="B14" s="3418" t="s">
        <v>391</v>
      </c>
      <c r="C14" s="3415" t="s">
        <v>3034</v>
      </c>
      <c r="D14" s="3415" t="s">
        <v>3034</v>
      </c>
      <c r="E14" s="3415" t="s">
        <v>3034</v>
      </c>
      <c r="F14" s="3418" t="s">
        <v>2943</v>
      </c>
      <c r="G14" s="3418" t="s">
        <v>2943</v>
      </c>
      <c r="H14" s="3418" t="s">
        <v>2943</v>
      </c>
      <c r="I14" s="3415" t="s">
        <v>2943</v>
      </c>
      <c r="J14" s="3415" t="s">
        <v>2943</v>
      </c>
      <c r="K14" s="3415" t="s">
        <v>2943</v>
      </c>
      <c r="L14" s="3415" t="s">
        <v>2943</v>
      </c>
    </row>
    <row r="15">
      <c r="A15" s="3438" t="s">
        <v>392</v>
      </c>
      <c r="B15" s="3418" t="s">
        <v>392</v>
      </c>
      <c r="C15" s="3415" t="s">
        <v>3034</v>
      </c>
      <c r="D15" s="3415" t="s">
        <v>3034</v>
      </c>
      <c r="E15" s="3415" t="s">
        <v>3034</v>
      </c>
      <c r="F15" s="3418" t="s">
        <v>2943</v>
      </c>
      <c r="G15" s="3418" t="s">
        <v>2943</v>
      </c>
      <c r="H15" s="3418" t="s">
        <v>2943</v>
      </c>
      <c r="I15" s="3415" t="s">
        <v>2943</v>
      </c>
      <c r="J15" s="3415" t="s">
        <v>2943</v>
      </c>
      <c r="K15" s="3415" t="s">
        <v>2943</v>
      </c>
      <c r="L15" s="3415" t="s">
        <v>2943</v>
      </c>
    </row>
    <row r="16">
      <c r="A16" s="3438" t="s">
        <v>393</v>
      </c>
      <c r="B16" s="3418" t="s">
        <v>393</v>
      </c>
      <c r="C16" s="3415" t="s">
        <v>3034</v>
      </c>
      <c r="D16" s="3415" t="s">
        <v>3034</v>
      </c>
      <c r="E16" s="3415" t="s">
        <v>3034</v>
      </c>
      <c r="F16" s="3418" t="s">
        <v>3034</v>
      </c>
      <c r="G16" s="3418" t="s">
        <v>3034</v>
      </c>
      <c r="H16" s="3418" t="s">
        <v>3034</v>
      </c>
      <c r="I16" s="3415" t="n">
        <v>0.65751999340287</v>
      </c>
      <c r="J16" s="3415" t="n">
        <v>80.37632666348766</v>
      </c>
      <c r="K16" s="3415" t="n">
        <v>0.86306811776979</v>
      </c>
      <c r="L16" s="3415" t="s">
        <v>2943</v>
      </c>
    </row>
    <row r="17">
      <c r="A17" s="3438" t="s">
        <v>394</v>
      </c>
      <c r="B17" s="3418" t="s">
        <v>394</v>
      </c>
      <c r="C17" s="3415" t="s">
        <v>3034</v>
      </c>
      <c r="D17" s="3415" t="s">
        <v>3034</v>
      </c>
      <c r="E17" s="3415" t="s">
        <v>3034</v>
      </c>
      <c r="F17" s="3418" t="s">
        <v>2943</v>
      </c>
      <c r="G17" s="3418" t="s">
        <v>2943</v>
      </c>
      <c r="H17" s="3418" t="s">
        <v>2943</v>
      </c>
      <c r="I17" s="3415" t="s">
        <v>2943</v>
      </c>
      <c r="J17" s="3415" t="s">
        <v>2943</v>
      </c>
      <c r="K17" s="3415" t="s">
        <v>2943</v>
      </c>
      <c r="L17" s="3415" t="s">
        <v>2943</v>
      </c>
    </row>
    <row r="18">
      <c r="A18" s="3438" t="s">
        <v>395</v>
      </c>
      <c r="B18" s="3418" t="s">
        <v>395</v>
      </c>
      <c r="C18" s="3415" t="s">
        <v>3034</v>
      </c>
      <c r="D18" s="3415" t="s">
        <v>3034</v>
      </c>
      <c r="E18" s="3415" t="s">
        <v>3034</v>
      </c>
      <c r="F18" s="3418" t="s">
        <v>3034</v>
      </c>
      <c r="G18" s="3418" t="s">
        <v>3034</v>
      </c>
      <c r="H18" s="3418" t="s">
        <v>3034</v>
      </c>
      <c r="I18" s="3415" t="n">
        <v>0.60532931128262</v>
      </c>
      <c r="J18" s="3415" t="n">
        <v>46.92155866989586</v>
      </c>
      <c r="K18" s="3415" t="n">
        <v>3.50938240248747</v>
      </c>
      <c r="L18" s="3415" t="s">
        <v>2943</v>
      </c>
    </row>
    <row r="19">
      <c r="A19" s="3438" t="s">
        <v>396</v>
      </c>
      <c r="B19" s="3418" t="s">
        <v>396</v>
      </c>
      <c r="C19" s="3415" t="s">
        <v>3034</v>
      </c>
      <c r="D19" s="3415" t="s">
        <v>3034</v>
      </c>
      <c r="E19" s="3415" t="s">
        <v>3034</v>
      </c>
      <c r="F19" s="3418" t="s">
        <v>2943</v>
      </c>
      <c r="G19" s="3418" t="s">
        <v>2943</v>
      </c>
      <c r="H19" s="3418" t="s">
        <v>2943</v>
      </c>
      <c r="I19" s="3415" t="s">
        <v>2943</v>
      </c>
      <c r="J19" s="3415" t="s">
        <v>2943</v>
      </c>
      <c r="K19" s="3415" t="s">
        <v>2943</v>
      </c>
      <c r="L19" s="3415" t="s">
        <v>2943</v>
      </c>
    </row>
    <row r="20">
      <c r="A20" s="3438" t="s">
        <v>397</v>
      </c>
      <c r="B20" s="3418" t="s">
        <v>397</v>
      </c>
      <c r="C20" s="3415" t="s">
        <v>3034</v>
      </c>
      <c r="D20" s="3415" t="s">
        <v>3034</v>
      </c>
      <c r="E20" s="3415" t="s">
        <v>3034</v>
      </c>
      <c r="F20" s="3418" t="s">
        <v>3034</v>
      </c>
      <c r="G20" s="3418" t="s">
        <v>3034</v>
      </c>
      <c r="H20" s="3418" t="s">
        <v>2943</v>
      </c>
      <c r="I20" s="3415" t="n">
        <v>0.61679079294386</v>
      </c>
      <c r="J20" s="3415" t="n">
        <v>63.88198580424966</v>
      </c>
      <c r="K20" s="3415" t="s">
        <v>2943</v>
      </c>
      <c r="L20" s="3415" t="s">
        <v>2943</v>
      </c>
    </row>
    <row r="21">
      <c r="A21" s="3438" t="s">
        <v>398</v>
      </c>
      <c r="B21" s="3418" t="s">
        <v>398</v>
      </c>
      <c r="C21" s="3415" t="s">
        <v>3034</v>
      </c>
      <c r="D21" s="3415" t="s">
        <v>3034</v>
      </c>
      <c r="E21" s="3415" t="s">
        <v>3034</v>
      </c>
      <c r="F21" s="3418" t="s">
        <v>2943</v>
      </c>
      <c r="G21" s="3418" t="s">
        <v>2943</v>
      </c>
      <c r="H21" s="3418" t="s">
        <v>2943</v>
      </c>
      <c r="I21" s="3415" t="s">
        <v>2943</v>
      </c>
      <c r="J21" s="3415" t="s">
        <v>2943</v>
      </c>
      <c r="K21" s="3415" t="s">
        <v>2943</v>
      </c>
      <c r="L21" s="3415" t="s">
        <v>2943</v>
      </c>
    </row>
    <row r="22">
      <c r="A22" s="3438" t="s">
        <v>399</v>
      </c>
      <c r="B22" s="3418" t="s">
        <v>399</v>
      </c>
      <c r="C22" s="3415" t="s">
        <v>3034</v>
      </c>
      <c r="D22" s="3415" t="s">
        <v>3034</v>
      </c>
      <c r="E22" s="3415" t="s">
        <v>3034</v>
      </c>
      <c r="F22" s="3418" t="s">
        <v>3034</v>
      </c>
      <c r="G22" s="3418" t="s">
        <v>3034</v>
      </c>
      <c r="H22" s="3418" t="s">
        <v>2943</v>
      </c>
      <c r="I22" s="3415" t="n">
        <v>7.520269275E-5</v>
      </c>
      <c r="J22" s="3415" t="n">
        <v>0.00919144022522</v>
      </c>
      <c r="K22" s="3415" t="s">
        <v>2943</v>
      </c>
      <c r="L22" s="3415" t="s">
        <v>2943</v>
      </c>
    </row>
    <row r="23">
      <c r="A23" s="3438" t="s">
        <v>400</v>
      </c>
      <c r="B23" s="3418" t="s">
        <v>400</v>
      </c>
      <c r="C23" s="3415" t="s">
        <v>3034</v>
      </c>
      <c r="D23" s="3415" t="s">
        <v>3034</v>
      </c>
      <c r="E23" s="3415" t="s">
        <v>3034</v>
      </c>
      <c r="F23" s="3418" t="s">
        <v>2943</v>
      </c>
      <c r="G23" s="3418" t="s">
        <v>2943</v>
      </c>
      <c r="H23" s="3418" t="s">
        <v>2943</v>
      </c>
      <c r="I23" s="3415" t="s">
        <v>2943</v>
      </c>
      <c r="J23" s="3415" t="s">
        <v>2943</v>
      </c>
      <c r="K23" s="3415" t="s">
        <v>2943</v>
      </c>
      <c r="L23" s="3415" t="s">
        <v>2943</v>
      </c>
    </row>
    <row r="24">
      <c r="A24" s="3438" t="s">
        <v>401</v>
      </c>
      <c r="B24" s="3418" t="s">
        <v>401</v>
      </c>
      <c r="C24" s="3415" t="s">
        <v>3034</v>
      </c>
      <c r="D24" s="3415" t="s">
        <v>3034</v>
      </c>
      <c r="E24" s="3415" t="s">
        <v>3034</v>
      </c>
      <c r="F24" s="3418" t="s">
        <v>2943</v>
      </c>
      <c r="G24" s="3418" t="s">
        <v>2943</v>
      </c>
      <c r="H24" s="3418" t="s">
        <v>2943</v>
      </c>
      <c r="I24" s="3415" t="s">
        <v>2943</v>
      </c>
      <c r="J24" s="3415" t="s">
        <v>2943</v>
      </c>
      <c r="K24" s="3415" t="s">
        <v>2943</v>
      </c>
      <c r="L24" s="3415" t="s">
        <v>2943</v>
      </c>
    </row>
    <row r="25">
      <c r="A25" s="3438" t="s">
        <v>402</v>
      </c>
      <c r="B25" s="3418" t="s">
        <v>402</v>
      </c>
      <c r="C25" s="3415" t="s">
        <v>3034</v>
      </c>
      <c r="D25" s="3415" t="s">
        <v>3034</v>
      </c>
      <c r="E25" s="3415" t="s">
        <v>3034</v>
      </c>
      <c r="F25" s="3418" t="s">
        <v>2943</v>
      </c>
      <c r="G25" s="3418" t="s">
        <v>2943</v>
      </c>
      <c r="H25" s="3418" t="s">
        <v>2943</v>
      </c>
      <c r="I25" s="3415" t="s">
        <v>2943</v>
      </c>
      <c r="J25" s="3415" t="s">
        <v>2943</v>
      </c>
      <c r="K25" s="3415" t="s">
        <v>2943</v>
      </c>
      <c r="L25" s="3415" t="s">
        <v>2943</v>
      </c>
    </row>
    <row r="26">
      <c r="A26" s="3438" t="s">
        <v>403</v>
      </c>
      <c r="B26" s="3418" t="s">
        <v>403</v>
      </c>
      <c r="C26" s="3415" t="s">
        <v>3034</v>
      </c>
      <c r="D26" s="3415" t="s">
        <v>3034</v>
      </c>
      <c r="E26" s="3415" t="s">
        <v>3034</v>
      </c>
      <c r="F26" s="3418" t="s">
        <v>2943</v>
      </c>
      <c r="G26" s="3418" t="s">
        <v>2943</v>
      </c>
      <c r="H26" s="3418" t="s">
        <v>2943</v>
      </c>
      <c r="I26" s="3415" t="s">
        <v>2943</v>
      </c>
      <c r="J26" s="3415" t="s">
        <v>2943</v>
      </c>
      <c r="K26" s="3415" t="s">
        <v>2943</v>
      </c>
      <c r="L26" s="3415" t="s">
        <v>2943</v>
      </c>
    </row>
    <row r="27">
      <c r="A27" s="3438" t="s">
        <v>404</v>
      </c>
      <c r="B27" s="3418" t="s">
        <v>404</v>
      </c>
      <c r="C27" s="3415" t="s">
        <v>3034</v>
      </c>
      <c r="D27" s="3415" t="s">
        <v>3034</v>
      </c>
      <c r="E27" s="3415" t="s">
        <v>3034</v>
      </c>
      <c r="F27" s="3418" t="s">
        <v>2943</v>
      </c>
      <c r="G27" s="3418" t="s">
        <v>2943</v>
      </c>
      <c r="H27" s="3418" t="s">
        <v>2943</v>
      </c>
      <c r="I27" s="3415" t="s">
        <v>2943</v>
      </c>
      <c r="J27" s="3415" t="s">
        <v>2943</v>
      </c>
      <c r="K27" s="3415" t="s">
        <v>2943</v>
      </c>
      <c r="L27" s="3415" t="s">
        <v>2943</v>
      </c>
    </row>
    <row r="28">
      <c r="A28" s="3438" t="s">
        <v>405</v>
      </c>
      <c r="B28" s="3418" t="s">
        <v>405</v>
      </c>
      <c r="C28" s="3415" t="s">
        <v>3034</v>
      </c>
      <c r="D28" s="3415" t="s">
        <v>3034</v>
      </c>
      <c r="E28" s="3415" t="s">
        <v>3034</v>
      </c>
      <c r="F28" s="3418" t="s">
        <v>2943</v>
      </c>
      <c r="G28" s="3418" t="s">
        <v>2943</v>
      </c>
      <c r="H28" s="3418" t="s">
        <v>2943</v>
      </c>
      <c r="I28" s="3415" t="s">
        <v>2943</v>
      </c>
      <c r="J28" s="3415" t="s">
        <v>2943</v>
      </c>
      <c r="K28" s="3415" t="s">
        <v>2943</v>
      </c>
      <c r="L28" s="3415" t="s">
        <v>2943</v>
      </c>
    </row>
    <row r="29">
      <c r="A29" s="3438" t="s">
        <v>406</v>
      </c>
      <c r="B29" s="3418" t="s">
        <v>406</v>
      </c>
      <c r="C29" s="3415" t="s">
        <v>3034</v>
      </c>
      <c r="D29" s="3415" t="s">
        <v>3034</v>
      </c>
      <c r="E29" s="3415" t="s">
        <v>3034</v>
      </c>
      <c r="F29" s="3418" t="s">
        <v>2943</v>
      </c>
      <c r="G29" s="3418" t="s">
        <v>2943</v>
      </c>
      <c r="H29" s="3418" t="s">
        <v>2943</v>
      </c>
      <c r="I29" s="3415" t="s">
        <v>2943</v>
      </c>
      <c r="J29" s="3415" t="s">
        <v>2943</v>
      </c>
      <c r="K29" s="3415" t="s">
        <v>2943</v>
      </c>
      <c r="L29" s="3415" t="s">
        <v>2943</v>
      </c>
    </row>
    <row r="30">
      <c r="A30" s="3438" t="s">
        <v>407</v>
      </c>
      <c r="B30" s="3418" t="s">
        <v>407</v>
      </c>
      <c r="C30" s="3415" t="s">
        <v>3034</v>
      </c>
      <c r="D30" s="3415" t="s">
        <v>3034</v>
      </c>
      <c r="E30" s="3415" t="s">
        <v>3034</v>
      </c>
      <c r="F30" s="3418" t="s">
        <v>2943</v>
      </c>
      <c r="G30" s="3418" t="s">
        <v>2943</v>
      </c>
      <c r="H30" s="3418" t="s">
        <v>2943</v>
      </c>
      <c r="I30" s="3415" t="s">
        <v>2943</v>
      </c>
      <c r="J30" s="3415" t="s">
        <v>2943</v>
      </c>
      <c r="K30" s="3415" t="s">
        <v>2943</v>
      </c>
      <c r="L30" s="3415" t="s">
        <v>2943</v>
      </c>
    </row>
    <row r="31">
      <c r="A31" s="3438" t="s">
        <v>3021</v>
      </c>
      <c r="B31" s="3418" t="s">
        <v>3021</v>
      </c>
      <c r="C31" s="3415" t="s">
        <v>3034</v>
      </c>
      <c r="D31" s="3415" t="s">
        <v>3034</v>
      </c>
      <c r="E31" s="3415" t="s">
        <v>3034</v>
      </c>
      <c r="F31" s="3418" t="s">
        <v>2943</v>
      </c>
      <c r="G31" s="3418" t="s">
        <v>2943</v>
      </c>
      <c r="H31" s="3418" t="s">
        <v>2943</v>
      </c>
      <c r="I31" s="3415" t="s">
        <v>2943</v>
      </c>
      <c r="J31" s="3415" t="s">
        <v>2943</v>
      </c>
      <c r="K31" s="3415" t="s">
        <v>2943</v>
      </c>
      <c r="L31" s="3415" t="s">
        <v>2943</v>
      </c>
    </row>
    <row r="32">
      <c r="A32" s="3438" t="s">
        <v>3022</v>
      </c>
      <c r="B32" s="3418" t="s">
        <v>3022</v>
      </c>
      <c r="C32" s="3415" t="s">
        <v>3034</v>
      </c>
      <c r="D32" s="3415" t="s">
        <v>3034</v>
      </c>
      <c r="E32" s="3415" t="s">
        <v>3034</v>
      </c>
      <c r="F32" s="3418" t="s">
        <v>2943</v>
      </c>
      <c r="G32" s="3418" t="s">
        <v>2943</v>
      </c>
      <c r="H32" s="3418" t="s">
        <v>2943</v>
      </c>
      <c r="I32" s="3415" t="s">
        <v>2943</v>
      </c>
      <c r="J32" s="3415" t="s">
        <v>2943</v>
      </c>
      <c r="K32" s="3415" t="s">
        <v>2943</v>
      </c>
      <c r="L32" s="3415" t="s">
        <v>2943</v>
      </c>
    </row>
    <row r="33">
      <c r="A33" s="3438" t="s">
        <v>3023</v>
      </c>
      <c r="B33" s="3418" t="s">
        <v>3023</v>
      </c>
      <c r="C33" s="3415" t="s">
        <v>3034</v>
      </c>
      <c r="D33" s="3415" t="s">
        <v>3034</v>
      </c>
      <c r="E33" s="3415" t="s">
        <v>3034</v>
      </c>
      <c r="F33" s="3418" t="s">
        <v>2943</v>
      </c>
      <c r="G33" s="3418" t="s">
        <v>2943</v>
      </c>
      <c r="H33" s="3418" t="s">
        <v>2943</v>
      </c>
      <c r="I33" s="3415" t="s">
        <v>2943</v>
      </c>
      <c r="J33" s="3415" t="s">
        <v>2943</v>
      </c>
      <c r="K33" s="3415" t="s">
        <v>2943</v>
      </c>
      <c r="L33" s="3415" t="s">
        <v>2943</v>
      </c>
    </row>
    <row r="34">
      <c r="A34" s="3438" t="s">
        <v>3024</v>
      </c>
      <c r="B34" s="3418" t="s">
        <v>3024</v>
      </c>
      <c r="C34" s="3415" t="s">
        <v>3034</v>
      </c>
      <c r="D34" s="3415" t="s">
        <v>3034</v>
      </c>
      <c r="E34" s="3415" t="s">
        <v>3034</v>
      </c>
      <c r="F34" s="3418" t="s">
        <v>2943</v>
      </c>
      <c r="G34" s="3418" t="s">
        <v>2943</v>
      </c>
      <c r="H34" s="3418" t="s">
        <v>2943</v>
      </c>
      <c r="I34" s="3415" t="s">
        <v>2943</v>
      </c>
      <c r="J34" s="3415" t="s">
        <v>2943</v>
      </c>
      <c r="K34" s="3415" t="s">
        <v>2943</v>
      </c>
      <c r="L34" s="3415" t="s">
        <v>2943</v>
      </c>
    </row>
    <row r="35">
      <c r="A35" s="3438" t="s">
        <v>3025</v>
      </c>
      <c r="B35" s="3418" t="s">
        <v>3025</v>
      </c>
      <c r="C35" s="3415" t="s">
        <v>3034</v>
      </c>
      <c r="D35" s="3415" t="s">
        <v>3034</v>
      </c>
      <c r="E35" s="3415" t="s">
        <v>3034</v>
      </c>
      <c r="F35" s="3418" t="s">
        <v>2943</v>
      </c>
      <c r="G35" s="3418" t="s">
        <v>2943</v>
      </c>
      <c r="H35" s="3418" t="s">
        <v>2943</v>
      </c>
      <c r="I35" s="3415" t="s">
        <v>2943</v>
      </c>
      <c r="J35" s="3415" t="s">
        <v>2943</v>
      </c>
      <c r="K35" s="3415" t="s">
        <v>2943</v>
      </c>
      <c r="L35" s="3415" t="s">
        <v>2943</v>
      </c>
    </row>
    <row r="36">
      <c r="A36" s="3438" t="s">
        <v>3026</v>
      </c>
      <c r="B36" s="3418" t="s">
        <v>3026</v>
      </c>
      <c r="C36" s="3415" t="s">
        <v>3034</v>
      </c>
      <c r="D36" s="3415" t="s">
        <v>3034</v>
      </c>
      <c r="E36" s="3415" t="s">
        <v>3034</v>
      </c>
      <c r="F36" s="3418" t="s">
        <v>2943</v>
      </c>
      <c r="G36" s="3418" t="s">
        <v>2943</v>
      </c>
      <c r="H36" s="3418" t="s">
        <v>2943</v>
      </c>
      <c r="I36" s="3415" t="s">
        <v>2943</v>
      </c>
      <c r="J36" s="3415" t="s">
        <v>2943</v>
      </c>
      <c r="K36" s="3415" t="s">
        <v>2943</v>
      </c>
      <c r="L36" s="3415" t="s">
        <v>2943</v>
      </c>
    </row>
    <row r="37">
      <c r="A37" s="3438" t="s">
        <v>3027</v>
      </c>
      <c r="B37" s="3418" t="s">
        <v>3027</v>
      </c>
      <c r="C37" s="3415" t="s">
        <v>3034</v>
      </c>
      <c r="D37" s="3415" t="s">
        <v>3034</v>
      </c>
      <c r="E37" s="3415" t="s">
        <v>3034</v>
      </c>
      <c r="F37" s="3418" t="s">
        <v>2943</v>
      </c>
      <c r="G37" s="3418" t="s">
        <v>2943</v>
      </c>
      <c r="H37" s="3418" t="s">
        <v>2943</v>
      </c>
      <c r="I37" s="3415" t="s">
        <v>2943</v>
      </c>
      <c r="J37" s="3415" t="s">
        <v>2943</v>
      </c>
      <c r="K37" s="3415" t="s">
        <v>2943</v>
      </c>
      <c r="L37" s="3415" t="s">
        <v>2943</v>
      </c>
    </row>
    <row r="38">
      <c r="A38" s="3438" t="s">
        <v>3028</v>
      </c>
      <c r="B38" s="3418" t="s">
        <v>3028</v>
      </c>
      <c r="C38" s="3415" t="s">
        <v>3034</v>
      </c>
      <c r="D38" s="3415" t="s">
        <v>3034</v>
      </c>
      <c r="E38" s="3415" t="s">
        <v>3034</v>
      </c>
      <c r="F38" s="3418" t="s">
        <v>2943</v>
      </c>
      <c r="G38" s="3418" t="s">
        <v>2943</v>
      </c>
      <c r="H38" s="3418" t="s">
        <v>2943</v>
      </c>
      <c r="I38" s="3415" t="s">
        <v>2943</v>
      </c>
      <c r="J38" s="3415" t="s">
        <v>2943</v>
      </c>
      <c r="K38" s="3415" t="s">
        <v>2943</v>
      </c>
      <c r="L38" s="3415" t="s">
        <v>2943</v>
      </c>
    </row>
    <row r="39">
      <c r="A39" s="3438" t="s">
        <v>3029</v>
      </c>
      <c r="B39" s="3418" t="s">
        <v>3029</v>
      </c>
      <c r="C39" s="3415" t="s">
        <v>3034</v>
      </c>
      <c r="D39" s="3415" t="s">
        <v>3034</v>
      </c>
      <c r="E39" s="3415" t="s">
        <v>3034</v>
      </c>
      <c r="F39" s="3418" t="s">
        <v>2943</v>
      </c>
      <c r="G39" s="3418" t="s">
        <v>2943</v>
      </c>
      <c r="H39" s="3418" t="s">
        <v>2943</v>
      </c>
      <c r="I39" s="3415" t="s">
        <v>2943</v>
      </c>
      <c r="J39" s="3415" t="s">
        <v>2943</v>
      </c>
      <c r="K39" s="3415" t="s">
        <v>2943</v>
      </c>
      <c r="L39" s="3415" t="s">
        <v>2943</v>
      </c>
    </row>
    <row r="40">
      <c r="A40" s="3438" t="s">
        <v>3030</v>
      </c>
      <c r="B40" s="3418" t="s">
        <v>3030</v>
      </c>
      <c r="C40" s="3415" t="s">
        <v>3034</v>
      </c>
      <c r="D40" s="3415" t="s">
        <v>3034</v>
      </c>
      <c r="E40" s="3415" t="s">
        <v>3034</v>
      </c>
      <c r="F40" s="3418" t="s">
        <v>2943</v>
      </c>
      <c r="G40" s="3418" t="s">
        <v>2943</v>
      </c>
      <c r="H40" s="3418" t="s">
        <v>2943</v>
      </c>
      <c r="I40" s="3415" t="s">
        <v>2943</v>
      </c>
      <c r="J40" s="3415" t="s">
        <v>2943</v>
      </c>
      <c r="K40" s="3415" t="s">
        <v>2943</v>
      </c>
      <c r="L40" s="3415" t="s">
        <v>2943</v>
      </c>
    </row>
    <row r="41">
      <c r="A41" s="3438" t="s">
        <v>3031</v>
      </c>
      <c r="B41" s="3418" t="s">
        <v>3031</v>
      </c>
      <c r="C41" s="3415" t="s">
        <v>3034</v>
      </c>
      <c r="D41" s="3415" t="s">
        <v>3034</v>
      </c>
      <c r="E41" s="3415" t="s">
        <v>3034</v>
      </c>
      <c r="F41" s="3418" t="s">
        <v>2943</v>
      </c>
      <c r="G41" s="3418" t="s">
        <v>2943</v>
      </c>
      <c r="H41" s="3418" t="s">
        <v>2943</v>
      </c>
      <c r="I41" s="3415" t="s">
        <v>2943</v>
      </c>
      <c r="J41" s="3415" t="s">
        <v>2943</v>
      </c>
      <c r="K41" s="3415" t="s">
        <v>2943</v>
      </c>
      <c r="L41" s="3415" t="s">
        <v>2943</v>
      </c>
    </row>
    <row r="42">
      <c r="A42" s="3438" t="s">
        <v>1105</v>
      </c>
      <c r="B42" s="3418" t="s">
        <v>1105</v>
      </c>
      <c r="C42" s="3415" t="s">
        <v>3034</v>
      </c>
      <c r="D42" s="3415" t="s">
        <v>3034</v>
      </c>
      <c r="E42" s="3415" t="s">
        <v>3034</v>
      </c>
      <c r="F42" s="3418" t="s">
        <v>2943</v>
      </c>
      <c r="G42" s="3418" t="s">
        <v>2943</v>
      </c>
      <c r="H42" s="3418" t="s">
        <v>2943</v>
      </c>
      <c r="I42" s="3415" t="s">
        <v>2943</v>
      </c>
      <c r="J42" s="3415" t="s">
        <v>2943</v>
      </c>
      <c r="K42" s="3415" t="s">
        <v>2943</v>
      </c>
      <c r="L42" s="3415" t="s">
        <v>2943</v>
      </c>
    </row>
    <row r="43">
      <c r="A43" s="3438" t="s">
        <v>3032</v>
      </c>
      <c r="B43" s="3418" t="s">
        <v>3032</v>
      </c>
      <c r="C43" s="3415" t="s">
        <v>3034</v>
      </c>
      <c r="D43" s="3415" t="s">
        <v>3034</v>
      </c>
      <c r="E43" s="3415" t="s">
        <v>3034</v>
      </c>
      <c r="F43" s="3418" t="s">
        <v>2943</v>
      </c>
      <c r="G43" s="3418" t="s">
        <v>2943</v>
      </c>
      <c r="H43" s="3418" t="s">
        <v>2943</v>
      </c>
      <c r="I43" s="3415" t="s">
        <v>2943</v>
      </c>
      <c r="J43" s="3415" t="s">
        <v>2943</v>
      </c>
      <c r="K43" s="3415" t="s">
        <v>2943</v>
      </c>
      <c r="L43" s="3415" t="s">
        <v>2943</v>
      </c>
    </row>
    <row r="44">
      <c r="A44" s="3438" t="s">
        <v>3033</v>
      </c>
      <c r="B44" s="3418" t="s">
        <v>3033</v>
      </c>
      <c r="C44" s="3415" t="s">
        <v>3034</v>
      </c>
      <c r="D44" s="3415" t="s">
        <v>3034</v>
      </c>
      <c r="E44" s="3415" t="s">
        <v>3034</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3034</v>
      </c>
      <c r="D46" s="3415" t="s">
        <v>3034</v>
      </c>
      <c r="E46" s="3415" t="s">
        <v>3034</v>
      </c>
      <c r="F46" s="3418" t="s">
        <v>2942</v>
      </c>
      <c r="G46" s="3418" t="s">
        <v>2942</v>
      </c>
      <c r="H46" s="3418" t="s">
        <v>2943</v>
      </c>
      <c r="I46" s="3415" t="s">
        <v>2942</v>
      </c>
      <c r="J46" s="3415" t="s">
        <v>2942</v>
      </c>
      <c r="K46" s="3415" t="s">
        <v>2943</v>
      </c>
      <c r="L46" s="3415" t="s">
        <v>2943</v>
      </c>
    </row>
    <row r="47">
      <c r="A47" s="3438" t="s">
        <v>390</v>
      </c>
      <c r="B47" s="3418" t="s">
        <v>390</v>
      </c>
      <c r="C47" s="3415" t="s">
        <v>3034</v>
      </c>
      <c r="D47" s="3415" t="s">
        <v>3034</v>
      </c>
      <c r="E47" s="3415" t="s">
        <v>3034</v>
      </c>
      <c r="F47" s="3418" t="s">
        <v>2942</v>
      </c>
      <c r="G47" s="3418" t="s">
        <v>2942</v>
      </c>
      <c r="H47" s="3418" t="s">
        <v>2942</v>
      </c>
      <c r="I47" s="3415" t="s">
        <v>2942</v>
      </c>
      <c r="J47" s="3415" t="s">
        <v>2942</v>
      </c>
      <c r="K47" s="3415" t="s">
        <v>2942</v>
      </c>
      <c r="L47" s="3415" t="s">
        <v>2943</v>
      </c>
    </row>
    <row r="48">
      <c r="A48" s="3438" t="s">
        <v>391</v>
      </c>
      <c r="B48" s="3418" t="s">
        <v>391</v>
      </c>
      <c r="C48" s="3415" t="s">
        <v>3034</v>
      </c>
      <c r="D48" s="3415" t="s">
        <v>3034</v>
      </c>
      <c r="E48" s="3415" t="s">
        <v>3034</v>
      </c>
      <c r="F48" s="3418" t="s">
        <v>2943</v>
      </c>
      <c r="G48" s="3418" t="s">
        <v>2943</v>
      </c>
      <c r="H48" s="3418" t="s">
        <v>2943</v>
      </c>
      <c r="I48" s="3415" t="s">
        <v>2943</v>
      </c>
      <c r="J48" s="3415" t="s">
        <v>2943</v>
      </c>
      <c r="K48" s="3415" t="s">
        <v>2943</v>
      </c>
      <c r="L48" s="3415" t="s">
        <v>2943</v>
      </c>
    </row>
    <row r="49">
      <c r="A49" s="3438" t="s">
        <v>392</v>
      </c>
      <c r="B49" s="3418" t="s">
        <v>392</v>
      </c>
      <c r="C49" s="3415" t="s">
        <v>3034</v>
      </c>
      <c r="D49" s="3415" t="s">
        <v>3034</v>
      </c>
      <c r="E49" s="3415" t="s">
        <v>3034</v>
      </c>
      <c r="F49" s="3418" t="s">
        <v>2943</v>
      </c>
      <c r="G49" s="3418" t="s">
        <v>2943</v>
      </c>
      <c r="H49" s="3418" t="s">
        <v>2943</v>
      </c>
      <c r="I49" s="3415" t="s">
        <v>2943</v>
      </c>
      <c r="J49" s="3415" t="s">
        <v>2943</v>
      </c>
      <c r="K49" s="3415" t="s">
        <v>2943</v>
      </c>
      <c r="L49" s="3415" t="s">
        <v>2943</v>
      </c>
    </row>
    <row r="50">
      <c r="A50" s="3438" t="s">
        <v>393</v>
      </c>
      <c r="B50" s="3418" t="s">
        <v>393</v>
      </c>
      <c r="C50" s="3415" t="s">
        <v>3034</v>
      </c>
      <c r="D50" s="3415" t="s">
        <v>3034</v>
      </c>
      <c r="E50" s="3415" t="s">
        <v>3034</v>
      </c>
      <c r="F50" s="3418" t="s">
        <v>2942</v>
      </c>
      <c r="G50" s="3418" t="s">
        <v>2942</v>
      </c>
      <c r="H50" s="3418" t="s">
        <v>2942</v>
      </c>
      <c r="I50" s="3415" t="s">
        <v>2942</v>
      </c>
      <c r="J50" s="3415" t="s">
        <v>2942</v>
      </c>
      <c r="K50" s="3415" t="s">
        <v>2942</v>
      </c>
      <c r="L50" s="3415" t="s">
        <v>2943</v>
      </c>
    </row>
    <row r="51">
      <c r="A51" s="3438" t="s">
        <v>394</v>
      </c>
      <c r="B51" s="3418" t="s">
        <v>394</v>
      </c>
      <c r="C51" s="3415" t="s">
        <v>3034</v>
      </c>
      <c r="D51" s="3415" t="s">
        <v>3034</v>
      </c>
      <c r="E51" s="3415" t="s">
        <v>3034</v>
      </c>
      <c r="F51" s="3418" t="s">
        <v>2943</v>
      </c>
      <c r="G51" s="3418" t="s">
        <v>2943</v>
      </c>
      <c r="H51" s="3418" t="s">
        <v>2943</v>
      </c>
      <c r="I51" s="3415" t="s">
        <v>2943</v>
      </c>
      <c r="J51" s="3415" t="s">
        <v>2943</v>
      </c>
      <c r="K51" s="3415" t="s">
        <v>2943</v>
      </c>
      <c r="L51" s="3415" t="s">
        <v>2943</v>
      </c>
    </row>
    <row r="52">
      <c r="A52" s="3438" t="s">
        <v>395</v>
      </c>
      <c r="B52" s="3418" t="s">
        <v>395</v>
      </c>
      <c r="C52" s="3415" t="s">
        <v>3034</v>
      </c>
      <c r="D52" s="3415" t="s">
        <v>3034</v>
      </c>
      <c r="E52" s="3415" t="s">
        <v>3034</v>
      </c>
      <c r="F52" s="3418" t="s">
        <v>2942</v>
      </c>
      <c r="G52" s="3418" t="s">
        <v>2942</v>
      </c>
      <c r="H52" s="3418" t="s">
        <v>2942</v>
      </c>
      <c r="I52" s="3415" t="s">
        <v>2942</v>
      </c>
      <c r="J52" s="3415" t="s">
        <v>2942</v>
      </c>
      <c r="K52" s="3415" t="s">
        <v>2942</v>
      </c>
      <c r="L52" s="3415" t="s">
        <v>2943</v>
      </c>
    </row>
    <row r="53">
      <c r="A53" s="3438" t="s">
        <v>396</v>
      </c>
      <c r="B53" s="3418" t="s">
        <v>396</v>
      </c>
      <c r="C53" s="3415" t="s">
        <v>3034</v>
      </c>
      <c r="D53" s="3415" t="s">
        <v>3034</v>
      </c>
      <c r="E53" s="3415" t="s">
        <v>3034</v>
      </c>
      <c r="F53" s="3418" t="s">
        <v>2943</v>
      </c>
      <c r="G53" s="3418" t="s">
        <v>2943</v>
      </c>
      <c r="H53" s="3418" t="s">
        <v>2943</v>
      </c>
      <c r="I53" s="3415" t="s">
        <v>2943</v>
      </c>
      <c r="J53" s="3415" t="s">
        <v>2943</v>
      </c>
      <c r="K53" s="3415" t="s">
        <v>2943</v>
      </c>
      <c r="L53" s="3415" t="s">
        <v>2943</v>
      </c>
    </row>
    <row r="54">
      <c r="A54" s="3438" t="s">
        <v>397</v>
      </c>
      <c r="B54" s="3418" t="s">
        <v>397</v>
      </c>
      <c r="C54" s="3415" t="s">
        <v>3034</v>
      </c>
      <c r="D54" s="3415" t="s">
        <v>3034</v>
      </c>
      <c r="E54" s="3415" t="s">
        <v>3034</v>
      </c>
      <c r="F54" s="3418" t="s">
        <v>2942</v>
      </c>
      <c r="G54" s="3418" t="s">
        <v>2942</v>
      </c>
      <c r="H54" s="3418" t="s">
        <v>2943</v>
      </c>
      <c r="I54" s="3415" t="s">
        <v>2942</v>
      </c>
      <c r="J54" s="3415" t="s">
        <v>2942</v>
      </c>
      <c r="K54" s="3415" t="s">
        <v>2943</v>
      </c>
      <c r="L54" s="3415" t="s">
        <v>2943</v>
      </c>
    </row>
    <row r="55">
      <c r="A55" s="3438" t="s">
        <v>398</v>
      </c>
      <c r="B55" s="3418" t="s">
        <v>398</v>
      </c>
      <c r="C55" s="3415" t="s">
        <v>3034</v>
      </c>
      <c r="D55" s="3415" t="s">
        <v>3034</v>
      </c>
      <c r="E55" s="3415" t="s">
        <v>3034</v>
      </c>
      <c r="F55" s="3418" t="s">
        <v>2943</v>
      </c>
      <c r="G55" s="3418" t="s">
        <v>2943</v>
      </c>
      <c r="H55" s="3418" t="s">
        <v>2943</v>
      </c>
      <c r="I55" s="3415" t="s">
        <v>2943</v>
      </c>
      <c r="J55" s="3415" t="s">
        <v>2943</v>
      </c>
      <c r="K55" s="3415" t="s">
        <v>2943</v>
      </c>
      <c r="L55" s="3415" t="s">
        <v>2943</v>
      </c>
    </row>
    <row r="56">
      <c r="A56" s="3438" t="s">
        <v>399</v>
      </c>
      <c r="B56" s="3418" t="s">
        <v>399</v>
      </c>
      <c r="C56" s="3415" t="s">
        <v>3034</v>
      </c>
      <c r="D56" s="3415" t="s">
        <v>3034</v>
      </c>
      <c r="E56" s="3415" t="s">
        <v>3034</v>
      </c>
      <c r="F56" s="3418" t="s">
        <v>2942</v>
      </c>
      <c r="G56" s="3418" t="s">
        <v>2942</v>
      </c>
      <c r="H56" s="3418" t="s">
        <v>2943</v>
      </c>
      <c r="I56" s="3415" t="s">
        <v>2942</v>
      </c>
      <c r="J56" s="3415" t="s">
        <v>2942</v>
      </c>
      <c r="K56" s="3415" t="s">
        <v>2943</v>
      </c>
      <c r="L56" s="3415" t="s">
        <v>2943</v>
      </c>
    </row>
    <row r="57">
      <c r="A57" s="3438" t="s">
        <v>400</v>
      </c>
      <c r="B57" s="3418" t="s">
        <v>400</v>
      </c>
      <c r="C57" s="3415" t="s">
        <v>3034</v>
      </c>
      <c r="D57" s="3415" t="s">
        <v>3034</v>
      </c>
      <c r="E57" s="3415" t="s">
        <v>3034</v>
      </c>
      <c r="F57" s="3418" t="s">
        <v>2943</v>
      </c>
      <c r="G57" s="3418" t="s">
        <v>2943</v>
      </c>
      <c r="H57" s="3418" t="s">
        <v>2943</v>
      </c>
      <c r="I57" s="3415" t="s">
        <v>2943</v>
      </c>
      <c r="J57" s="3415" t="s">
        <v>2943</v>
      </c>
      <c r="K57" s="3415" t="s">
        <v>2943</v>
      </c>
      <c r="L57" s="3415" t="s">
        <v>2943</v>
      </c>
    </row>
    <row r="58">
      <c r="A58" s="3438" t="s">
        <v>401</v>
      </c>
      <c r="B58" s="3418" t="s">
        <v>401</v>
      </c>
      <c r="C58" s="3415" t="s">
        <v>3034</v>
      </c>
      <c r="D58" s="3415" t="s">
        <v>3034</v>
      </c>
      <c r="E58" s="3415" t="s">
        <v>3034</v>
      </c>
      <c r="F58" s="3418" t="s">
        <v>2943</v>
      </c>
      <c r="G58" s="3418" t="s">
        <v>2943</v>
      </c>
      <c r="H58" s="3418" t="s">
        <v>2943</v>
      </c>
      <c r="I58" s="3415" t="s">
        <v>2943</v>
      </c>
      <c r="J58" s="3415" t="s">
        <v>2943</v>
      </c>
      <c r="K58" s="3415" t="s">
        <v>2943</v>
      </c>
      <c r="L58" s="3415" t="s">
        <v>2943</v>
      </c>
    </row>
    <row r="59">
      <c r="A59" s="3438" t="s">
        <v>402</v>
      </c>
      <c r="B59" s="3418" t="s">
        <v>402</v>
      </c>
      <c r="C59" s="3415" t="s">
        <v>3034</v>
      </c>
      <c r="D59" s="3415" t="s">
        <v>3034</v>
      </c>
      <c r="E59" s="3415" t="s">
        <v>3034</v>
      </c>
      <c r="F59" s="3418" t="s">
        <v>2943</v>
      </c>
      <c r="G59" s="3418" t="s">
        <v>2943</v>
      </c>
      <c r="H59" s="3418" t="s">
        <v>2943</v>
      </c>
      <c r="I59" s="3415" t="s">
        <v>2943</v>
      </c>
      <c r="J59" s="3415" t="s">
        <v>2943</v>
      </c>
      <c r="K59" s="3415" t="s">
        <v>2943</v>
      </c>
      <c r="L59" s="3415" t="s">
        <v>2943</v>
      </c>
    </row>
    <row r="60">
      <c r="A60" s="3438" t="s">
        <v>403</v>
      </c>
      <c r="B60" s="3418" t="s">
        <v>403</v>
      </c>
      <c r="C60" s="3415" t="s">
        <v>3034</v>
      </c>
      <c r="D60" s="3415" t="s">
        <v>3034</v>
      </c>
      <c r="E60" s="3415" t="s">
        <v>3034</v>
      </c>
      <c r="F60" s="3418" t="s">
        <v>2943</v>
      </c>
      <c r="G60" s="3418" t="s">
        <v>2943</v>
      </c>
      <c r="H60" s="3418" t="s">
        <v>2943</v>
      </c>
      <c r="I60" s="3415" t="s">
        <v>2943</v>
      </c>
      <c r="J60" s="3415" t="s">
        <v>2943</v>
      </c>
      <c r="K60" s="3415" t="s">
        <v>2943</v>
      </c>
      <c r="L60" s="3415" t="s">
        <v>2943</v>
      </c>
    </row>
    <row r="61">
      <c r="A61" s="3438" t="s">
        <v>404</v>
      </c>
      <c r="B61" s="3418" t="s">
        <v>404</v>
      </c>
      <c r="C61" s="3415" t="s">
        <v>3034</v>
      </c>
      <c r="D61" s="3415" t="s">
        <v>3034</v>
      </c>
      <c r="E61" s="3415" t="s">
        <v>3034</v>
      </c>
      <c r="F61" s="3418" t="s">
        <v>2943</v>
      </c>
      <c r="G61" s="3418" t="s">
        <v>2943</v>
      </c>
      <c r="H61" s="3418" t="s">
        <v>2943</v>
      </c>
      <c r="I61" s="3415" t="s">
        <v>2943</v>
      </c>
      <c r="J61" s="3415" t="s">
        <v>2943</v>
      </c>
      <c r="K61" s="3415" t="s">
        <v>2943</v>
      </c>
      <c r="L61" s="3415" t="s">
        <v>2943</v>
      </c>
    </row>
    <row r="62">
      <c r="A62" s="3438" t="s">
        <v>405</v>
      </c>
      <c r="B62" s="3418" t="s">
        <v>405</v>
      </c>
      <c r="C62" s="3415" t="s">
        <v>3034</v>
      </c>
      <c r="D62" s="3415" t="s">
        <v>3034</v>
      </c>
      <c r="E62" s="3415" t="s">
        <v>3034</v>
      </c>
      <c r="F62" s="3418" t="s">
        <v>2943</v>
      </c>
      <c r="G62" s="3418" t="s">
        <v>2943</v>
      </c>
      <c r="H62" s="3418" t="s">
        <v>2943</v>
      </c>
      <c r="I62" s="3415" t="s">
        <v>2943</v>
      </c>
      <c r="J62" s="3415" t="s">
        <v>2943</v>
      </c>
      <c r="K62" s="3415" t="s">
        <v>2943</v>
      </c>
      <c r="L62" s="3415" t="s">
        <v>2943</v>
      </c>
    </row>
    <row r="63">
      <c r="A63" s="3438" t="s">
        <v>406</v>
      </c>
      <c r="B63" s="3418" t="s">
        <v>406</v>
      </c>
      <c r="C63" s="3415" t="s">
        <v>3034</v>
      </c>
      <c r="D63" s="3415" t="s">
        <v>3034</v>
      </c>
      <c r="E63" s="3415" t="s">
        <v>3034</v>
      </c>
      <c r="F63" s="3418" t="s">
        <v>2943</v>
      </c>
      <c r="G63" s="3418" t="s">
        <v>2943</v>
      </c>
      <c r="H63" s="3418" t="s">
        <v>2943</v>
      </c>
      <c r="I63" s="3415" t="s">
        <v>2943</v>
      </c>
      <c r="J63" s="3415" t="s">
        <v>2943</v>
      </c>
      <c r="K63" s="3415" t="s">
        <v>2943</v>
      </c>
      <c r="L63" s="3415" t="s">
        <v>2943</v>
      </c>
    </row>
    <row r="64">
      <c r="A64" s="3438" t="s">
        <v>407</v>
      </c>
      <c r="B64" s="3418" t="s">
        <v>407</v>
      </c>
      <c r="C64" s="3415" t="s">
        <v>3034</v>
      </c>
      <c r="D64" s="3415" t="s">
        <v>3034</v>
      </c>
      <c r="E64" s="3415" t="s">
        <v>3034</v>
      </c>
      <c r="F64" s="3418" t="s">
        <v>2943</v>
      </c>
      <c r="G64" s="3418" t="s">
        <v>2943</v>
      </c>
      <c r="H64" s="3418" t="s">
        <v>2943</v>
      </c>
      <c r="I64" s="3415" t="s">
        <v>2943</v>
      </c>
      <c r="J64" s="3415" t="s">
        <v>2943</v>
      </c>
      <c r="K64" s="3415" t="s">
        <v>2943</v>
      </c>
      <c r="L64" s="3415" t="s">
        <v>2943</v>
      </c>
    </row>
    <row r="65">
      <c r="A65" s="3438" t="s">
        <v>3021</v>
      </c>
      <c r="B65" s="3418" t="s">
        <v>3021</v>
      </c>
      <c r="C65" s="3415" t="s">
        <v>3034</v>
      </c>
      <c r="D65" s="3415" t="s">
        <v>3034</v>
      </c>
      <c r="E65" s="3415" t="s">
        <v>3034</v>
      </c>
      <c r="F65" s="3418" t="s">
        <v>2943</v>
      </c>
      <c r="G65" s="3418" t="s">
        <v>2943</v>
      </c>
      <c r="H65" s="3418" t="s">
        <v>2943</v>
      </c>
      <c r="I65" s="3415" t="s">
        <v>2943</v>
      </c>
      <c r="J65" s="3415" t="s">
        <v>2943</v>
      </c>
      <c r="K65" s="3415" t="s">
        <v>2943</v>
      </c>
      <c r="L65" s="3415" t="s">
        <v>2943</v>
      </c>
    </row>
    <row r="66">
      <c r="A66" s="3438" t="s">
        <v>3022</v>
      </c>
      <c r="B66" s="3418" t="s">
        <v>3022</v>
      </c>
      <c r="C66" s="3415" t="s">
        <v>3034</v>
      </c>
      <c r="D66" s="3415" t="s">
        <v>3034</v>
      </c>
      <c r="E66" s="3415" t="s">
        <v>3034</v>
      </c>
      <c r="F66" s="3418" t="s">
        <v>2943</v>
      </c>
      <c r="G66" s="3418" t="s">
        <v>2943</v>
      </c>
      <c r="H66" s="3418" t="s">
        <v>2943</v>
      </c>
      <c r="I66" s="3415" t="s">
        <v>2943</v>
      </c>
      <c r="J66" s="3415" t="s">
        <v>2943</v>
      </c>
      <c r="K66" s="3415" t="s">
        <v>2943</v>
      </c>
      <c r="L66" s="3415" t="s">
        <v>2943</v>
      </c>
    </row>
    <row r="67">
      <c r="A67" s="3438" t="s">
        <v>3023</v>
      </c>
      <c r="B67" s="3418" t="s">
        <v>3023</v>
      </c>
      <c r="C67" s="3415" t="s">
        <v>3034</v>
      </c>
      <c r="D67" s="3415" t="s">
        <v>3034</v>
      </c>
      <c r="E67" s="3415" t="s">
        <v>3034</v>
      </c>
      <c r="F67" s="3418" t="s">
        <v>2943</v>
      </c>
      <c r="G67" s="3418" t="s">
        <v>2943</v>
      </c>
      <c r="H67" s="3418" t="s">
        <v>2943</v>
      </c>
      <c r="I67" s="3415" t="s">
        <v>2943</v>
      </c>
      <c r="J67" s="3415" t="s">
        <v>2943</v>
      </c>
      <c r="K67" s="3415" t="s">
        <v>2943</v>
      </c>
      <c r="L67" s="3415" t="s">
        <v>2943</v>
      </c>
    </row>
    <row r="68">
      <c r="A68" s="3438" t="s">
        <v>3024</v>
      </c>
      <c r="B68" s="3418" t="s">
        <v>3024</v>
      </c>
      <c r="C68" s="3415" t="s">
        <v>3034</v>
      </c>
      <c r="D68" s="3415" t="s">
        <v>3034</v>
      </c>
      <c r="E68" s="3415" t="s">
        <v>3034</v>
      </c>
      <c r="F68" s="3418" t="s">
        <v>2943</v>
      </c>
      <c r="G68" s="3418" t="s">
        <v>2943</v>
      </c>
      <c r="H68" s="3418" t="s">
        <v>2943</v>
      </c>
      <c r="I68" s="3415" t="s">
        <v>2943</v>
      </c>
      <c r="J68" s="3415" t="s">
        <v>2943</v>
      </c>
      <c r="K68" s="3415" t="s">
        <v>2943</v>
      </c>
      <c r="L68" s="3415" t="s">
        <v>2943</v>
      </c>
    </row>
    <row r="69">
      <c r="A69" s="3438" t="s">
        <v>3025</v>
      </c>
      <c r="B69" s="3418" t="s">
        <v>3025</v>
      </c>
      <c r="C69" s="3415" t="s">
        <v>3034</v>
      </c>
      <c r="D69" s="3415" t="s">
        <v>3034</v>
      </c>
      <c r="E69" s="3415" t="s">
        <v>3034</v>
      </c>
      <c r="F69" s="3418" t="s">
        <v>2943</v>
      </c>
      <c r="G69" s="3418" t="s">
        <v>2943</v>
      </c>
      <c r="H69" s="3418" t="s">
        <v>2943</v>
      </c>
      <c r="I69" s="3415" t="s">
        <v>2943</v>
      </c>
      <c r="J69" s="3415" t="s">
        <v>2943</v>
      </c>
      <c r="K69" s="3415" t="s">
        <v>2943</v>
      </c>
      <c r="L69" s="3415" t="s">
        <v>2943</v>
      </c>
    </row>
    <row r="70">
      <c r="A70" s="3438" t="s">
        <v>3026</v>
      </c>
      <c r="B70" s="3418" t="s">
        <v>3026</v>
      </c>
      <c r="C70" s="3415" t="s">
        <v>3034</v>
      </c>
      <c r="D70" s="3415" t="s">
        <v>3034</v>
      </c>
      <c r="E70" s="3415" t="s">
        <v>3034</v>
      </c>
      <c r="F70" s="3418" t="s">
        <v>2943</v>
      </c>
      <c r="G70" s="3418" t="s">
        <v>2943</v>
      </c>
      <c r="H70" s="3418" t="s">
        <v>2943</v>
      </c>
      <c r="I70" s="3415" t="s">
        <v>2943</v>
      </c>
      <c r="J70" s="3415" t="s">
        <v>2943</v>
      </c>
      <c r="K70" s="3415" t="s">
        <v>2943</v>
      </c>
      <c r="L70" s="3415" t="s">
        <v>2943</v>
      </c>
    </row>
    <row r="71">
      <c r="A71" s="3438" t="s">
        <v>3027</v>
      </c>
      <c r="B71" s="3418" t="s">
        <v>3027</v>
      </c>
      <c r="C71" s="3415" t="s">
        <v>3034</v>
      </c>
      <c r="D71" s="3415" t="s">
        <v>3034</v>
      </c>
      <c r="E71" s="3415" t="s">
        <v>3034</v>
      </c>
      <c r="F71" s="3418" t="s">
        <v>2943</v>
      </c>
      <c r="G71" s="3418" t="s">
        <v>2943</v>
      </c>
      <c r="H71" s="3418" t="s">
        <v>2943</v>
      </c>
      <c r="I71" s="3415" t="s">
        <v>2943</v>
      </c>
      <c r="J71" s="3415" t="s">
        <v>2943</v>
      </c>
      <c r="K71" s="3415" t="s">
        <v>2943</v>
      </c>
      <c r="L71" s="3415" t="s">
        <v>2943</v>
      </c>
    </row>
    <row r="72">
      <c r="A72" s="3438" t="s">
        <v>3028</v>
      </c>
      <c r="B72" s="3418" t="s">
        <v>3028</v>
      </c>
      <c r="C72" s="3415" t="s">
        <v>3034</v>
      </c>
      <c r="D72" s="3415" t="s">
        <v>3034</v>
      </c>
      <c r="E72" s="3415" t="s">
        <v>3034</v>
      </c>
      <c r="F72" s="3418" t="s">
        <v>2943</v>
      </c>
      <c r="G72" s="3418" t="s">
        <v>2943</v>
      </c>
      <c r="H72" s="3418" t="s">
        <v>2943</v>
      </c>
      <c r="I72" s="3415" t="s">
        <v>2943</v>
      </c>
      <c r="J72" s="3415" t="s">
        <v>2943</v>
      </c>
      <c r="K72" s="3415" t="s">
        <v>2943</v>
      </c>
      <c r="L72" s="3415" t="s">
        <v>2943</v>
      </c>
    </row>
    <row r="73">
      <c r="A73" s="3438" t="s">
        <v>3029</v>
      </c>
      <c r="B73" s="3418" t="s">
        <v>3029</v>
      </c>
      <c r="C73" s="3415" t="s">
        <v>3034</v>
      </c>
      <c r="D73" s="3415" t="s">
        <v>3034</v>
      </c>
      <c r="E73" s="3415" t="s">
        <v>3034</v>
      </c>
      <c r="F73" s="3418" t="s">
        <v>2943</v>
      </c>
      <c r="G73" s="3418" t="s">
        <v>2943</v>
      </c>
      <c r="H73" s="3418" t="s">
        <v>2943</v>
      </c>
      <c r="I73" s="3415" t="s">
        <v>2943</v>
      </c>
      <c r="J73" s="3415" t="s">
        <v>2943</v>
      </c>
      <c r="K73" s="3415" t="s">
        <v>2943</v>
      </c>
      <c r="L73" s="3415" t="s">
        <v>2943</v>
      </c>
    </row>
    <row r="74">
      <c r="A74" s="3438" t="s">
        <v>3030</v>
      </c>
      <c r="B74" s="3418" t="s">
        <v>3030</v>
      </c>
      <c r="C74" s="3415" t="s">
        <v>3034</v>
      </c>
      <c r="D74" s="3415" t="s">
        <v>3034</v>
      </c>
      <c r="E74" s="3415" t="s">
        <v>3034</v>
      </c>
      <c r="F74" s="3418" t="s">
        <v>2943</v>
      </c>
      <c r="G74" s="3418" t="s">
        <v>2943</v>
      </c>
      <c r="H74" s="3418" t="s">
        <v>2943</v>
      </c>
      <c r="I74" s="3415" t="s">
        <v>2943</v>
      </c>
      <c r="J74" s="3415" t="s">
        <v>2943</v>
      </c>
      <c r="K74" s="3415" t="s">
        <v>2943</v>
      </c>
      <c r="L74" s="3415" t="s">
        <v>2943</v>
      </c>
    </row>
    <row r="75">
      <c r="A75" s="3438" t="s">
        <v>3031</v>
      </c>
      <c r="B75" s="3418" t="s">
        <v>3031</v>
      </c>
      <c r="C75" s="3415" t="s">
        <v>3034</v>
      </c>
      <c r="D75" s="3415" t="s">
        <v>3034</v>
      </c>
      <c r="E75" s="3415" t="s">
        <v>3034</v>
      </c>
      <c r="F75" s="3418" t="s">
        <v>2943</v>
      </c>
      <c r="G75" s="3418" t="s">
        <v>2943</v>
      </c>
      <c r="H75" s="3418" t="s">
        <v>2943</v>
      </c>
      <c r="I75" s="3415" t="s">
        <v>2943</v>
      </c>
      <c r="J75" s="3415" t="s">
        <v>2943</v>
      </c>
      <c r="K75" s="3415" t="s">
        <v>2943</v>
      </c>
      <c r="L75" s="3415" t="s">
        <v>2943</v>
      </c>
    </row>
    <row r="76">
      <c r="A76" s="3438" t="s">
        <v>1105</v>
      </c>
      <c r="B76" s="3418" t="s">
        <v>1105</v>
      </c>
      <c r="C76" s="3415" t="s">
        <v>3034</v>
      </c>
      <c r="D76" s="3415" t="s">
        <v>3034</v>
      </c>
      <c r="E76" s="3415" t="s">
        <v>3034</v>
      </c>
      <c r="F76" s="3418" t="s">
        <v>2943</v>
      </c>
      <c r="G76" s="3418" t="s">
        <v>2943</v>
      </c>
      <c r="H76" s="3418" t="s">
        <v>2943</v>
      </c>
      <c r="I76" s="3415" t="s">
        <v>2943</v>
      </c>
      <c r="J76" s="3415" t="s">
        <v>2943</v>
      </c>
      <c r="K76" s="3415" t="s">
        <v>2943</v>
      </c>
      <c r="L76" s="3415" t="s">
        <v>2943</v>
      </c>
    </row>
    <row r="77">
      <c r="A77" s="3438" t="s">
        <v>3032</v>
      </c>
      <c r="B77" s="3418" t="s">
        <v>3032</v>
      </c>
      <c r="C77" s="3415" t="s">
        <v>3034</v>
      </c>
      <c r="D77" s="3415" t="s">
        <v>3034</v>
      </c>
      <c r="E77" s="3415" t="s">
        <v>3034</v>
      </c>
      <c r="F77" s="3418" t="s">
        <v>2943</v>
      </c>
      <c r="G77" s="3418" t="s">
        <v>2943</v>
      </c>
      <c r="H77" s="3418" t="s">
        <v>2943</v>
      </c>
      <c r="I77" s="3415" t="s">
        <v>2943</v>
      </c>
      <c r="J77" s="3415" t="s">
        <v>2943</v>
      </c>
      <c r="K77" s="3415" t="s">
        <v>2943</v>
      </c>
      <c r="L77" s="3415" t="s">
        <v>2943</v>
      </c>
    </row>
    <row r="78">
      <c r="A78" s="3438" t="s">
        <v>3033</v>
      </c>
      <c r="B78" s="3418" t="s">
        <v>3033</v>
      </c>
      <c r="C78" s="3415" t="s">
        <v>3034</v>
      </c>
      <c r="D78" s="3415" t="s">
        <v>3034</v>
      </c>
      <c r="E78" s="3415" t="s">
        <v>3034</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3034</v>
      </c>
      <c r="D80" s="3415" t="s">
        <v>3034</v>
      </c>
      <c r="E80" s="3415" t="s">
        <v>3034</v>
      </c>
      <c r="F80" s="3418" t="s">
        <v>2942</v>
      </c>
      <c r="G80" s="3418" t="s">
        <v>2942</v>
      </c>
      <c r="H80" s="3418" t="s">
        <v>2943</v>
      </c>
      <c r="I80" s="3415" t="s">
        <v>2942</v>
      </c>
      <c r="J80" s="3415" t="s">
        <v>2942</v>
      </c>
      <c r="K80" s="3415" t="s">
        <v>2943</v>
      </c>
      <c r="L80" s="3415" t="s">
        <v>2943</v>
      </c>
    </row>
    <row r="81">
      <c r="A81" s="3438" t="s">
        <v>390</v>
      </c>
      <c r="B81" s="3418" t="s">
        <v>390</v>
      </c>
      <c r="C81" s="3415" t="s">
        <v>3034</v>
      </c>
      <c r="D81" s="3415" t="s">
        <v>3034</v>
      </c>
      <c r="E81" s="3415" t="s">
        <v>3034</v>
      </c>
      <c r="F81" s="3418" t="s">
        <v>2942</v>
      </c>
      <c r="G81" s="3418" t="s">
        <v>2942</v>
      </c>
      <c r="H81" s="3418" t="s">
        <v>2942</v>
      </c>
      <c r="I81" s="3415" t="s">
        <v>2942</v>
      </c>
      <c r="J81" s="3415" t="s">
        <v>2942</v>
      </c>
      <c r="K81" s="3415" t="s">
        <v>2942</v>
      </c>
      <c r="L81" s="3415" t="s">
        <v>2943</v>
      </c>
    </row>
    <row r="82">
      <c r="A82" s="3438" t="s">
        <v>391</v>
      </c>
      <c r="B82" s="3418" t="s">
        <v>391</v>
      </c>
      <c r="C82" s="3415" t="s">
        <v>3034</v>
      </c>
      <c r="D82" s="3415" t="s">
        <v>3034</v>
      </c>
      <c r="E82" s="3415" t="s">
        <v>3034</v>
      </c>
      <c r="F82" s="3418" t="s">
        <v>2943</v>
      </c>
      <c r="G82" s="3418" t="s">
        <v>2943</v>
      </c>
      <c r="H82" s="3418" t="s">
        <v>2943</v>
      </c>
      <c r="I82" s="3415" t="s">
        <v>2943</v>
      </c>
      <c r="J82" s="3415" t="s">
        <v>2943</v>
      </c>
      <c r="K82" s="3415" t="s">
        <v>2943</v>
      </c>
      <c r="L82" s="3415" t="s">
        <v>2943</v>
      </c>
    </row>
    <row r="83">
      <c r="A83" s="3438" t="s">
        <v>392</v>
      </c>
      <c r="B83" s="3418" t="s">
        <v>392</v>
      </c>
      <c r="C83" s="3415" t="s">
        <v>3034</v>
      </c>
      <c r="D83" s="3415" t="s">
        <v>3034</v>
      </c>
      <c r="E83" s="3415" t="s">
        <v>3034</v>
      </c>
      <c r="F83" s="3418" t="s">
        <v>2943</v>
      </c>
      <c r="G83" s="3418" t="s">
        <v>2943</v>
      </c>
      <c r="H83" s="3418" t="s">
        <v>2943</v>
      </c>
      <c r="I83" s="3415" t="s">
        <v>2943</v>
      </c>
      <c r="J83" s="3415" t="s">
        <v>2943</v>
      </c>
      <c r="K83" s="3415" t="s">
        <v>2943</v>
      </c>
      <c r="L83" s="3415" t="s">
        <v>2943</v>
      </c>
    </row>
    <row r="84">
      <c r="A84" s="3438" t="s">
        <v>393</v>
      </c>
      <c r="B84" s="3418" t="s">
        <v>393</v>
      </c>
      <c r="C84" s="3415" t="s">
        <v>3034</v>
      </c>
      <c r="D84" s="3415" t="s">
        <v>3034</v>
      </c>
      <c r="E84" s="3415" t="s">
        <v>3034</v>
      </c>
      <c r="F84" s="3418" t="s">
        <v>2942</v>
      </c>
      <c r="G84" s="3418" t="s">
        <v>2942</v>
      </c>
      <c r="H84" s="3418" t="s">
        <v>2942</v>
      </c>
      <c r="I84" s="3415" t="s">
        <v>2942</v>
      </c>
      <c r="J84" s="3415" t="s">
        <v>2942</v>
      </c>
      <c r="K84" s="3415" t="s">
        <v>2942</v>
      </c>
      <c r="L84" s="3415" t="s">
        <v>2943</v>
      </c>
    </row>
    <row r="85">
      <c r="A85" s="3438" t="s">
        <v>394</v>
      </c>
      <c r="B85" s="3418" t="s">
        <v>394</v>
      </c>
      <c r="C85" s="3415" t="s">
        <v>3034</v>
      </c>
      <c r="D85" s="3415" t="s">
        <v>3034</v>
      </c>
      <c r="E85" s="3415" t="s">
        <v>3034</v>
      </c>
      <c r="F85" s="3418" t="s">
        <v>2943</v>
      </c>
      <c r="G85" s="3418" t="s">
        <v>2943</v>
      </c>
      <c r="H85" s="3418" t="s">
        <v>2943</v>
      </c>
      <c r="I85" s="3415" t="s">
        <v>2943</v>
      </c>
      <c r="J85" s="3415" t="s">
        <v>2943</v>
      </c>
      <c r="K85" s="3415" t="s">
        <v>2943</v>
      </c>
      <c r="L85" s="3415" t="s">
        <v>2943</v>
      </c>
    </row>
    <row r="86">
      <c r="A86" s="3438" t="s">
        <v>395</v>
      </c>
      <c r="B86" s="3418" t="s">
        <v>395</v>
      </c>
      <c r="C86" s="3415" t="s">
        <v>3034</v>
      </c>
      <c r="D86" s="3415" t="s">
        <v>3034</v>
      </c>
      <c r="E86" s="3415" t="s">
        <v>3034</v>
      </c>
      <c r="F86" s="3418" t="s">
        <v>2942</v>
      </c>
      <c r="G86" s="3418" t="s">
        <v>2942</v>
      </c>
      <c r="H86" s="3418" t="s">
        <v>2942</v>
      </c>
      <c r="I86" s="3415" t="s">
        <v>2942</v>
      </c>
      <c r="J86" s="3415" t="s">
        <v>2942</v>
      </c>
      <c r="K86" s="3415" t="s">
        <v>2942</v>
      </c>
      <c r="L86" s="3415" t="s">
        <v>2943</v>
      </c>
    </row>
    <row r="87">
      <c r="A87" s="3438" t="s">
        <v>396</v>
      </c>
      <c r="B87" s="3418" t="s">
        <v>396</v>
      </c>
      <c r="C87" s="3415" t="s">
        <v>3034</v>
      </c>
      <c r="D87" s="3415" t="s">
        <v>3034</v>
      </c>
      <c r="E87" s="3415" t="s">
        <v>3034</v>
      </c>
      <c r="F87" s="3418" t="s">
        <v>2943</v>
      </c>
      <c r="G87" s="3418" t="s">
        <v>2943</v>
      </c>
      <c r="H87" s="3418" t="s">
        <v>2943</v>
      </c>
      <c r="I87" s="3415" t="s">
        <v>2943</v>
      </c>
      <c r="J87" s="3415" t="s">
        <v>2943</v>
      </c>
      <c r="K87" s="3415" t="s">
        <v>2943</v>
      </c>
      <c r="L87" s="3415" t="s">
        <v>2943</v>
      </c>
    </row>
    <row r="88">
      <c r="A88" s="3438" t="s">
        <v>397</v>
      </c>
      <c r="B88" s="3418" t="s">
        <v>397</v>
      </c>
      <c r="C88" s="3415" t="s">
        <v>3034</v>
      </c>
      <c r="D88" s="3415" t="s">
        <v>3034</v>
      </c>
      <c r="E88" s="3415" t="s">
        <v>3034</v>
      </c>
      <c r="F88" s="3418" t="s">
        <v>2942</v>
      </c>
      <c r="G88" s="3418" t="s">
        <v>2942</v>
      </c>
      <c r="H88" s="3418" t="s">
        <v>2943</v>
      </c>
      <c r="I88" s="3415" t="s">
        <v>2942</v>
      </c>
      <c r="J88" s="3415" t="s">
        <v>2942</v>
      </c>
      <c r="K88" s="3415" t="s">
        <v>2943</v>
      </c>
      <c r="L88" s="3415" t="s">
        <v>2943</v>
      </c>
    </row>
    <row r="89">
      <c r="A89" s="3438" t="s">
        <v>398</v>
      </c>
      <c r="B89" s="3418" t="s">
        <v>398</v>
      </c>
      <c r="C89" s="3415" t="s">
        <v>3034</v>
      </c>
      <c r="D89" s="3415" t="s">
        <v>3034</v>
      </c>
      <c r="E89" s="3415" t="s">
        <v>3034</v>
      </c>
      <c r="F89" s="3418" t="s">
        <v>2943</v>
      </c>
      <c r="G89" s="3418" t="s">
        <v>2943</v>
      </c>
      <c r="H89" s="3418" t="s">
        <v>2943</v>
      </c>
      <c r="I89" s="3415" t="s">
        <v>2943</v>
      </c>
      <c r="J89" s="3415" t="s">
        <v>2943</v>
      </c>
      <c r="K89" s="3415" t="s">
        <v>2943</v>
      </c>
      <c r="L89" s="3415" t="s">
        <v>2943</v>
      </c>
    </row>
    <row r="90">
      <c r="A90" s="3438" t="s">
        <v>399</v>
      </c>
      <c r="B90" s="3418" t="s">
        <v>399</v>
      </c>
      <c r="C90" s="3415" t="s">
        <v>3034</v>
      </c>
      <c r="D90" s="3415" t="s">
        <v>3034</v>
      </c>
      <c r="E90" s="3415" t="s">
        <v>3034</v>
      </c>
      <c r="F90" s="3418" t="s">
        <v>2942</v>
      </c>
      <c r="G90" s="3418" t="s">
        <v>2942</v>
      </c>
      <c r="H90" s="3418" t="s">
        <v>2943</v>
      </c>
      <c r="I90" s="3415" t="s">
        <v>2942</v>
      </c>
      <c r="J90" s="3415" t="s">
        <v>2942</v>
      </c>
      <c r="K90" s="3415" t="s">
        <v>2943</v>
      </c>
      <c r="L90" s="3415" t="s">
        <v>2943</v>
      </c>
    </row>
    <row r="91">
      <c r="A91" s="3438" t="s">
        <v>400</v>
      </c>
      <c r="B91" s="3418" t="s">
        <v>400</v>
      </c>
      <c r="C91" s="3415" t="s">
        <v>3034</v>
      </c>
      <c r="D91" s="3415" t="s">
        <v>3034</v>
      </c>
      <c r="E91" s="3415" t="s">
        <v>3034</v>
      </c>
      <c r="F91" s="3418" t="s">
        <v>2943</v>
      </c>
      <c r="G91" s="3418" t="s">
        <v>2943</v>
      </c>
      <c r="H91" s="3418" t="s">
        <v>2943</v>
      </c>
      <c r="I91" s="3415" t="s">
        <v>2943</v>
      </c>
      <c r="J91" s="3415" t="s">
        <v>2943</v>
      </c>
      <c r="K91" s="3415" t="s">
        <v>2943</v>
      </c>
      <c r="L91" s="3415" t="s">
        <v>2943</v>
      </c>
    </row>
    <row r="92">
      <c r="A92" s="3438" t="s">
        <v>401</v>
      </c>
      <c r="B92" s="3418" t="s">
        <v>401</v>
      </c>
      <c r="C92" s="3415" t="s">
        <v>3034</v>
      </c>
      <c r="D92" s="3415" t="s">
        <v>3034</v>
      </c>
      <c r="E92" s="3415" t="s">
        <v>3034</v>
      </c>
      <c r="F92" s="3418" t="s">
        <v>2943</v>
      </c>
      <c r="G92" s="3418" t="s">
        <v>2943</v>
      </c>
      <c r="H92" s="3418" t="s">
        <v>2943</v>
      </c>
      <c r="I92" s="3415" t="s">
        <v>2943</v>
      </c>
      <c r="J92" s="3415" t="s">
        <v>2943</v>
      </c>
      <c r="K92" s="3415" t="s">
        <v>2943</v>
      </c>
      <c r="L92" s="3415" t="s">
        <v>2943</v>
      </c>
    </row>
    <row r="93">
      <c r="A93" s="3438" t="s">
        <v>402</v>
      </c>
      <c r="B93" s="3418" t="s">
        <v>402</v>
      </c>
      <c r="C93" s="3415" t="s">
        <v>3034</v>
      </c>
      <c r="D93" s="3415" t="s">
        <v>3034</v>
      </c>
      <c r="E93" s="3415" t="s">
        <v>3034</v>
      </c>
      <c r="F93" s="3418" t="s">
        <v>2943</v>
      </c>
      <c r="G93" s="3418" t="s">
        <v>2943</v>
      </c>
      <c r="H93" s="3418" t="s">
        <v>2943</v>
      </c>
      <c r="I93" s="3415" t="s">
        <v>2943</v>
      </c>
      <c r="J93" s="3415" t="s">
        <v>2943</v>
      </c>
      <c r="K93" s="3415" t="s">
        <v>2943</v>
      </c>
      <c r="L93" s="3415" t="s">
        <v>2943</v>
      </c>
    </row>
    <row r="94">
      <c r="A94" s="3438" t="s">
        <v>403</v>
      </c>
      <c r="B94" s="3418" t="s">
        <v>403</v>
      </c>
      <c r="C94" s="3415" t="s">
        <v>3034</v>
      </c>
      <c r="D94" s="3415" t="s">
        <v>3034</v>
      </c>
      <c r="E94" s="3415" t="s">
        <v>3034</v>
      </c>
      <c r="F94" s="3418" t="s">
        <v>2943</v>
      </c>
      <c r="G94" s="3418" t="s">
        <v>2943</v>
      </c>
      <c r="H94" s="3418" t="s">
        <v>2943</v>
      </c>
      <c r="I94" s="3415" t="s">
        <v>2943</v>
      </c>
      <c r="J94" s="3415" t="s">
        <v>2943</v>
      </c>
      <c r="K94" s="3415" t="s">
        <v>2943</v>
      </c>
      <c r="L94" s="3415" t="s">
        <v>2943</v>
      </c>
    </row>
    <row r="95">
      <c r="A95" s="3438" t="s">
        <v>404</v>
      </c>
      <c r="B95" s="3418" t="s">
        <v>404</v>
      </c>
      <c r="C95" s="3415" t="s">
        <v>3034</v>
      </c>
      <c r="D95" s="3415" t="s">
        <v>3034</v>
      </c>
      <c r="E95" s="3415" t="s">
        <v>3034</v>
      </c>
      <c r="F95" s="3418" t="s">
        <v>2943</v>
      </c>
      <c r="G95" s="3418" t="s">
        <v>2943</v>
      </c>
      <c r="H95" s="3418" t="s">
        <v>2943</v>
      </c>
      <c r="I95" s="3415" t="s">
        <v>2943</v>
      </c>
      <c r="J95" s="3415" t="s">
        <v>2943</v>
      </c>
      <c r="K95" s="3415" t="s">
        <v>2943</v>
      </c>
      <c r="L95" s="3415" t="s">
        <v>2943</v>
      </c>
    </row>
    <row r="96">
      <c r="A96" s="3438" t="s">
        <v>405</v>
      </c>
      <c r="B96" s="3418" t="s">
        <v>405</v>
      </c>
      <c r="C96" s="3415" t="s">
        <v>3034</v>
      </c>
      <c r="D96" s="3415" t="s">
        <v>3034</v>
      </c>
      <c r="E96" s="3415" t="s">
        <v>3034</v>
      </c>
      <c r="F96" s="3418" t="s">
        <v>2943</v>
      </c>
      <c r="G96" s="3418" t="s">
        <v>2943</v>
      </c>
      <c r="H96" s="3418" t="s">
        <v>2943</v>
      </c>
      <c r="I96" s="3415" t="s">
        <v>2943</v>
      </c>
      <c r="J96" s="3415" t="s">
        <v>2943</v>
      </c>
      <c r="K96" s="3415" t="s">
        <v>2943</v>
      </c>
      <c r="L96" s="3415" t="s">
        <v>2943</v>
      </c>
    </row>
    <row r="97">
      <c r="A97" s="3438" t="s">
        <v>406</v>
      </c>
      <c r="B97" s="3418" t="s">
        <v>406</v>
      </c>
      <c r="C97" s="3415" t="s">
        <v>3034</v>
      </c>
      <c r="D97" s="3415" t="s">
        <v>3034</v>
      </c>
      <c r="E97" s="3415" t="s">
        <v>3034</v>
      </c>
      <c r="F97" s="3418" t="s">
        <v>2943</v>
      </c>
      <c r="G97" s="3418" t="s">
        <v>2943</v>
      </c>
      <c r="H97" s="3418" t="s">
        <v>2943</v>
      </c>
      <c r="I97" s="3415" t="s">
        <v>2943</v>
      </c>
      <c r="J97" s="3415" t="s">
        <v>2943</v>
      </c>
      <c r="K97" s="3415" t="s">
        <v>2943</v>
      </c>
      <c r="L97" s="3415" t="s">
        <v>2943</v>
      </c>
    </row>
    <row r="98">
      <c r="A98" s="3438" t="s">
        <v>407</v>
      </c>
      <c r="B98" s="3418" t="s">
        <v>407</v>
      </c>
      <c r="C98" s="3415" t="s">
        <v>3034</v>
      </c>
      <c r="D98" s="3415" t="s">
        <v>3034</v>
      </c>
      <c r="E98" s="3415" t="s">
        <v>3034</v>
      </c>
      <c r="F98" s="3418" t="s">
        <v>2943</v>
      </c>
      <c r="G98" s="3418" t="s">
        <v>2943</v>
      </c>
      <c r="H98" s="3418" t="s">
        <v>2943</v>
      </c>
      <c r="I98" s="3415" t="s">
        <v>2943</v>
      </c>
      <c r="J98" s="3415" t="s">
        <v>2943</v>
      </c>
      <c r="K98" s="3415" t="s">
        <v>2943</v>
      </c>
      <c r="L98" s="3415" t="s">
        <v>2943</v>
      </c>
    </row>
    <row r="99">
      <c r="A99" s="3438" t="s">
        <v>3021</v>
      </c>
      <c r="B99" s="3418" t="s">
        <v>3021</v>
      </c>
      <c r="C99" s="3415" t="s">
        <v>3034</v>
      </c>
      <c r="D99" s="3415" t="s">
        <v>3034</v>
      </c>
      <c r="E99" s="3415" t="s">
        <v>3034</v>
      </c>
      <c r="F99" s="3418" t="s">
        <v>2943</v>
      </c>
      <c r="G99" s="3418" t="s">
        <v>2943</v>
      </c>
      <c r="H99" s="3418" t="s">
        <v>2943</v>
      </c>
      <c r="I99" s="3415" t="s">
        <v>2943</v>
      </c>
      <c r="J99" s="3415" t="s">
        <v>2943</v>
      </c>
      <c r="K99" s="3415" t="s">
        <v>2943</v>
      </c>
      <c r="L99" s="3415" t="s">
        <v>2943</v>
      </c>
    </row>
    <row r="100">
      <c r="A100" s="3438" t="s">
        <v>3022</v>
      </c>
      <c r="B100" s="3418" t="s">
        <v>3022</v>
      </c>
      <c r="C100" s="3415" t="s">
        <v>3034</v>
      </c>
      <c r="D100" s="3415" t="s">
        <v>3034</v>
      </c>
      <c r="E100" s="3415" t="s">
        <v>3034</v>
      </c>
      <c r="F100" s="3418" t="s">
        <v>2943</v>
      </c>
      <c r="G100" s="3418" t="s">
        <v>2943</v>
      </c>
      <c r="H100" s="3418" t="s">
        <v>2943</v>
      </c>
      <c r="I100" s="3415" t="s">
        <v>2943</v>
      </c>
      <c r="J100" s="3415" t="s">
        <v>2943</v>
      </c>
      <c r="K100" s="3415" t="s">
        <v>2943</v>
      </c>
      <c r="L100" s="3415" t="s">
        <v>2943</v>
      </c>
    </row>
    <row r="101">
      <c r="A101" s="3438" t="s">
        <v>3023</v>
      </c>
      <c r="B101" s="3418" t="s">
        <v>3023</v>
      </c>
      <c r="C101" s="3415" t="s">
        <v>3034</v>
      </c>
      <c r="D101" s="3415" t="s">
        <v>3034</v>
      </c>
      <c r="E101" s="3415" t="s">
        <v>3034</v>
      </c>
      <c r="F101" s="3418" t="s">
        <v>2943</v>
      </c>
      <c r="G101" s="3418" t="s">
        <v>2943</v>
      </c>
      <c r="H101" s="3418" t="s">
        <v>2943</v>
      </c>
      <c r="I101" s="3415" t="s">
        <v>2943</v>
      </c>
      <c r="J101" s="3415" t="s">
        <v>2943</v>
      </c>
      <c r="K101" s="3415" t="s">
        <v>2943</v>
      </c>
      <c r="L101" s="3415" t="s">
        <v>2943</v>
      </c>
    </row>
    <row r="102">
      <c r="A102" s="3438" t="s">
        <v>3024</v>
      </c>
      <c r="B102" s="3418" t="s">
        <v>3024</v>
      </c>
      <c r="C102" s="3415" t="s">
        <v>3034</v>
      </c>
      <c r="D102" s="3415" t="s">
        <v>3034</v>
      </c>
      <c r="E102" s="3415" t="s">
        <v>3034</v>
      </c>
      <c r="F102" s="3418" t="s">
        <v>2943</v>
      </c>
      <c r="G102" s="3418" t="s">
        <v>2943</v>
      </c>
      <c r="H102" s="3418" t="s">
        <v>2943</v>
      </c>
      <c r="I102" s="3415" t="s">
        <v>2943</v>
      </c>
      <c r="J102" s="3415" t="s">
        <v>2943</v>
      </c>
      <c r="K102" s="3415" t="s">
        <v>2943</v>
      </c>
      <c r="L102" s="3415" t="s">
        <v>2943</v>
      </c>
    </row>
    <row r="103">
      <c r="A103" s="3438" t="s">
        <v>3025</v>
      </c>
      <c r="B103" s="3418" t="s">
        <v>3025</v>
      </c>
      <c r="C103" s="3415" t="s">
        <v>3034</v>
      </c>
      <c r="D103" s="3415" t="s">
        <v>3034</v>
      </c>
      <c r="E103" s="3415" t="s">
        <v>3034</v>
      </c>
      <c r="F103" s="3418" t="s">
        <v>2943</v>
      </c>
      <c r="G103" s="3418" t="s">
        <v>2943</v>
      </c>
      <c r="H103" s="3418" t="s">
        <v>2943</v>
      </c>
      <c r="I103" s="3415" t="s">
        <v>2943</v>
      </c>
      <c r="J103" s="3415" t="s">
        <v>2943</v>
      </c>
      <c r="K103" s="3415" t="s">
        <v>2943</v>
      </c>
      <c r="L103" s="3415" t="s">
        <v>2943</v>
      </c>
    </row>
    <row r="104">
      <c r="A104" s="3438" t="s">
        <v>3026</v>
      </c>
      <c r="B104" s="3418" t="s">
        <v>3026</v>
      </c>
      <c r="C104" s="3415" t="s">
        <v>3034</v>
      </c>
      <c r="D104" s="3415" t="s">
        <v>3034</v>
      </c>
      <c r="E104" s="3415" t="s">
        <v>3034</v>
      </c>
      <c r="F104" s="3418" t="s">
        <v>2943</v>
      </c>
      <c r="G104" s="3418" t="s">
        <v>2943</v>
      </c>
      <c r="H104" s="3418" t="s">
        <v>2943</v>
      </c>
      <c r="I104" s="3415" t="s">
        <v>2943</v>
      </c>
      <c r="J104" s="3415" t="s">
        <v>2943</v>
      </c>
      <c r="K104" s="3415" t="s">
        <v>2943</v>
      </c>
      <c r="L104" s="3415" t="s">
        <v>2943</v>
      </c>
    </row>
    <row r="105">
      <c r="A105" s="3438" t="s">
        <v>3027</v>
      </c>
      <c r="B105" s="3418" t="s">
        <v>3027</v>
      </c>
      <c r="C105" s="3415" t="s">
        <v>3034</v>
      </c>
      <c r="D105" s="3415" t="s">
        <v>3034</v>
      </c>
      <c r="E105" s="3415" t="s">
        <v>3034</v>
      </c>
      <c r="F105" s="3418" t="s">
        <v>2943</v>
      </c>
      <c r="G105" s="3418" t="s">
        <v>2943</v>
      </c>
      <c r="H105" s="3418" t="s">
        <v>2943</v>
      </c>
      <c r="I105" s="3415" t="s">
        <v>2943</v>
      </c>
      <c r="J105" s="3415" t="s">
        <v>2943</v>
      </c>
      <c r="K105" s="3415" t="s">
        <v>2943</v>
      </c>
      <c r="L105" s="3415" t="s">
        <v>2943</v>
      </c>
    </row>
    <row r="106">
      <c r="A106" s="3438" t="s">
        <v>3028</v>
      </c>
      <c r="B106" s="3418" t="s">
        <v>3028</v>
      </c>
      <c r="C106" s="3415" t="s">
        <v>3034</v>
      </c>
      <c r="D106" s="3415" t="s">
        <v>3034</v>
      </c>
      <c r="E106" s="3415" t="s">
        <v>3034</v>
      </c>
      <c r="F106" s="3418" t="s">
        <v>2943</v>
      </c>
      <c r="G106" s="3418" t="s">
        <v>2943</v>
      </c>
      <c r="H106" s="3418" t="s">
        <v>2943</v>
      </c>
      <c r="I106" s="3415" t="s">
        <v>2943</v>
      </c>
      <c r="J106" s="3415" t="s">
        <v>2943</v>
      </c>
      <c r="K106" s="3415" t="s">
        <v>2943</v>
      </c>
      <c r="L106" s="3415" t="s">
        <v>2943</v>
      </c>
    </row>
    <row r="107">
      <c r="A107" s="3438" t="s">
        <v>3029</v>
      </c>
      <c r="B107" s="3418" t="s">
        <v>3029</v>
      </c>
      <c r="C107" s="3415" t="s">
        <v>3034</v>
      </c>
      <c r="D107" s="3415" t="s">
        <v>3034</v>
      </c>
      <c r="E107" s="3415" t="s">
        <v>3034</v>
      </c>
      <c r="F107" s="3418" t="s">
        <v>2943</v>
      </c>
      <c r="G107" s="3418" t="s">
        <v>2943</v>
      </c>
      <c r="H107" s="3418" t="s">
        <v>2943</v>
      </c>
      <c r="I107" s="3415" t="s">
        <v>2943</v>
      </c>
      <c r="J107" s="3415" t="s">
        <v>2943</v>
      </c>
      <c r="K107" s="3415" t="s">
        <v>2943</v>
      </c>
      <c r="L107" s="3415" t="s">
        <v>2943</v>
      </c>
    </row>
    <row r="108">
      <c r="A108" s="3438" t="s">
        <v>3030</v>
      </c>
      <c r="B108" s="3418" t="s">
        <v>3030</v>
      </c>
      <c r="C108" s="3415" t="s">
        <v>3034</v>
      </c>
      <c r="D108" s="3415" t="s">
        <v>3034</v>
      </c>
      <c r="E108" s="3415" t="s">
        <v>3034</v>
      </c>
      <c r="F108" s="3418" t="s">
        <v>2943</v>
      </c>
      <c r="G108" s="3418" t="s">
        <v>2943</v>
      </c>
      <c r="H108" s="3418" t="s">
        <v>2943</v>
      </c>
      <c r="I108" s="3415" t="s">
        <v>2943</v>
      </c>
      <c r="J108" s="3415" t="s">
        <v>2943</v>
      </c>
      <c r="K108" s="3415" t="s">
        <v>2943</v>
      </c>
      <c r="L108" s="3415" t="s">
        <v>2943</v>
      </c>
    </row>
    <row r="109">
      <c r="A109" s="3438" t="s">
        <v>3031</v>
      </c>
      <c r="B109" s="3418" t="s">
        <v>3031</v>
      </c>
      <c r="C109" s="3415" t="s">
        <v>3034</v>
      </c>
      <c r="D109" s="3415" t="s">
        <v>3034</v>
      </c>
      <c r="E109" s="3415" t="s">
        <v>3034</v>
      </c>
      <c r="F109" s="3418" t="s">
        <v>2943</v>
      </c>
      <c r="G109" s="3418" t="s">
        <v>2943</v>
      </c>
      <c r="H109" s="3418" t="s">
        <v>2943</v>
      </c>
      <c r="I109" s="3415" t="s">
        <v>2943</v>
      </c>
      <c r="J109" s="3415" t="s">
        <v>2943</v>
      </c>
      <c r="K109" s="3415" t="s">
        <v>2943</v>
      </c>
      <c r="L109" s="3415" t="s">
        <v>2943</v>
      </c>
    </row>
    <row r="110">
      <c r="A110" s="3438" t="s">
        <v>1105</v>
      </c>
      <c r="B110" s="3418" t="s">
        <v>1105</v>
      </c>
      <c r="C110" s="3415" t="s">
        <v>3034</v>
      </c>
      <c r="D110" s="3415" t="s">
        <v>3034</v>
      </c>
      <c r="E110" s="3415" t="s">
        <v>3034</v>
      </c>
      <c r="F110" s="3418" t="s">
        <v>2943</v>
      </c>
      <c r="G110" s="3418" t="s">
        <v>2943</v>
      </c>
      <c r="H110" s="3418" t="s">
        <v>2943</v>
      </c>
      <c r="I110" s="3415" t="s">
        <v>2943</v>
      </c>
      <c r="J110" s="3415" t="s">
        <v>2943</v>
      </c>
      <c r="K110" s="3415" t="s">
        <v>2943</v>
      </c>
      <c r="L110" s="3415" t="s">
        <v>2943</v>
      </c>
    </row>
    <row r="111">
      <c r="A111" s="3438" t="s">
        <v>3032</v>
      </c>
      <c r="B111" s="3418" t="s">
        <v>3032</v>
      </c>
      <c r="C111" s="3415" t="s">
        <v>3034</v>
      </c>
      <c r="D111" s="3415" t="s">
        <v>3034</v>
      </c>
      <c r="E111" s="3415" t="s">
        <v>3034</v>
      </c>
      <c r="F111" s="3418" t="s">
        <v>2943</v>
      </c>
      <c r="G111" s="3418" t="s">
        <v>2943</v>
      </c>
      <c r="H111" s="3418" t="s">
        <v>2943</v>
      </c>
      <c r="I111" s="3415" t="s">
        <v>2943</v>
      </c>
      <c r="J111" s="3415" t="s">
        <v>2943</v>
      </c>
      <c r="K111" s="3415" t="s">
        <v>2943</v>
      </c>
      <c r="L111" s="3415" t="s">
        <v>2943</v>
      </c>
    </row>
    <row r="112">
      <c r="A112" s="3438" t="s">
        <v>3033</v>
      </c>
      <c r="B112" s="3418" t="s">
        <v>3033</v>
      </c>
      <c r="C112" s="3415" t="s">
        <v>3034</v>
      </c>
      <c r="D112" s="3415" t="s">
        <v>3034</v>
      </c>
      <c r="E112" s="3415" t="s">
        <v>3034</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3034</v>
      </c>
      <c r="D114" s="3415" t="s">
        <v>3034</v>
      </c>
      <c r="E114" s="3415" t="s">
        <v>3034</v>
      </c>
      <c r="F114" s="3418" t="s">
        <v>2942</v>
      </c>
      <c r="G114" s="3418" t="s">
        <v>2942</v>
      </c>
      <c r="H114" s="3418" t="s">
        <v>2943</v>
      </c>
      <c r="I114" s="3415" t="s">
        <v>2942</v>
      </c>
      <c r="J114" s="3415" t="s">
        <v>2942</v>
      </c>
      <c r="K114" s="3415" t="s">
        <v>2943</v>
      </c>
      <c r="L114" s="3415" t="s">
        <v>2943</v>
      </c>
    </row>
    <row r="115">
      <c r="A115" s="3438" t="s">
        <v>390</v>
      </c>
      <c r="B115" s="3418" t="s">
        <v>390</v>
      </c>
      <c r="C115" s="3415" t="s">
        <v>3034</v>
      </c>
      <c r="D115" s="3415" t="s">
        <v>3034</v>
      </c>
      <c r="E115" s="3415" t="s">
        <v>3034</v>
      </c>
      <c r="F115" s="3418" t="s">
        <v>2942</v>
      </c>
      <c r="G115" s="3418" t="s">
        <v>2942</v>
      </c>
      <c r="H115" s="3418" t="s">
        <v>2942</v>
      </c>
      <c r="I115" s="3415" t="s">
        <v>2942</v>
      </c>
      <c r="J115" s="3415" t="s">
        <v>2942</v>
      </c>
      <c r="K115" s="3415" t="s">
        <v>2942</v>
      </c>
      <c r="L115" s="3415" t="s">
        <v>2943</v>
      </c>
    </row>
    <row r="116">
      <c r="A116" s="3438" t="s">
        <v>391</v>
      </c>
      <c r="B116" s="3418" t="s">
        <v>391</v>
      </c>
      <c r="C116" s="3415" t="s">
        <v>3034</v>
      </c>
      <c r="D116" s="3415" t="s">
        <v>3034</v>
      </c>
      <c r="E116" s="3415" t="s">
        <v>3034</v>
      </c>
      <c r="F116" s="3418" t="s">
        <v>2943</v>
      </c>
      <c r="G116" s="3418" t="s">
        <v>2943</v>
      </c>
      <c r="H116" s="3418" t="s">
        <v>2943</v>
      </c>
      <c r="I116" s="3415" t="s">
        <v>2943</v>
      </c>
      <c r="J116" s="3415" t="s">
        <v>2943</v>
      </c>
      <c r="K116" s="3415" t="s">
        <v>2943</v>
      </c>
      <c r="L116" s="3415" t="s">
        <v>2943</v>
      </c>
    </row>
    <row r="117">
      <c r="A117" s="3438" t="s">
        <v>392</v>
      </c>
      <c r="B117" s="3418" t="s">
        <v>392</v>
      </c>
      <c r="C117" s="3415" t="s">
        <v>3034</v>
      </c>
      <c r="D117" s="3415" t="s">
        <v>3034</v>
      </c>
      <c r="E117" s="3415" t="s">
        <v>3034</v>
      </c>
      <c r="F117" s="3418" t="s">
        <v>2943</v>
      </c>
      <c r="G117" s="3418" t="s">
        <v>2943</v>
      </c>
      <c r="H117" s="3418" t="s">
        <v>2943</v>
      </c>
      <c r="I117" s="3415" t="s">
        <v>2943</v>
      </c>
      <c r="J117" s="3415" t="s">
        <v>2943</v>
      </c>
      <c r="K117" s="3415" t="s">
        <v>2943</v>
      </c>
      <c r="L117" s="3415" t="s">
        <v>2943</v>
      </c>
    </row>
    <row r="118">
      <c r="A118" s="3438" t="s">
        <v>393</v>
      </c>
      <c r="B118" s="3418" t="s">
        <v>393</v>
      </c>
      <c r="C118" s="3415" t="s">
        <v>3034</v>
      </c>
      <c r="D118" s="3415" t="s">
        <v>3034</v>
      </c>
      <c r="E118" s="3415" t="s">
        <v>3034</v>
      </c>
      <c r="F118" s="3418" t="s">
        <v>2942</v>
      </c>
      <c r="G118" s="3418" t="s">
        <v>2942</v>
      </c>
      <c r="H118" s="3418" t="s">
        <v>2942</v>
      </c>
      <c r="I118" s="3415" t="s">
        <v>2942</v>
      </c>
      <c r="J118" s="3415" t="s">
        <v>2942</v>
      </c>
      <c r="K118" s="3415" t="s">
        <v>2942</v>
      </c>
      <c r="L118" s="3415" t="s">
        <v>2943</v>
      </c>
    </row>
    <row r="119">
      <c r="A119" s="3438" t="s">
        <v>394</v>
      </c>
      <c r="B119" s="3418" t="s">
        <v>394</v>
      </c>
      <c r="C119" s="3415" t="s">
        <v>3034</v>
      </c>
      <c r="D119" s="3415" t="s">
        <v>3034</v>
      </c>
      <c r="E119" s="3415" t="s">
        <v>3034</v>
      </c>
      <c r="F119" s="3418" t="s">
        <v>2943</v>
      </c>
      <c r="G119" s="3418" t="s">
        <v>2943</v>
      </c>
      <c r="H119" s="3418" t="s">
        <v>2943</v>
      </c>
      <c r="I119" s="3415" t="s">
        <v>2943</v>
      </c>
      <c r="J119" s="3415" t="s">
        <v>2943</v>
      </c>
      <c r="K119" s="3415" t="s">
        <v>2943</v>
      </c>
      <c r="L119" s="3415" t="s">
        <v>2943</v>
      </c>
    </row>
    <row r="120">
      <c r="A120" s="3438" t="s">
        <v>395</v>
      </c>
      <c r="B120" s="3418" t="s">
        <v>395</v>
      </c>
      <c r="C120" s="3415" t="s">
        <v>3034</v>
      </c>
      <c r="D120" s="3415" t="s">
        <v>3034</v>
      </c>
      <c r="E120" s="3415" t="s">
        <v>3034</v>
      </c>
      <c r="F120" s="3418" t="s">
        <v>2942</v>
      </c>
      <c r="G120" s="3418" t="s">
        <v>2942</v>
      </c>
      <c r="H120" s="3418" t="s">
        <v>2942</v>
      </c>
      <c r="I120" s="3415" t="s">
        <v>2942</v>
      </c>
      <c r="J120" s="3415" t="s">
        <v>2942</v>
      </c>
      <c r="K120" s="3415" t="s">
        <v>2942</v>
      </c>
      <c r="L120" s="3415" t="s">
        <v>2943</v>
      </c>
    </row>
    <row r="121">
      <c r="A121" s="3438" t="s">
        <v>396</v>
      </c>
      <c r="B121" s="3418" t="s">
        <v>396</v>
      </c>
      <c r="C121" s="3415" t="s">
        <v>3034</v>
      </c>
      <c r="D121" s="3415" t="s">
        <v>3034</v>
      </c>
      <c r="E121" s="3415" t="s">
        <v>3034</v>
      </c>
      <c r="F121" s="3418" t="s">
        <v>2943</v>
      </c>
      <c r="G121" s="3418" t="s">
        <v>2943</v>
      </c>
      <c r="H121" s="3418" t="s">
        <v>2943</v>
      </c>
      <c r="I121" s="3415" t="s">
        <v>2943</v>
      </c>
      <c r="J121" s="3415" t="s">
        <v>2943</v>
      </c>
      <c r="K121" s="3415" t="s">
        <v>2943</v>
      </c>
      <c r="L121" s="3415" t="s">
        <v>2943</v>
      </c>
    </row>
    <row r="122">
      <c r="A122" s="3438" t="s">
        <v>397</v>
      </c>
      <c r="B122" s="3418" t="s">
        <v>397</v>
      </c>
      <c r="C122" s="3415" t="s">
        <v>3034</v>
      </c>
      <c r="D122" s="3415" t="s">
        <v>3034</v>
      </c>
      <c r="E122" s="3415" t="s">
        <v>3034</v>
      </c>
      <c r="F122" s="3418" t="s">
        <v>2942</v>
      </c>
      <c r="G122" s="3418" t="s">
        <v>2942</v>
      </c>
      <c r="H122" s="3418" t="s">
        <v>2943</v>
      </c>
      <c r="I122" s="3415" t="s">
        <v>2942</v>
      </c>
      <c r="J122" s="3415" t="s">
        <v>2942</v>
      </c>
      <c r="K122" s="3415" t="s">
        <v>2943</v>
      </c>
      <c r="L122" s="3415" t="s">
        <v>2943</v>
      </c>
    </row>
    <row r="123">
      <c r="A123" s="3438" t="s">
        <v>398</v>
      </c>
      <c r="B123" s="3418" t="s">
        <v>398</v>
      </c>
      <c r="C123" s="3415" t="s">
        <v>3034</v>
      </c>
      <c r="D123" s="3415" t="s">
        <v>3034</v>
      </c>
      <c r="E123" s="3415" t="s">
        <v>3034</v>
      </c>
      <c r="F123" s="3418" t="s">
        <v>2943</v>
      </c>
      <c r="G123" s="3418" t="s">
        <v>2943</v>
      </c>
      <c r="H123" s="3418" t="s">
        <v>2943</v>
      </c>
      <c r="I123" s="3415" t="s">
        <v>2943</v>
      </c>
      <c r="J123" s="3415" t="s">
        <v>2943</v>
      </c>
      <c r="K123" s="3415" t="s">
        <v>2943</v>
      </c>
      <c r="L123" s="3415" t="s">
        <v>2943</v>
      </c>
    </row>
    <row r="124">
      <c r="A124" s="3438" t="s">
        <v>399</v>
      </c>
      <c r="B124" s="3418" t="s">
        <v>399</v>
      </c>
      <c r="C124" s="3415" t="s">
        <v>3034</v>
      </c>
      <c r="D124" s="3415" t="s">
        <v>3034</v>
      </c>
      <c r="E124" s="3415" t="s">
        <v>3034</v>
      </c>
      <c r="F124" s="3418" t="s">
        <v>2942</v>
      </c>
      <c r="G124" s="3418" t="s">
        <v>2942</v>
      </c>
      <c r="H124" s="3418" t="s">
        <v>2943</v>
      </c>
      <c r="I124" s="3415" t="s">
        <v>2942</v>
      </c>
      <c r="J124" s="3415" t="s">
        <v>2942</v>
      </c>
      <c r="K124" s="3415" t="s">
        <v>2943</v>
      </c>
      <c r="L124" s="3415" t="s">
        <v>2943</v>
      </c>
    </row>
    <row r="125">
      <c r="A125" s="3438" t="s">
        <v>400</v>
      </c>
      <c r="B125" s="3418" t="s">
        <v>400</v>
      </c>
      <c r="C125" s="3415" t="s">
        <v>3034</v>
      </c>
      <c r="D125" s="3415" t="s">
        <v>3034</v>
      </c>
      <c r="E125" s="3415" t="s">
        <v>3034</v>
      </c>
      <c r="F125" s="3418" t="s">
        <v>2943</v>
      </c>
      <c r="G125" s="3418" t="s">
        <v>2943</v>
      </c>
      <c r="H125" s="3418" t="s">
        <v>2943</v>
      </c>
      <c r="I125" s="3415" t="s">
        <v>2943</v>
      </c>
      <c r="J125" s="3415" t="s">
        <v>2943</v>
      </c>
      <c r="K125" s="3415" t="s">
        <v>2943</v>
      </c>
      <c r="L125" s="3415" t="s">
        <v>2943</v>
      </c>
    </row>
    <row r="126">
      <c r="A126" s="3438" t="s">
        <v>401</v>
      </c>
      <c r="B126" s="3418" t="s">
        <v>401</v>
      </c>
      <c r="C126" s="3415" t="s">
        <v>3034</v>
      </c>
      <c r="D126" s="3415" t="s">
        <v>3034</v>
      </c>
      <c r="E126" s="3415" t="s">
        <v>3034</v>
      </c>
      <c r="F126" s="3418" t="s">
        <v>2943</v>
      </c>
      <c r="G126" s="3418" t="s">
        <v>2943</v>
      </c>
      <c r="H126" s="3418" t="s">
        <v>2943</v>
      </c>
      <c r="I126" s="3415" t="s">
        <v>2943</v>
      </c>
      <c r="J126" s="3415" t="s">
        <v>2943</v>
      </c>
      <c r="K126" s="3415" t="s">
        <v>2943</v>
      </c>
      <c r="L126" s="3415" t="s">
        <v>2943</v>
      </c>
    </row>
    <row r="127">
      <c r="A127" s="3438" t="s">
        <v>402</v>
      </c>
      <c r="B127" s="3418" t="s">
        <v>402</v>
      </c>
      <c r="C127" s="3415" t="s">
        <v>3034</v>
      </c>
      <c r="D127" s="3415" t="s">
        <v>3034</v>
      </c>
      <c r="E127" s="3415" t="s">
        <v>3034</v>
      </c>
      <c r="F127" s="3418" t="s">
        <v>2943</v>
      </c>
      <c r="G127" s="3418" t="s">
        <v>2943</v>
      </c>
      <c r="H127" s="3418" t="s">
        <v>2943</v>
      </c>
      <c r="I127" s="3415" t="s">
        <v>2943</v>
      </c>
      <c r="J127" s="3415" t="s">
        <v>2943</v>
      </c>
      <c r="K127" s="3415" t="s">
        <v>2943</v>
      </c>
      <c r="L127" s="3415" t="s">
        <v>2943</v>
      </c>
    </row>
    <row r="128">
      <c r="A128" s="3438" t="s">
        <v>403</v>
      </c>
      <c r="B128" s="3418" t="s">
        <v>403</v>
      </c>
      <c r="C128" s="3415" t="s">
        <v>3034</v>
      </c>
      <c r="D128" s="3415" t="s">
        <v>3034</v>
      </c>
      <c r="E128" s="3415" t="s">
        <v>3034</v>
      </c>
      <c r="F128" s="3418" t="s">
        <v>2943</v>
      </c>
      <c r="G128" s="3418" t="s">
        <v>2943</v>
      </c>
      <c r="H128" s="3418" t="s">
        <v>2943</v>
      </c>
      <c r="I128" s="3415" t="s">
        <v>2943</v>
      </c>
      <c r="J128" s="3415" t="s">
        <v>2943</v>
      </c>
      <c r="K128" s="3415" t="s">
        <v>2943</v>
      </c>
      <c r="L128" s="3415" t="s">
        <v>2943</v>
      </c>
    </row>
    <row r="129">
      <c r="A129" s="3438" t="s">
        <v>404</v>
      </c>
      <c r="B129" s="3418" t="s">
        <v>404</v>
      </c>
      <c r="C129" s="3415" t="s">
        <v>3034</v>
      </c>
      <c r="D129" s="3415" t="s">
        <v>3034</v>
      </c>
      <c r="E129" s="3415" t="s">
        <v>3034</v>
      </c>
      <c r="F129" s="3418" t="s">
        <v>2943</v>
      </c>
      <c r="G129" s="3418" t="s">
        <v>2943</v>
      </c>
      <c r="H129" s="3418" t="s">
        <v>2943</v>
      </c>
      <c r="I129" s="3415" t="s">
        <v>2943</v>
      </c>
      <c r="J129" s="3415" t="s">
        <v>2943</v>
      </c>
      <c r="K129" s="3415" t="s">
        <v>2943</v>
      </c>
      <c r="L129" s="3415" t="s">
        <v>2943</v>
      </c>
    </row>
    <row r="130">
      <c r="A130" s="3438" t="s">
        <v>405</v>
      </c>
      <c r="B130" s="3418" t="s">
        <v>405</v>
      </c>
      <c r="C130" s="3415" t="s">
        <v>3034</v>
      </c>
      <c r="D130" s="3415" t="s">
        <v>3034</v>
      </c>
      <c r="E130" s="3415" t="s">
        <v>3034</v>
      </c>
      <c r="F130" s="3418" t="s">
        <v>2943</v>
      </c>
      <c r="G130" s="3418" t="s">
        <v>2943</v>
      </c>
      <c r="H130" s="3418" t="s">
        <v>2943</v>
      </c>
      <c r="I130" s="3415" t="s">
        <v>2943</v>
      </c>
      <c r="J130" s="3415" t="s">
        <v>2943</v>
      </c>
      <c r="K130" s="3415" t="s">
        <v>2943</v>
      </c>
      <c r="L130" s="3415" t="s">
        <v>2943</v>
      </c>
    </row>
    <row r="131">
      <c r="A131" s="3438" t="s">
        <v>406</v>
      </c>
      <c r="B131" s="3418" t="s">
        <v>406</v>
      </c>
      <c r="C131" s="3415" t="s">
        <v>3034</v>
      </c>
      <c r="D131" s="3415" t="s">
        <v>3034</v>
      </c>
      <c r="E131" s="3415" t="s">
        <v>3034</v>
      </c>
      <c r="F131" s="3418" t="s">
        <v>2943</v>
      </c>
      <c r="G131" s="3418" t="s">
        <v>2943</v>
      </c>
      <c r="H131" s="3418" t="s">
        <v>2943</v>
      </c>
      <c r="I131" s="3415" t="s">
        <v>2943</v>
      </c>
      <c r="J131" s="3415" t="s">
        <v>2943</v>
      </c>
      <c r="K131" s="3415" t="s">
        <v>2943</v>
      </c>
      <c r="L131" s="3415" t="s">
        <v>2943</v>
      </c>
    </row>
    <row r="132">
      <c r="A132" s="3438" t="s">
        <v>407</v>
      </c>
      <c r="B132" s="3418" t="s">
        <v>407</v>
      </c>
      <c r="C132" s="3415" t="s">
        <v>3034</v>
      </c>
      <c r="D132" s="3415" t="s">
        <v>3034</v>
      </c>
      <c r="E132" s="3415" t="s">
        <v>3034</v>
      </c>
      <c r="F132" s="3418" t="s">
        <v>2943</v>
      </c>
      <c r="G132" s="3418" t="s">
        <v>2943</v>
      </c>
      <c r="H132" s="3418" t="s">
        <v>2943</v>
      </c>
      <c r="I132" s="3415" t="s">
        <v>2943</v>
      </c>
      <c r="J132" s="3415" t="s">
        <v>2943</v>
      </c>
      <c r="K132" s="3415" t="s">
        <v>2943</v>
      </c>
      <c r="L132" s="3415" t="s">
        <v>2943</v>
      </c>
    </row>
    <row r="133">
      <c r="A133" s="3438" t="s">
        <v>3021</v>
      </c>
      <c r="B133" s="3418" t="s">
        <v>3021</v>
      </c>
      <c r="C133" s="3415" t="s">
        <v>3034</v>
      </c>
      <c r="D133" s="3415" t="s">
        <v>3034</v>
      </c>
      <c r="E133" s="3415" t="s">
        <v>3034</v>
      </c>
      <c r="F133" s="3418" t="s">
        <v>2943</v>
      </c>
      <c r="G133" s="3418" t="s">
        <v>2943</v>
      </c>
      <c r="H133" s="3418" t="s">
        <v>2943</v>
      </c>
      <c r="I133" s="3415" t="s">
        <v>2943</v>
      </c>
      <c r="J133" s="3415" t="s">
        <v>2943</v>
      </c>
      <c r="K133" s="3415" t="s">
        <v>2943</v>
      </c>
      <c r="L133" s="3415" t="s">
        <v>2943</v>
      </c>
    </row>
    <row r="134">
      <c r="A134" s="3438" t="s">
        <v>3022</v>
      </c>
      <c r="B134" s="3418" t="s">
        <v>3022</v>
      </c>
      <c r="C134" s="3415" t="s">
        <v>3034</v>
      </c>
      <c r="D134" s="3415" t="s">
        <v>3034</v>
      </c>
      <c r="E134" s="3415" t="s">
        <v>3034</v>
      </c>
      <c r="F134" s="3418" t="s">
        <v>2943</v>
      </c>
      <c r="G134" s="3418" t="s">
        <v>2943</v>
      </c>
      <c r="H134" s="3418" t="s">
        <v>2943</v>
      </c>
      <c r="I134" s="3415" t="s">
        <v>2943</v>
      </c>
      <c r="J134" s="3415" t="s">
        <v>2943</v>
      </c>
      <c r="K134" s="3415" t="s">
        <v>2943</v>
      </c>
      <c r="L134" s="3415" t="s">
        <v>2943</v>
      </c>
    </row>
    <row r="135">
      <c r="A135" s="3438" t="s">
        <v>3023</v>
      </c>
      <c r="B135" s="3418" t="s">
        <v>3023</v>
      </c>
      <c r="C135" s="3415" t="s">
        <v>3034</v>
      </c>
      <c r="D135" s="3415" t="s">
        <v>3034</v>
      </c>
      <c r="E135" s="3415" t="s">
        <v>3034</v>
      </c>
      <c r="F135" s="3418" t="s">
        <v>2943</v>
      </c>
      <c r="G135" s="3418" t="s">
        <v>2943</v>
      </c>
      <c r="H135" s="3418" t="s">
        <v>2943</v>
      </c>
      <c r="I135" s="3415" t="s">
        <v>2943</v>
      </c>
      <c r="J135" s="3415" t="s">
        <v>2943</v>
      </c>
      <c r="K135" s="3415" t="s">
        <v>2943</v>
      </c>
      <c r="L135" s="3415" t="s">
        <v>2943</v>
      </c>
    </row>
    <row r="136">
      <c r="A136" s="3438" t="s">
        <v>3024</v>
      </c>
      <c r="B136" s="3418" t="s">
        <v>3024</v>
      </c>
      <c r="C136" s="3415" t="s">
        <v>3034</v>
      </c>
      <c r="D136" s="3415" t="s">
        <v>3034</v>
      </c>
      <c r="E136" s="3415" t="s">
        <v>3034</v>
      </c>
      <c r="F136" s="3418" t="s">
        <v>2943</v>
      </c>
      <c r="G136" s="3418" t="s">
        <v>2943</v>
      </c>
      <c r="H136" s="3418" t="s">
        <v>2943</v>
      </c>
      <c r="I136" s="3415" t="s">
        <v>2943</v>
      </c>
      <c r="J136" s="3415" t="s">
        <v>2943</v>
      </c>
      <c r="K136" s="3415" t="s">
        <v>2943</v>
      </c>
      <c r="L136" s="3415" t="s">
        <v>2943</v>
      </c>
    </row>
    <row r="137">
      <c r="A137" s="3438" t="s">
        <v>3025</v>
      </c>
      <c r="B137" s="3418" t="s">
        <v>3025</v>
      </c>
      <c r="C137" s="3415" t="s">
        <v>3034</v>
      </c>
      <c r="D137" s="3415" t="s">
        <v>3034</v>
      </c>
      <c r="E137" s="3415" t="s">
        <v>3034</v>
      </c>
      <c r="F137" s="3418" t="s">
        <v>2943</v>
      </c>
      <c r="G137" s="3418" t="s">
        <v>2943</v>
      </c>
      <c r="H137" s="3418" t="s">
        <v>2943</v>
      </c>
      <c r="I137" s="3415" t="s">
        <v>2943</v>
      </c>
      <c r="J137" s="3415" t="s">
        <v>2943</v>
      </c>
      <c r="K137" s="3415" t="s">
        <v>2943</v>
      </c>
      <c r="L137" s="3415" t="s">
        <v>2943</v>
      </c>
    </row>
    <row r="138">
      <c r="A138" s="3438" t="s">
        <v>3026</v>
      </c>
      <c r="B138" s="3418" t="s">
        <v>3026</v>
      </c>
      <c r="C138" s="3415" t="s">
        <v>3034</v>
      </c>
      <c r="D138" s="3415" t="s">
        <v>3034</v>
      </c>
      <c r="E138" s="3415" t="s">
        <v>3034</v>
      </c>
      <c r="F138" s="3418" t="s">
        <v>2943</v>
      </c>
      <c r="G138" s="3418" t="s">
        <v>2943</v>
      </c>
      <c r="H138" s="3418" t="s">
        <v>2943</v>
      </c>
      <c r="I138" s="3415" t="s">
        <v>2943</v>
      </c>
      <c r="J138" s="3415" t="s">
        <v>2943</v>
      </c>
      <c r="K138" s="3415" t="s">
        <v>2943</v>
      </c>
      <c r="L138" s="3415" t="s">
        <v>2943</v>
      </c>
    </row>
    <row r="139">
      <c r="A139" s="3438" t="s">
        <v>3027</v>
      </c>
      <c r="B139" s="3418" t="s">
        <v>3027</v>
      </c>
      <c r="C139" s="3415" t="s">
        <v>3034</v>
      </c>
      <c r="D139" s="3415" t="s">
        <v>3034</v>
      </c>
      <c r="E139" s="3415" t="s">
        <v>3034</v>
      </c>
      <c r="F139" s="3418" t="s">
        <v>2943</v>
      </c>
      <c r="G139" s="3418" t="s">
        <v>2943</v>
      </c>
      <c r="H139" s="3418" t="s">
        <v>2943</v>
      </c>
      <c r="I139" s="3415" t="s">
        <v>2943</v>
      </c>
      <c r="J139" s="3415" t="s">
        <v>2943</v>
      </c>
      <c r="K139" s="3415" t="s">
        <v>2943</v>
      </c>
      <c r="L139" s="3415" t="s">
        <v>2943</v>
      </c>
    </row>
    <row r="140">
      <c r="A140" s="3438" t="s">
        <v>3028</v>
      </c>
      <c r="B140" s="3418" t="s">
        <v>3028</v>
      </c>
      <c r="C140" s="3415" t="s">
        <v>3034</v>
      </c>
      <c r="D140" s="3415" t="s">
        <v>3034</v>
      </c>
      <c r="E140" s="3415" t="s">
        <v>3034</v>
      </c>
      <c r="F140" s="3418" t="s">
        <v>2943</v>
      </c>
      <c r="G140" s="3418" t="s">
        <v>2943</v>
      </c>
      <c r="H140" s="3418" t="s">
        <v>2943</v>
      </c>
      <c r="I140" s="3415" t="s">
        <v>2943</v>
      </c>
      <c r="J140" s="3415" t="s">
        <v>2943</v>
      </c>
      <c r="K140" s="3415" t="s">
        <v>2943</v>
      </c>
      <c r="L140" s="3415" t="s">
        <v>2943</v>
      </c>
    </row>
    <row r="141">
      <c r="A141" s="3438" t="s">
        <v>3029</v>
      </c>
      <c r="B141" s="3418" t="s">
        <v>3029</v>
      </c>
      <c r="C141" s="3415" t="s">
        <v>3034</v>
      </c>
      <c r="D141" s="3415" t="s">
        <v>3034</v>
      </c>
      <c r="E141" s="3415" t="s">
        <v>3034</v>
      </c>
      <c r="F141" s="3418" t="s">
        <v>2943</v>
      </c>
      <c r="G141" s="3418" t="s">
        <v>2943</v>
      </c>
      <c r="H141" s="3418" t="s">
        <v>2943</v>
      </c>
      <c r="I141" s="3415" t="s">
        <v>2943</v>
      </c>
      <c r="J141" s="3415" t="s">
        <v>2943</v>
      </c>
      <c r="K141" s="3415" t="s">
        <v>2943</v>
      </c>
      <c r="L141" s="3415" t="s">
        <v>2943</v>
      </c>
    </row>
    <row r="142">
      <c r="A142" s="3438" t="s">
        <v>3030</v>
      </c>
      <c r="B142" s="3418" t="s">
        <v>3030</v>
      </c>
      <c r="C142" s="3415" t="s">
        <v>3034</v>
      </c>
      <c r="D142" s="3415" t="s">
        <v>3034</v>
      </c>
      <c r="E142" s="3415" t="s">
        <v>3034</v>
      </c>
      <c r="F142" s="3418" t="s">
        <v>2943</v>
      </c>
      <c r="G142" s="3418" t="s">
        <v>2943</v>
      </c>
      <c r="H142" s="3418" t="s">
        <v>2943</v>
      </c>
      <c r="I142" s="3415" t="s">
        <v>2943</v>
      </c>
      <c r="J142" s="3415" t="s">
        <v>2943</v>
      </c>
      <c r="K142" s="3415" t="s">
        <v>2943</v>
      </c>
      <c r="L142" s="3415" t="s">
        <v>2943</v>
      </c>
    </row>
    <row r="143">
      <c r="A143" s="3438" t="s">
        <v>3031</v>
      </c>
      <c r="B143" s="3418" t="s">
        <v>3031</v>
      </c>
      <c r="C143" s="3415" t="s">
        <v>3034</v>
      </c>
      <c r="D143" s="3415" t="s">
        <v>3034</v>
      </c>
      <c r="E143" s="3415" t="s">
        <v>3034</v>
      </c>
      <c r="F143" s="3418" t="s">
        <v>2943</v>
      </c>
      <c r="G143" s="3418" t="s">
        <v>2943</v>
      </c>
      <c r="H143" s="3418" t="s">
        <v>2943</v>
      </c>
      <c r="I143" s="3415" t="s">
        <v>2943</v>
      </c>
      <c r="J143" s="3415" t="s">
        <v>2943</v>
      </c>
      <c r="K143" s="3415" t="s">
        <v>2943</v>
      </c>
      <c r="L143" s="3415" t="s">
        <v>2943</v>
      </c>
    </row>
    <row r="144">
      <c r="A144" s="3438" t="s">
        <v>1105</v>
      </c>
      <c r="B144" s="3418" t="s">
        <v>1105</v>
      </c>
      <c r="C144" s="3415" t="s">
        <v>3034</v>
      </c>
      <c r="D144" s="3415" t="s">
        <v>3034</v>
      </c>
      <c r="E144" s="3415" t="s">
        <v>3034</v>
      </c>
      <c r="F144" s="3418" t="s">
        <v>2943</v>
      </c>
      <c r="G144" s="3418" t="s">
        <v>2943</v>
      </c>
      <c r="H144" s="3418" t="s">
        <v>2943</v>
      </c>
      <c r="I144" s="3415" t="s">
        <v>2943</v>
      </c>
      <c r="J144" s="3415" t="s">
        <v>2943</v>
      </c>
      <c r="K144" s="3415" t="s">
        <v>2943</v>
      </c>
      <c r="L144" s="3415" t="s">
        <v>2943</v>
      </c>
    </row>
    <row r="145">
      <c r="A145" s="3438" t="s">
        <v>3032</v>
      </c>
      <c r="B145" s="3418" t="s">
        <v>3032</v>
      </c>
      <c r="C145" s="3415" t="s">
        <v>3034</v>
      </c>
      <c r="D145" s="3415" t="s">
        <v>3034</v>
      </c>
      <c r="E145" s="3415" t="s">
        <v>3034</v>
      </c>
      <c r="F145" s="3418" t="s">
        <v>2943</v>
      </c>
      <c r="G145" s="3418" t="s">
        <v>2943</v>
      </c>
      <c r="H145" s="3418" t="s">
        <v>2943</v>
      </c>
      <c r="I145" s="3415" t="s">
        <v>2943</v>
      </c>
      <c r="J145" s="3415" t="s">
        <v>2943</v>
      </c>
      <c r="K145" s="3415" t="s">
        <v>2943</v>
      </c>
      <c r="L145" s="3415" t="s">
        <v>2943</v>
      </c>
    </row>
    <row r="146">
      <c r="A146" s="3438" t="s">
        <v>3033</v>
      </c>
      <c r="B146" s="3418" t="s">
        <v>3033</v>
      </c>
      <c r="C146" s="3415" t="s">
        <v>3034</v>
      </c>
      <c r="D146" s="3415" t="s">
        <v>3034</v>
      </c>
      <c r="E146" s="3415" t="s">
        <v>3034</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3034</v>
      </c>
      <c r="D148" s="3415" t="s">
        <v>3034</v>
      </c>
      <c r="E148" s="3415" t="s">
        <v>3034</v>
      </c>
      <c r="F148" s="3418" t="s">
        <v>2943</v>
      </c>
      <c r="G148" s="3418" t="s">
        <v>2943</v>
      </c>
      <c r="H148" s="3418" t="s">
        <v>2943</v>
      </c>
      <c r="I148" s="3415" t="s">
        <v>2943</v>
      </c>
      <c r="J148" s="3415" t="s">
        <v>2943</v>
      </c>
      <c r="K148" s="3415" t="s">
        <v>2943</v>
      </c>
      <c r="L148" s="3415" t="s">
        <v>2943</v>
      </c>
    </row>
    <row r="149">
      <c r="A149" s="3438" t="s">
        <v>390</v>
      </c>
      <c r="B149" s="3418" t="s">
        <v>390</v>
      </c>
      <c r="C149" s="3415" t="s">
        <v>3034</v>
      </c>
      <c r="D149" s="3415" t="s">
        <v>3034</v>
      </c>
      <c r="E149" s="3415" t="s">
        <v>3034</v>
      </c>
      <c r="F149" s="3418" t="s">
        <v>2943</v>
      </c>
      <c r="G149" s="3418" t="s">
        <v>2943</v>
      </c>
      <c r="H149" s="3418" t="s">
        <v>2943</v>
      </c>
      <c r="I149" s="3415" t="s">
        <v>2943</v>
      </c>
      <c r="J149" s="3415" t="s">
        <v>2943</v>
      </c>
      <c r="K149" s="3415" t="s">
        <v>2943</v>
      </c>
      <c r="L149" s="3415" t="s">
        <v>2943</v>
      </c>
    </row>
    <row r="150">
      <c r="A150" s="3438" t="s">
        <v>391</v>
      </c>
      <c r="B150" s="3418" t="s">
        <v>391</v>
      </c>
      <c r="C150" s="3415" t="s">
        <v>3034</v>
      </c>
      <c r="D150" s="3415" t="s">
        <v>3034</v>
      </c>
      <c r="E150" s="3415" t="s">
        <v>3034</v>
      </c>
      <c r="F150" s="3418" t="s">
        <v>2943</v>
      </c>
      <c r="G150" s="3418" t="s">
        <v>2943</v>
      </c>
      <c r="H150" s="3418" t="s">
        <v>2943</v>
      </c>
      <c r="I150" s="3415" t="s">
        <v>2943</v>
      </c>
      <c r="J150" s="3415" t="s">
        <v>2943</v>
      </c>
      <c r="K150" s="3415" t="s">
        <v>2943</v>
      </c>
      <c r="L150" s="3415" t="s">
        <v>2943</v>
      </c>
    </row>
    <row r="151">
      <c r="A151" s="3438" t="s">
        <v>392</v>
      </c>
      <c r="B151" s="3418" t="s">
        <v>392</v>
      </c>
      <c r="C151" s="3415" t="s">
        <v>3034</v>
      </c>
      <c r="D151" s="3415" t="s">
        <v>3034</v>
      </c>
      <c r="E151" s="3415" t="s">
        <v>3034</v>
      </c>
      <c r="F151" s="3418" t="s">
        <v>2943</v>
      </c>
      <c r="G151" s="3418" t="s">
        <v>2943</v>
      </c>
      <c r="H151" s="3418" t="s">
        <v>2943</v>
      </c>
      <c r="I151" s="3415" t="s">
        <v>2943</v>
      </c>
      <c r="J151" s="3415" t="s">
        <v>2943</v>
      </c>
      <c r="K151" s="3415" t="s">
        <v>2943</v>
      </c>
      <c r="L151" s="3415" t="s">
        <v>2943</v>
      </c>
    </row>
    <row r="152">
      <c r="A152" s="3438" t="s">
        <v>393</v>
      </c>
      <c r="B152" s="3418" t="s">
        <v>393</v>
      </c>
      <c r="C152" s="3415" t="s">
        <v>3034</v>
      </c>
      <c r="D152" s="3415" t="s">
        <v>3034</v>
      </c>
      <c r="E152" s="3415" t="s">
        <v>3034</v>
      </c>
      <c r="F152" s="3418" t="s">
        <v>2943</v>
      </c>
      <c r="G152" s="3418" t="s">
        <v>2943</v>
      </c>
      <c r="H152" s="3418" t="s">
        <v>2943</v>
      </c>
      <c r="I152" s="3415" t="s">
        <v>2943</v>
      </c>
      <c r="J152" s="3415" t="s">
        <v>2943</v>
      </c>
      <c r="K152" s="3415" t="s">
        <v>2943</v>
      </c>
      <c r="L152" s="3415" t="s">
        <v>2943</v>
      </c>
    </row>
    <row r="153">
      <c r="A153" s="3438" t="s">
        <v>394</v>
      </c>
      <c r="B153" s="3418" t="s">
        <v>394</v>
      </c>
      <c r="C153" s="3415" t="s">
        <v>3034</v>
      </c>
      <c r="D153" s="3415" t="s">
        <v>3034</v>
      </c>
      <c r="E153" s="3415" t="s">
        <v>3034</v>
      </c>
      <c r="F153" s="3418" t="s">
        <v>2943</v>
      </c>
      <c r="G153" s="3418" t="s">
        <v>2943</v>
      </c>
      <c r="H153" s="3418" t="s">
        <v>2943</v>
      </c>
      <c r="I153" s="3415" t="s">
        <v>2943</v>
      </c>
      <c r="J153" s="3415" t="s">
        <v>2943</v>
      </c>
      <c r="K153" s="3415" t="s">
        <v>2943</v>
      </c>
      <c r="L153" s="3415" t="s">
        <v>2943</v>
      </c>
    </row>
    <row r="154">
      <c r="A154" s="3438" t="s">
        <v>395</v>
      </c>
      <c r="B154" s="3418" t="s">
        <v>395</v>
      </c>
      <c r="C154" s="3415" t="n">
        <v>76.521166</v>
      </c>
      <c r="D154" s="3415" t="n">
        <v>1291.884627096576</v>
      </c>
      <c r="E154" s="3415" t="n">
        <v>14.76214582080028</v>
      </c>
      <c r="F154" s="3418" t="n">
        <v>5.8807259E-5</v>
      </c>
      <c r="G154" s="3418" t="n">
        <v>10.239453128241</v>
      </c>
      <c r="H154" s="3418" t="n">
        <v>100.0</v>
      </c>
      <c r="I154" s="3415" t="n">
        <v>4.5E-5</v>
      </c>
      <c r="J154" s="3415" t="n">
        <v>132.28192086250002</v>
      </c>
      <c r="K154" s="3415" t="n">
        <v>14.76214582080028</v>
      </c>
      <c r="L154" s="3415" t="s">
        <v>2943</v>
      </c>
    </row>
    <row r="155">
      <c r="A155" s="3438" t="s">
        <v>396</v>
      </c>
      <c r="B155" s="3418" t="s">
        <v>396</v>
      </c>
      <c r="C155" s="3415" t="s">
        <v>3034</v>
      </c>
      <c r="D155" s="3415" t="s">
        <v>3034</v>
      </c>
      <c r="E155" s="3415" t="s">
        <v>3034</v>
      </c>
      <c r="F155" s="3418" t="s">
        <v>2943</v>
      </c>
      <c r="G155" s="3418" t="s">
        <v>2943</v>
      </c>
      <c r="H155" s="3418" t="s">
        <v>2943</v>
      </c>
      <c r="I155" s="3415" t="s">
        <v>2943</v>
      </c>
      <c r="J155" s="3415" t="s">
        <v>2943</v>
      </c>
      <c r="K155" s="3415" t="s">
        <v>2943</v>
      </c>
      <c r="L155" s="3415" t="s">
        <v>2943</v>
      </c>
    </row>
    <row r="156">
      <c r="A156" s="3438" t="s">
        <v>397</v>
      </c>
      <c r="B156" s="3418" t="s">
        <v>397</v>
      </c>
      <c r="C156" s="3415" t="s">
        <v>3034</v>
      </c>
      <c r="D156" s="3415" t="s">
        <v>3034</v>
      </c>
      <c r="E156" s="3415" t="s">
        <v>3034</v>
      </c>
      <c r="F156" s="3418" t="s">
        <v>2943</v>
      </c>
      <c r="G156" s="3418" t="s">
        <v>2943</v>
      </c>
      <c r="H156" s="3418" t="s">
        <v>2943</v>
      </c>
      <c r="I156" s="3415" t="s">
        <v>2943</v>
      </c>
      <c r="J156" s="3415" t="s">
        <v>2943</v>
      </c>
      <c r="K156" s="3415" t="s">
        <v>2943</v>
      </c>
      <c r="L156" s="3415" t="s">
        <v>2943</v>
      </c>
    </row>
    <row r="157">
      <c r="A157" s="3438" t="s">
        <v>398</v>
      </c>
      <c r="B157" s="3418" t="s">
        <v>398</v>
      </c>
      <c r="C157" s="3415" t="s">
        <v>3034</v>
      </c>
      <c r="D157" s="3415" t="s">
        <v>3034</v>
      </c>
      <c r="E157" s="3415" t="s">
        <v>3034</v>
      </c>
      <c r="F157" s="3418" t="s">
        <v>2943</v>
      </c>
      <c r="G157" s="3418" t="s">
        <v>2943</v>
      </c>
      <c r="H157" s="3418" t="s">
        <v>2943</v>
      </c>
      <c r="I157" s="3415" t="s">
        <v>2943</v>
      </c>
      <c r="J157" s="3415" t="s">
        <v>2943</v>
      </c>
      <c r="K157" s="3415" t="s">
        <v>2943</v>
      </c>
      <c r="L157" s="3415" t="s">
        <v>2943</v>
      </c>
    </row>
    <row r="158">
      <c r="A158" s="3438" t="s">
        <v>399</v>
      </c>
      <c r="B158" s="3418" t="s">
        <v>399</v>
      </c>
      <c r="C158" s="3415" t="s">
        <v>3034</v>
      </c>
      <c r="D158" s="3415" t="s">
        <v>3034</v>
      </c>
      <c r="E158" s="3415" t="s">
        <v>3034</v>
      </c>
      <c r="F158" s="3418" t="s">
        <v>2943</v>
      </c>
      <c r="G158" s="3418" t="s">
        <v>2943</v>
      </c>
      <c r="H158" s="3418" t="s">
        <v>2943</v>
      </c>
      <c r="I158" s="3415" t="s">
        <v>2943</v>
      </c>
      <c r="J158" s="3415" t="s">
        <v>2943</v>
      </c>
      <c r="K158" s="3415" t="s">
        <v>2943</v>
      </c>
      <c r="L158" s="3415" t="s">
        <v>2943</v>
      </c>
    </row>
    <row r="159">
      <c r="A159" s="3438" t="s">
        <v>400</v>
      </c>
      <c r="B159" s="3418" t="s">
        <v>400</v>
      </c>
      <c r="C159" s="3415" t="s">
        <v>3034</v>
      </c>
      <c r="D159" s="3415" t="s">
        <v>3034</v>
      </c>
      <c r="E159" s="3415" t="s">
        <v>3034</v>
      </c>
      <c r="F159" s="3418" t="s">
        <v>2943</v>
      </c>
      <c r="G159" s="3418" t="s">
        <v>2943</v>
      </c>
      <c r="H159" s="3418" t="s">
        <v>2943</v>
      </c>
      <c r="I159" s="3415" t="s">
        <v>2943</v>
      </c>
      <c r="J159" s="3415" t="s">
        <v>2943</v>
      </c>
      <c r="K159" s="3415" t="s">
        <v>2943</v>
      </c>
      <c r="L159" s="3415" t="s">
        <v>2943</v>
      </c>
    </row>
    <row r="160">
      <c r="A160" s="3438" t="s">
        <v>401</v>
      </c>
      <c r="B160" s="3418" t="s">
        <v>401</v>
      </c>
      <c r="C160" s="3415" t="s">
        <v>3034</v>
      </c>
      <c r="D160" s="3415" t="s">
        <v>3034</v>
      </c>
      <c r="E160" s="3415" t="s">
        <v>3034</v>
      </c>
      <c r="F160" s="3418" t="s">
        <v>2943</v>
      </c>
      <c r="G160" s="3418" t="s">
        <v>2943</v>
      </c>
      <c r="H160" s="3418" t="s">
        <v>2943</v>
      </c>
      <c r="I160" s="3415" t="s">
        <v>2943</v>
      </c>
      <c r="J160" s="3415" t="s">
        <v>2943</v>
      </c>
      <c r="K160" s="3415" t="s">
        <v>2943</v>
      </c>
      <c r="L160" s="3415" t="s">
        <v>2943</v>
      </c>
    </row>
    <row r="161">
      <c r="A161" s="3438" t="s">
        <v>402</v>
      </c>
      <c r="B161" s="3418" t="s">
        <v>402</v>
      </c>
      <c r="C161" s="3415" t="s">
        <v>3034</v>
      </c>
      <c r="D161" s="3415" t="s">
        <v>3034</v>
      </c>
      <c r="E161" s="3415" t="s">
        <v>3034</v>
      </c>
      <c r="F161" s="3418" t="s">
        <v>2943</v>
      </c>
      <c r="G161" s="3418" t="s">
        <v>2943</v>
      </c>
      <c r="H161" s="3418" t="s">
        <v>2943</v>
      </c>
      <c r="I161" s="3415" t="s">
        <v>2943</v>
      </c>
      <c r="J161" s="3415" t="s">
        <v>2943</v>
      </c>
      <c r="K161" s="3415" t="s">
        <v>2943</v>
      </c>
      <c r="L161" s="3415" t="s">
        <v>2943</v>
      </c>
    </row>
    <row r="162">
      <c r="A162" s="3438" t="s">
        <v>403</v>
      </c>
      <c r="B162" s="3418" t="s">
        <v>403</v>
      </c>
      <c r="C162" s="3415" t="s">
        <v>3034</v>
      </c>
      <c r="D162" s="3415" t="s">
        <v>3034</v>
      </c>
      <c r="E162" s="3415" t="s">
        <v>3034</v>
      </c>
      <c r="F162" s="3418" t="s">
        <v>2943</v>
      </c>
      <c r="G162" s="3418" t="s">
        <v>2943</v>
      </c>
      <c r="H162" s="3418" t="s">
        <v>2943</v>
      </c>
      <c r="I162" s="3415" t="s">
        <v>2943</v>
      </c>
      <c r="J162" s="3415" t="s">
        <v>2943</v>
      </c>
      <c r="K162" s="3415" t="s">
        <v>2943</v>
      </c>
      <c r="L162" s="3415" t="s">
        <v>2943</v>
      </c>
    </row>
    <row r="163">
      <c r="A163" s="3438" t="s">
        <v>404</v>
      </c>
      <c r="B163" s="3418" t="s">
        <v>404</v>
      </c>
      <c r="C163" s="3415" t="s">
        <v>3034</v>
      </c>
      <c r="D163" s="3415" t="s">
        <v>3034</v>
      </c>
      <c r="E163" s="3415" t="s">
        <v>3034</v>
      </c>
      <c r="F163" s="3418" t="s">
        <v>2943</v>
      </c>
      <c r="G163" s="3418" t="s">
        <v>2943</v>
      </c>
      <c r="H163" s="3418" t="s">
        <v>2943</v>
      </c>
      <c r="I163" s="3415" t="s">
        <v>2943</v>
      </c>
      <c r="J163" s="3415" t="s">
        <v>2943</v>
      </c>
      <c r="K163" s="3415" t="s">
        <v>2943</v>
      </c>
      <c r="L163" s="3415" t="s">
        <v>2943</v>
      </c>
    </row>
    <row r="164">
      <c r="A164" s="3438" t="s">
        <v>405</v>
      </c>
      <c r="B164" s="3418" t="s">
        <v>405</v>
      </c>
      <c r="C164" s="3415" t="s">
        <v>3034</v>
      </c>
      <c r="D164" s="3415" t="s">
        <v>3034</v>
      </c>
      <c r="E164" s="3415" t="s">
        <v>3034</v>
      </c>
      <c r="F164" s="3418" t="s">
        <v>2943</v>
      </c>
      <c r="G164" s="3418" t="s">
        <v>2943</v>
      </c>
      <c r="H164" s="3418" t="s">
        <v>2943</v>
      </c>
      <c r="I164" s="3415" t="s">
        <v>2943</v>
      </c>
      <c r="J164" s="3415" t="s">
        <v>2943</v>
      </c>
      <c r="K164" s="3415" t="s">
        <v>2943</v>
      </c>
      <c r="L164" s="3415" t="s">
        <v>2943</v>
      </c>
    </row>
    <row r="165">
      <c r="A165" s="3438" t="s">
        <v>406</v>
      </c>
      <c r="B165" s="3418" t="s">
        <v>406</v>
      </c>
      <c r="C165" s="3415" t="s">
        <v>3034</v>
      </c>
      <c r="D165" s="3415" t="s">
        <v>3034</v>
      </c>
      <c r="E165" s="3415" t="s">
        <v>3034</v>
      </c>
      <c r="F165" s="3418" t="s">
        <v>2943</v>
      </c>
      <c r="G165" s="3418" t="s">
        <v>2943</v>
      </c>
      <c r="H165" s="3418" t="s">
        <v>2943</v>
      </c>
      <c r="I165" s="3415" t="s">
        <v>2943</v>
      </c>
      <c r="J165" s="3415" t="s">
        <v>2943</v>
      </c>
      <c r="K165" s="3415" t="s">
        <v>2943</v>
      </c>
      <c r="L165" s="3415" t="s">
        <v>2943</v>
      </c>
    </row>
    <row r="166">
      <c r="A166" s="3438" t="s">
        <v>407</v>
      </c>
      <c r="B166" s="3418" t="s">
        <v>407</v>
      </c>
      <c r="C166" s="3415" t="s">
        <v>3034</v>
      </c>
      <c r="D166" s="3415" t="s">
        <v>3034</v>
      </c>
      <c r="E166" s="3415" t="s">
        <v>3034</v>
      </c>
      <c r="F166" s="3418" t="s">
        <v>2943</v>
      </c>
      <c r="G166" s="3418" t="s">
        <v>2943</v>
      </c>
      <c r="H166" s="3418" t="s">
        <v>2943</v>
      </c>
      <c r="I166" s="3415" t="s">
        <v>2943</v>
      </c>
      <c r="J166" s="3415" t="s">
        <v>2943</v>
      </c>
      <c r="K166" s="3415" t="s">
        <v>2943</v>
      </c>
      <c r="L166" s="3415" t="s">
        <v>2943</v>
      </c>
    </row>
    <row r="167">
      <c r="A167" s="3438" t="s">
        <v>3021</v>
      </c>
      <c r="B167" s="3418" t="s">
        <v>3021</v>
      </c>
      <c r="C167" s="3415" t="s">
        <v>3034</v>
      </c>
      <c r="D167" s="3415" t="s">
        <v>3034</v>
      </c>
      <c r="E167" s="3415" t="s">
        <v>3034</v>
      </c>
      <c r="F167" s="3418" t="s">
        <v>2943</v>
      </c>
      <c r="G167" s="3418" t="s">
        <v>2943</v>
      </c>
      <c r="H167" s="3418" t="s">
        <v>2943</v>
      </c>
      <c r="I167" s="3415" t="s">
        <v>2943</v>
      </c>
      <c r="J167" s="3415" t="s">
        <v>2943</v>
      </c>
      <c r="K167" s="3415" t="s">
        <v>2943</v>
      </c>
      <c r="L167" s="3415" t="s">
        <v>2943</v>
      </c>
    </row>
    <row r="168">
      <c r="A168" s="3438" t="s">
        <v>3022</v>
      </c>
      <c r="B168" s="3418" t="s">
        <v>3022</v>
      </c>
      <c r="C168" s="3415" t="s">
        <v>3034</v>
      </c>
      <c r="D168" s="3415" t="s">
        <v>3034</v>
      </c>
      <c r="E168" s="3415" t="s">
        <v>3034</v>
      </c>
      <c r="F168" s="3418" t="s">
        <v>2943</v>
      </c>
      <c r="G168" s="3418" t="s">
        <v>2943</v>
      </c>
      <c r="H168" s="3418" t="s">
        <v>2943</v>
      </c>
      <c r="I168" s="3415" t="s">
        <v>2943</v>
      </c>
      <c r="J168" s="3415" t="s">
        <v>2943</v>
      </c>
      <c r="K168" s="3415" t="s">
        <v>2943</v>
      </c>
      <c r="L168" s="3415" t="s">
        <v>2943</v>
      </c>
    </row>
    <row r="169">
      <c r="A169" s="3438" t="s">
        <v>3023</v>
      </c>
      <c r="B169" s="3418" t="s">
        <v>3023</v>
      </c>
      <c r="C169" s="3415" t="s">
        <v>3034</v>
      </c>
      <c r="D169" s="3415" t="s">
        <v>3034</v>
      </c>
      <c r="E169" s="3415" t="s">
        <v>3034</v>
      </c>
      <c r="F169" s="3418" t="s">
        <v>2943</v>
      </c>
      <c r="G169" s="3418" t="s">
        <v>2943</v>
      </c>
      <c r="H169" s="3418" t="s">
        <v>2943</v>
      </c>
      <c r="I169" s="3415" t="s">
        <v>2943</v>
      </c>
      <c r="J169" s="3415" t="s">
        <v>2943</v>
      </c>
      <c r="K169" s="3415" t="s">
        <v>2943</v>
      </c>
      <c r="L169" s="3415" t="s">
        <v>2943</v>
      </c>
    </row>
    <row r="170">
      <c r="A170" s="3438" t="s">
        <v>3024</v>
      </c>
      <c r="B170" s="3418" t="s">
        <v>3024</v>
      </c>
      <c r="C170" s="3415" t="s">
        <v>3034</v>
      </c>
      <c r="D170" s="3415" t="s">
        <v>3034</v>
      </c>
      <c r="E170" s="3415" t="s">
        <v>3034</v>
      </c>
      <c r="F170" s="3418" t="s">
        <v>2943</v>
      </c>
      <c r="G170" s="3418" t="s">
        <v>2943</v>
      </c>
      <c r="H170" s="3418" t="s">
        <v>2943</v>
      </c>
      <c r="I170" s="3415" t="s">
        <v>2943</v>
      </c>
      <c r="J170" s="3415" t="s">
        <v>2943</v>
      </c>
      <c r="K170" s="3415" t="s">
        <v>2943</v>
      </c>
      <c r="L170" s="3415" t="s">
        <v>2943</v>
      </c>
    </row>
    <row r="171">
      <c r="A171" s="3438" t="s">
        <v>3025</v>
      </c>
      <c r="B171" s="3418" t="s">
        <v>3025</v>
      </c>
      <c r="C171" s="3415" t="s">
        <v>3034</v>
      </c>
      <c r="D171" s="3415" t="s">
        <v>3034</v>
      </c>
      <c r="E171" s="3415" t="s">
        <v>3034</v>
      </c>
      <c r="F171" s="3418" t="s">
        <v>2943</v>
      </c>
      <c r="G171" s="3418" t="s">
        <v>2943</v>
      </c>
      <c r="H171" s="3418" t="s">
        <v>2943</v>
      </c>
      <c r="I171" s="3415" t="s">
        <v>2943</v>
      </c>
      <c r="J171" s="3415" t="s">
        <v>2943</v>
      </c>
      <c r="K171" s="3415" t="s">
        <v>2943</v>
      </c>
      <c r="L171" s="3415" t="s">
        <v>2943</v>
      </c>
    </row>
    <row r="172">
      <c r="A172" s="3438" t="s">
        <v>3026</v>
      </c>
      <c r="B172" s="3418" t="s">
        <v>3026</v>
      </c>
      <c r="C172" s="3415" t="s">
        <v>3034</v>
      </c>
      <c r="D172" s="3415" t="s">
        <v>3034</v>
      </c>
      <c r="E172" s="3415" t="s">
        <v>3034</v>
      </c>
      <c r="F172" s="3418" t="s">
        <v>2943</v>
      </c>
      <c r="G172" s="3418" t="s">
        <v>2943</v>
      </c>
      <c r="H172" s="3418" t="s">
        <v>2943</v>
      </c>
      <c r="I172" s="3415" t="s">
        <v>2943</v>
      </c>
      <c r="J172" s="3415" t="s">
        <v>2943</v>
      </c>
      <c r="K172" s="3415" t="s">
        <v>2943</v>
      </c>
      <c r="L172" s="3415" t="s">
        <v>2943</v>
      </c>
    </row>
    <row r="173">
      <c r="A173" s="3438" t="s">
        <v>3027</v>
      </c>
      <c r="B173" s="3418" t="s">
        <v>3027</v>
      </c>
      <c r="C173" s="3415" t="s">
        <v>3034</v>
      </c>
      <c r="D173" s="3415" t="s">
        <v>3034</v>
      </c>
      <c r="E173" s="3415" t="s">
        <v>3034</v>
      </c>
      <c r="F173" s="3418" t="s">
        <v>2943</v>
      </c>
      <c r="G173" s="3418" t="s">
        <v>2943</v>
      </c>
      <c r="H173" s="3418" t="s">
        <v>2943</v>
      </c>
      <c r="I173" s="3415" t="s">
        <v>2943</v>
      </c>
      <c r="J173" s="3415" t="s">
        <v>2943</v>
      </c>
      <c r="K173" s="3415" t="s">
        <v>2943</v>
      </c>
      <c r="L173" s="3415" t="s">
        <v>2943</v>
      </c>
    </row>
    <row r="174">
      <c r="A174" s="3438" t="s">
        <v>3028</v>
      </c>
      <c r="B174" s="3418" t="s">
        <v>3028</v>
      </c>
      <c r="C174" s="3415" t="s">
        <v>3034</v>
      </c>
      <c r="D174" s="3415" t="s">
        <v>3034</v>
      </c>
      <c r="E174" s="3415" t="s">
        <v>3034</v>
      </c>
      <c r="F174" s="3418" t="s">
        <v>2943</v>
      </c>
      <c r="G174" s="3418" t="s">
        <v>2943</v>
      </c>
      <c r="H174" s="3418" t="s">
        <v>2943</v>
      </c>
      <c r="I174" s="3415" t="s">
        <v>2943</v>
      </c>
      <c r="J174" s="3415" t="s">
        <v>2943</v>
      </c>
      <c r="K174" s="3415" t="s">
        <v>2943</v>
      </c>
      <c r="L174" s="3415" t="s">
        <v>2943</v>
      </c>
    </row>
    <row r="175">
      <c r="A175" s="3438" t="s">
        <v>3029</v>
      </c>
      <c r="B175" s="3418" t="s">
        <v>3029</v>
      </c>
      <c r="C175" s="3415" t="s">
        <v>3034</v>
      </c>
      <c r="D175" s="3415" t="s">
        <v>3034</v>
      </c>
      <c r="E175" s="3415" t="s">
        <v>3034</v>
      </c>
      <c r="F175" s="3418" t="s">
        <v>2943</v>
      </c>
      <c r="G175" s="3418" t="s">
        <v>2943</v>
      </c>
      <c r="H175" s="3418" t="s">
        <v>2943</v>
      </c>
      <c r="I175" s="3415" t="s">
        <v>2943</v>
      </c>
      <c r="J175" s="3415" t="s">
        <v>2943</v>
      </c>
      <c r="K175" s="3415" t="s">
        <v>2943</v>
      </c>
      <c r="L175" s="3415" t="s">
        <v>2943</v>
      </c>
    </row>
    <row r="176">
      <c r="A176" s="3438" t="s">
        <v>3030</v>
      </c>
      <c r="B176" s="3418" t="s">
        <v>3030</v>
      </c>
      <c r="C176" s="3415" t="s">
        <v>3034</v>
      </c>
      <c r="D176" s="3415" t="s">
        <v>3034</v>
      </c>
      <c r="E176" s="3415" t="s">
        <v>3034</v>
      </c>
      <c r="F176" s="3418" t="s">
        <v>2943</v>
      </c>
      <c r="G176" s="3418" t="s">
        <v>2943</v>
      </c>
      <c r="H176" s="3418" t="s">
        <v>2943</v>
      </c>
      <c r="I176" s="3415" t="s">
        <v>2943</v>
      </c>
      <c r="J176" s="3415" t="s">
        <v>2943</v>
      </c>
      <c r="K176" s="3415" t="s">
        <v>2943</v>
      </c>
      <c r="L176" s="3415" t="s">
        <v>2943</v>
      </c>
    </row>
    <row r="177">
      <c r="A177" s="3438" t="s">
        <v>3031</v>
      </c>
      <c r="B177" s="3418" t="s">
        <v>3031</v>
      </c>
      <c r="C177" s="3415" t="s">
        <v>3034</v>
      </c>
      <c r="D177" s="3415" t="s">
        <v>3034</v>
      </c>
      <c r="E177" s="3415" t="s">
        <v>3034</v>
      </c>
      <c r="F177" s="3418" t="s">
        <v>2943</v>
      </c>
      <c r="G177" s="3418" t="s">
        <v>2943</v>
      </c>
      <c r="H177" s="3418" t="s">
        <v>2943</v>
      </c>
      <c r="I177" s="3415" t="s">
        <v>2943</v>
      </c>
      <c r="J177" s="3415" t="s">
        <v>2943</v>
      </c>
      <c r="K177" s="3415" t="s">
        <v>2943</v>
      </c>
      <c r="L177" s="3415" t="s">
        <v>2943</v>
      </c>
    </row>
    <row r="178">
      <c r="A178" s="3438" t="s">
        <v>1105</v>
      </c>
      <c r="B178" s="3418" t="s">
        <v>1105</v>
      </c>
      <c r="C178" s="3415" t="s">
        <v>3034</v>
      </c>
      <c r="D178" s="3415" t="s">
        <v>3034</v>
      </c>
      <c r="E178" s="3415" t="s">
        <v>3034</v>
      </c>
      <c r="F178" s="3418" t="s">
        <v>2943</v>
      </c>
      <c r="G178" s="3418" t="s">
        <v>2943</v>
      </c>
      <c r="H178" s="3418" t="s">
        <v>2943</v>
      </c>
      <c r="I178" s="3415" t="s">
        <v>2943</v>
      </c>
      <c r="J178" s="3415" t="s">
        <v>2943</v>
      </c>
      <c r="K178" s="3415" t="s">
        <v>2943</v>
      </c>
      <c r="L178" s="3415" t="s">
        <v>2943</v>
      </c>
    </row>
    <row r="179">
      <c r="A179" s="3438" t="s">
        <v>3032</v>
      </c>
      <c r="B179" s="3418" t="s">
        <v>3032</v>
      </c>
      <c r="C179" s="3415" t="s">
        <v>3034</v>
      </c>
      <c r="D179" s="3415" t="s">
        <v>3034</v>
      </c>
      <c r="E179" s="3415" t="s">
        <v>3034</v>
      </c>
      <c r="F179" s="3418" t="s">
        <v>2943</v>
      </c>
      <c r="G179" s="3418" t="s">
        <v>2943</v>
      </c>
      <c r="H179" s="3418" t="s">
        <v>2943</v>
      </c>
      <c r="I179" s="3415" t="s">
        <v>2943</v>
      </c>
      <c r="J179" s="3415" t="s">
        <v>2943</v>
      </c>
      <c r="K179" s="3415" t="s">
        <v>2943</v>
      </c>
      <c r="L179" s="3415" t="s">
        <v>2943</v>
      </c>
    </row>
    <row r="180">
      <c r="A180" s="3438" t="s">
        <v>3033</v>
      </c>
      <c r="B180" s="3418" t="s">
        <v>3033</v>
      </c>
      <c r="C180" s="3415" t="s">
        <v>3034</v>
      </c>
      <c r="D180" s="3415" t="s">
        <v>3034</v>
      </c>
      <c r="E180" s="3415" t="s">
        <v>3034</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3034</v>
      </c>
      <c r="D182" s="3415" t="s">
        <v>3034</v>
      </c>
      <c r="E182" s="3415" t="s">
        <v>3034</v>
      </c>
      <c r="F182" s="3418" t="s">
        <v>2942</v>
      </c>
      <c r="G182" s="3418" t="s">
        <v>2942</v>
      </c>
      <c r="H182" s="3418" t="s">
        <v>2943</v>
      </c>
      <c r="I182" s="3415" t="s">
        <v>2942</v>
      </c>
      <c r="J182" s="3415" t="s">
        <v>2942</v>
      </c>
      <c r="K182" s="3415" t="s">
        <v>2943</v>
      </c>
      <c r="L182" s="3415" t="s">
        <v>2943</v>
      </c>
    </row>
    <row r="183">
      <c r="A183" s="3438" t="s">
        <v>390</v>
      </c>
      <c r="B183" s="3418" t="s">
        <v>390</v>
      </c>
      <c r="C183" s="3415" t="s">
        <v>3034</v>
      </c>
      <c r="D183" s="3415" t="s">
        <v>3034</v>
      </c>
      <c r="E183" s="3415" t="s">
        <v>3034</v>
      </c>
      <c r="F183" s="3418" t="s">
        <v>2942</v>
      </c>
      <c r="G183" s="3418" t="s">
        <v>2942</v>
      </c>
      <c r="H183" s="3418" t="s">
        <v>2942</v>
      </c>
      <c r="I183" s="3415" t="s">
        <v>2942</v>
      </c>
      <c r="J183" s="3415" t="s">
        <v>2942</v>
      </c>
      <c r="K183" s="3415" t="s">
        <v>2942</v>
      </c>
      <c r="L183" s="3415" t="s">
        <v>2943</v>
      </c>
    </row>
    <row r="184">
      <c r="A184" s="3438" t="s">
        <v>391</v>
      </c>
      <c r="B184" s="3418" t="s">
        <v>391</v>
      </c>
      <c r="C184" s="3415" t="s">
        <v>3034</v>
      </c>
      <c r="D184" s="3415" t="s">
        <v>3034</v>
      </c>
      <c r="E184" s="3415" t="s">
        <v>3034</v>
      </c>
      <c r="F184" s="3418" t="s">
        <v>2943</v>
      </c>
      <c r="G184" s="3418" t="s">
        <v>2943</v>
      </c>
      <c r="H184" s="3418" t="s">
        <v>2943</v>
      </c>
      <c r="I184" s="3415" t="s">
        <v>2943</v>
      </c>
      <c r="J184" s="3415" t="s">
        <v>2943</v>
      </c>
      <c r="K184" s="3415" t="s">
        <v>2943</v>
      </c>
      <c r="L184" s="3415" t="s">
        <v>2943</v>
      </c>
    </row>
    <row r="185">
      <c r="A185" s="3438" t="s">
        <v>392</v>
      </c>
      <c r="B185" s="3418" t="s">
        <v>392</v>
      </c>
      <c r="C185" s="3415" t="s">
        <v>3034</v>
      </c>
      <c r="D185" s="3415" t="s">
        <v>3034</v>
      </c>
      <c r="E185" s="3415" t="s">
        <v>3034</v>
      </c>
      <c r="F185" s="3418" t="s">
        <v>2943</v>
      </c>
      <c r="G185" s="3418" t="s">
        <v>2943</v>
      </c>
      <c r="H185" s="3418" t="s">
        <v>2943</v>
      </c>
      <c r="I185" s="3415" t="s">
        <v>2943</v>
      </c>
      <c r="J185" s="3415" t="s">
        <v>2943</v>
      </c>
      <c r="K185" s="3415" t="s">
        <v>2943</v>
      </c>
      <c r="L185" s="3415" t="s">
        <v>2943</v>
      </c>
    </row>
    <row r="186">
      <c r="A186" s="3438" t="s">
        <v>393</v>
      </c>
      <c r="B186" s="3418" t="s">
        <v>393</v>
      </c>
      <c r="C186" s="3415" t="s">
        <v>3034</v>
      </c>
      <c r="D186" s="3415" t="s">
        <v>3034</v>
      </c>
      <c r="E186" s="3415" t="s">
        <v>3034</v>
      </c>
      <c r="F186" s="3418" t="s">
        <v>2942</v>
      </c>
      <c r="G186" s="3418" t="s">
        <v>2942</v>
      </c>
      <c r="H186" s="3418" t="s">
        <v>2942</v>
      </c>
      <c r="I186" s="3415" t="s">
        <v>2942</v>
      </c>
      <c r="J186" s="3415" t="s">
        <v>2942</v>
      </c>
      <c r="K186" s="3415" t="s">
        <v>2942</v>
      </c>
      <c r="L186" s="3415" t="s">
        <v>2943</v>
      </c>
    </row>
    <row r="187">
      <c r="A187" s="3438" t="s">
        <v>394</v>
      </c>
      <c r="B187" s="3418" t="s">
        <v>394</v>
      </c>
      <c r="C187" s="3415" t="s">
        <v>3034</v>
      </c>
      <c r="D187" s="3415" t="s">
        <v>3034</v>
      </c>
      <c r="E187" s="3415" t="s">
        <v>3034</v>
      </c>
      <c r="F187" s="3418" t="s">
        <v>2943</v>
      </c>
      <c r="G187" s="3418" t="s">
        <v>2943</v>
      </c>
      <c r="H187" s="3418" t="s">
        <v>2943</v>
      </c>
      <c r="I187" s="3415" t="s">
        <v>2943</v>
      </c>
      <c r="J187" s="3415" t="s">
        <v>2943</v>
      </c>
      <c r="K187" s="3415" t="s">
        <v>2943</v>
      </c>
      <c r="L187" s="3415" t="s">
        <v>2943</v>
      </c>
    </row>
    <row r="188">
      <c r="A188" s="3438" t="s">
        <v>395</v>
      </c>
      <c r="B188" s="3418" t="s">
        <v>395</v>
      </c>
      <c r="C188" s="3415" t="s">
        <v>3034</v>
      </c>
      <c r="D188" s="3415" t="s">
        <v>3034</v>
      </c>
      <c r="E188" s="3415" t="s">
        <v>3034</v>
      </c>
      <c r="F188" s="3418" t="s">
        <v>2942</v>
      </c>
      <c r="G188" s="3418" t="s">
        <v>2942</v>
      </c>
      <c r="H188" s="3418" t="s">
        <v>2942</v>
      </c>
      <c r="I188" s="3415" t="s">
        <v>2942</v>
      </c>
      <c r="J188" s="3415" t="s">
        <v>2942</v>
      </c>
      <c r="K188" s="3415" t="s">
        <v>2942</v>
      </c>
      <c r="L188" s="3415" t="s">
        <v>2943</v>
      </c>
    </row>
    <row r="189">
      <c r="A189" s="3438" t="s">
        <v>396</v>
      </c>
      <c r="B189" s="3418" t="s">
        <v>396</v>
      </c>
      <c r="C189" s="3415" t="s">
        <v>3034</v>
      </c>
      <c r="D189" s="3415" t="s">
        <v>3034</v>
      </c>
      <c r="E189" s="3415" t="s">
        <v>3034</v>
      </c>
      <c r="F189" s="3418" t="s">
        <v>2943</v>
      </c>
      <c r="G189" s="3418" t="s">
        <v>2943</v>
      </c>
      <c r="H189" s="3418" t="s">
        <v>2943</v>
      </c>
      <c r="I189" s="3415" t="s">
        <v>2943</v>
      </c>
      <c r="J189" s="3415" t="s">
        <v>2943</v>
      </c>
      <c r="K189" s="3415" t="s">
        <v>2943</v>
      </c>
      <c r="L189" s="3415" t="s">
        <v>2943</v>
      </c>
    </row>
    <row r="190">
      <c r="A190" s="3438" t="s">
        <v>397</v>
      </c>
      <c r="B190" s="3418" t="s">
        <v>397</v>
      </c>
      <c r="C190" s="3415" t="s">
        <v>3034</v>
      </c>
      <c r="D190" s="3415" t="s">
        <v>3034</v>
      </c>
      <c r="E190" s="3415" t="s">
        <v>3034</v>
      </c>
      <c r="F190" s="3418" t="s">
        <v>2942</v>
      </c>
      <c r="G190" s="3418" t="s">
        <v>2942</v>
      </c>
      <c r="H190" s="3418" t="s">
        <v>2943</v>
      </c>
      <c r="I190" s="3415" t="s">
        <v>2942</v>
      </c>
      <c r="J190" s="3415" t="s">
        <v>2942</v>
      </c>
      <c r="K190" s="3415" t="s">
        <v>2943</v>
      </c>
      <c r="L190" s="3415" t="s">
        <v>2943</v>
      </c>
    </row>
    <row r="191">
      <c r="A191" s="3438" t="s">
        <v>398</v>
      </c>
      <c r="B191" s="3418" t="s">
        <v>398</v>
      </c>
      <c r="C191" s="3415" t="s">
        <v>3034</v>
      </c>
      <c r="D191" s="3415" t="s">
        <v>3034</v>
      </c>
      <c r="E191" s="3415" t="s">
        <v>3034</v>
      </c>
      <c r="F191" s="3418" t="s">
        <v>2943</v>
      </c>
      <c r="G191" s="3418" t="s">
        <v>2943</v>
      </c>
      <c r="H191" s="3418" t="s">
        <v>2943</v>
      </c>
      <c r="I191" s="3415" t="s">
        <v>2943</v>
      </c>
      <c r="J191" s="3415" t="s">
        <v>2943</v>
      </c>
      <c r="K191" s="3415" t="s">
        <v>2943</v>
      </c>
      <c r="L191" s="3415" t="s">
        <v>2943</v>
      </c>
    </row>
    <row r="192">
      <c r="A192" s="3438" t="s">
        <v>399</v>
      </c>
      <c r="B192" s="3418" t="s">
        <v>399</v>
      </c>
      <c r="C192" s="3415" t="s">
        <v>3034</v>
      </c>
      <c r="D192" s="3415" t="s">
        <v>3034</v>
      </c>
      <c r="E192" s="3415" t="s">
        <v>3034</v>
      </c>
      <c r="F192" s="3418" t="s">
        <v>2942</v>
      </c>
      <c r="G192" s="3418" t="s">
        <v>2942</v>
      </c>
      <c r="H192" s="3418" t="s">
        <v>2943</v>
      </c>
      <c r="I192" s="3415" t="s">
        <v>2942</v>
      </c>
      <c r="J192" s="3415" t="s">
        <v>2942</v>
      </c>
      <c r="K192" s="3415" t="s">
        <v>2943</v>
      </c>
      <c r="L192" s="3415" t="s">
        <v>2943</v>
      </c>
    </row>
    <row r="193">
      <c r="A193" s="3438" t="s">
        <v>400</v>
      </c>
      <c r="B193" s="3418" t="s">
        <v>400</v>
      </c>
      <c r="C193" s="3415" t="s">
        <v>3034</v>
      </c>
      <c r="D193" s="3415" t="s">
        <v>3034</v>
      </c>
      <c r="E193" s="3415" t="s">
        <v>3034</v>
      </c>
      <c r="F193" s="3418" t="s">
        <v>2943</v>
      </c>
      <c r="G193" s="3418" t="s">
        <v>2943</v>
      </c>
      <c r="H193" s="3418" t="s">
        <v>2943</v>
      </c>
      <c r="I193" s="3415" t="s">
        <v>2943</v>
      </c>
      <c r="J193" s="3415" t="s">
        <v>2943</v>
      </c>
      <c r="K193" s="3415" t="s">
        <v>2943</v>
      </c>
      <c r="L193" s="3415" t="s">
        <v>2943</v>
      </c>
    </row>
    <row r="194">
      <c r="A194" s="3438" t="s">
        <v>401</v>
      </c>
      <c r="B194" s="3418" t="s">
        <v>401</v>
      </c>
      <c r="C194" s="3415" t="s">
        <v>3034</v>
      </c>
      <c r="D194" s="3415" t="s">
        <v>3034</v>
      </c>
      <c r="E194" s="3415" t="s">
        <v>3034</v>
      </c>
      <c r="F194" s="3418" t="s">
        <v>2943</v>
      </c>
      <c r="G194" s="3418" t="s">
        <v>2943</v>
      </c>
      <c r="H194" s="3418" t="s">
        <v>2943</v>
      </c>
      <c r="I194" s="3415" t="s">
        <v>2943</v>
      </c>
      <c r="J194" s="3415" t="s">
        <v>2943</v>
      </c>
      <c r="K194" s="3415" t="s">
        <v>2943</v>
      </c>
      <c r="L194" s="3415" t="s">
        <v>2943</v>
      </c>
    </row>
    <row r="195">
      <c r="A195" s="3438" t="s">
        <v>402</v>
      </c>
      <c r="B195" s="3418" t="s">
        <v>402</v>
      </c>
      <c r="C195" s="3415" t="s">
        <v>3034</v>
      </c>
      <c r="D195" s="3415" t="s">
        <v>3034</v>
      </c>
      <c r="E195" s="3415" t="s">
        <v>3034</v>
      </c>
      <c r="F195" s="3418" t="s">
        <v>2943</v>
      </c>
      <c r="G195" s="3418" t="s">
        <v>2943</v>
      </c>
      <c r="H195" s="3418" t="s">
        <v>2943</v>
      </c>
      <c r="I195" s="3415" t="s">
        <v>2943</v>
      </c>
      <c r="J195" s="3415" t="s">
        <v>2943</v>
      </c>
      <c r="K195" s="3415" t="s">
        <v>2943</v>
      </c>
      <c r="L195" s="3415" t="s">
        <v>2943</v>
      </c>
    </row>
    <row r="196">
      <c r="A196" s="3438" t="s">
        <v>403</v>
      </c>
      <c r="B196" s="3418" t="s">
        <v>403</v>
      </c>
      <c r="C196" s="3415" t="s">
        <v>3034</v>
      </c>
      <c r="D196" s="3415" t="s">
        <v>3034</v>
      </c>
      <c r="E196" s="3415" t="s">
        <v>3034</v>
      </c>
      <c r="F196" s="3418" t="s">
        <v>2943</v>
      </c>
      <c r="G196" s="3418" t="s">
        <v>2943</v>
      </c>
      <c r="H196" s="3418" t="s">
        <v>2943</v>
      </c>
      <c r="I196" s="3415" t="s">
        <v>2943</v>
      </c>
      <c r="J196" s="3415" t="s">
        <v>2943</v>
      </c>
      <c r="K196" s="3415" t="s">
        <v>2943</v>
      </c>
      <c r="L196" s="3415" t="s">
        <v>2943</v>
      </c>
    </row>
    <row r="197">
      <c r="A197" s="3438" t="s">
        <v>404</v>
      </c>
      <c r="B197" s="3418" t="s">
        <v>404</v>
      </c>
      <c r="C197" s="3415" t="s">
        <v>3034</v>
      </c>
      <c r="D197" s="3415" t="s">
        <v>3034</v>
      </c>
      <c r="E197" s="3415" t="s">
        <v>3034</v>
      </c>
      <c r="F197" s="3418" t="s">
        <v>2943</v>
      </c>
      <c r="G197" s="3418" t="s">
        <v>2943</v>
      </c>
      <c r="H197" s="3418" t="s">
        <v>2943</v>
      </c>
      <c r="I197" s="3415" t="s">
        <v>2943</v>
      </c>
      <c r="J197" s="3415" t="s">
        <v>2943</v>
      </c>
      <c r="K197" s="3415" t="s">
        <v>2943</v>
      </c>
      <c r="L197" s="3415" t="s">
        <v>2943</v>
      </c>
    </row>
    <row r="198">
      <c r="A198" s="3438" t="s">
        <v>405</v>
      </c>
      <c r="B198" s="3418" t="s">
        <v>405</v>
      </c>
      <c r="C198" s="3415" t="s">
        <v>3034</v>
      </c>
      <c r="D198" s="3415" t="s">
        <v>3034</v>
      </c>
      <c r="E198" s="3415" t="s">
        <v>3034</v>
      </c>
      <c r="F198" s="3418" t="s">
        <v>2943</v>
      </c>
      <c r="G198" s="3418" t="s">
        <v>2943</v>
      </c>
      <c r="H198" s="3418" t="s">
        <v>2943</v>
      </c>
      <c r="I198" s="3415" t="s">
        <v>2943</v>
      </c>
      <c r="J198" s="3415" t="s">
        <v>2943</v>
      </c>
      <c r="K198" s="3415" t="s">
        <v>2943</v>
      </c>
      <c r="L198" s="3415" t="s">
        <v>2943</v>
      </c>
    </row>
    <row r="199">
      <c r="A199" s="3438" t="s">
        <v>406</v>
      </c>
      <c r="B199" s="3418" t="s">
        <v>406</v>
      </c>
      <c r="C199" s="3415" t="s">
        <v>3034</v>
      </c>
      <c r="D199" s="3415" t="s">
        <v>3034</v>
      </c>
      <c r="E199" s="3415" t="s">
        <v>3034</v>
      </c>
      <c r="F199" s="3418" t="s">
        <v>2943</v>
      </c>
      <c r="G199" s="3418" t="s">
        <v>2943</v>
      </c>
      <c r="H199" s="3418" t="s">
        <v>2943</v>
      </c>
      <c r="I199" s="3415" t="s">
        <v>2943</v>
      </c>
      <c r="J199" s="3415" t="s">
        <v>2943</v>
      </c>
      <c r="K199" s="3415" t="s">
        <v>2943</v>
      </c>
      <c r="L199" s="3415" t="s">
        <v>2943</v>
      </c>
    </row>
    <row r="200">
      <c r="A200" s="3438" t="s">
        <v>407</v>
      </c>
      <c r="B200" s="3418" t="s">
        <v>407</v>
      </c>
      <c r="C200" s="3415" t="s">
        <v>3034</v>
      </c>
      <c r="D200" s="3415" t="s">
        <v>3034</v>
      </c>
      <c r="E200" s="3415" t="s">
        <v>3034</v>
      </c>
      <c r="F200" s="3418" t="s">
        <v>2943</v>
      </c>
      <c r="G200" s="3418" t="s">
        <v>2943</v>
      </c>
      <c r="H200" s="3418" t="s">
        <v>2943</v>
      </c>
      <c r="I200" s="3415" t="s">
        <v>2943</v>
      </c>
      <c r="J200" s="3415" t="s">
        <v>2943</v>
      </c>
      <c r="K200" s="3415" t="s">
        <v>2943</v>
      </c>
      <c r="L200" s="3415" t="s">
        <v>2943</v>
      </c>
    </row>
    <row r="201">
      <c r="A201" s="3438" t="s">
        <v>3021</v>
      </c>
      <c r="B201" s="3418" t="s">
        <v>3021</v>
      </c>
      <c r="C201" s="3415" t="s">
        <v>3034</v>
      </c>
      <c r="D201" s="3415" t="s">
        <v>3034</v>
      </c>
      <c r="E201" s="3415" t="s">
        <v>3034</v>
      </c>
      <c r="F201" s="3418" t="s">
        <v>2943</v>
      </c>
      <c r="G201" s="3418" t="s">
        <v>2943</v>
      </c>
      <c r="H201" s="3418" t="s">
        <v>2943</v>
      </c>
      <c r="I201" s="3415" t="s">
        <v>2943</v>
      </c>
      <c r="J201" s="3415" t="s">
        <v>2943</v>
      </c>
      <c r="K201" s="3415" t="s">
        <v>2943</v>
      </c>
      <c r="L201" s="3415" t="s">
        <v>2943</v>
      </c>
    </row>
    <row r="202">
      <c r="A202" s="3438" t="s">
        <v>3022</v>
      </c>
      <c r="B202" s="3418" t="s">
        <v>3022</v>
      </c>
      <c r="C202" s="3415" t="s">
        <v>3034</v>
      </c>
      <c r="D202" s="3415" t="s">
        <v>3034</v>
      </c>
      <c r="E202" s="3415" t="s">
        <v>3034</v>
      </c>
      <c r="F202" s="3418" t="s">
        <v>2943</v>
      </c>
      <c r="G202" s="3418" t="s">
        <v>2943</v>
      </c>
      <c r="H202" s="3418" t="s">
        <v>2943</v>
      </c>
      <c r="I202" s="3415" t="s">
        <v>2943</v>
      </c>
      <c r="J202" s="3415" t="s">
        <v>2943</v>
      </c>
      <c r="K202" s="3415" t="s">
        <v>2943</v>
      </c>
      <c r="L202" s="3415" t="s">
        <v>2943</v>
      </c>
    </row>
    <row r="203">
      <c r="A203" s="3438" t="s">
        <v>3023</v>
      </c>
      <c r="B203" s="3418" t="s">
        <v>3023</v>
      </c>
      <c r="C203" s="3415" t="s">
        <v>3034</v>
      </c>
      <c r="D203" s="3415" t="s">
        <v>3034</v>
      </c>
      <c r="E203" s="3415" t="s">
        <v>3034</v>
      </c>
      <c r="F203" s="3418" t="s">
        <v>2943</v>
      </c>
      <c r="G203" s="3418" t="s">
        <v>2943</v>
      </c>
      <c r="H203" s="3418" t="s">
        <v>2943</v>
      </c>
      <c r="I203" s="3415" t="s">
        <v>2943</v>
      </c>
      <c r="J203" s="3415" t="s">
        <v>2943</v>
      </c>
      <c r="K203" s="3415" t="s">
        <v>2943</v>
      </c>
      <c r="L203" s="3415" t="s">
        <v>2943</v>
      </c>
    </row>
    <row r="204">
      <c r="A204" s="3438" t="s">
        <v>3024</v>
      </c>
      <c r="B204" s="3418" t="s">
        <v>3024</v>
      </c>
      <c r="C204" s="3415" t="s">
        <v>3034</v>
      </c>
      <c r="D204" s="3415" t="s">
        <v>3034</v>
      </c>
      <c r="E204" s="3415" t="s">
        <v>3034</v>
      </c>
      <c r="F204" s="3418" t="s">
        <v>2943</v>
      </c>
      <c r="G204" s="3418" t="s">
        <v>2943</v>
      </c>
      <c r="H204" s="3418" t="s">
        <v>2943</v>
      </c>
      <c r="I204" s="3415" t="s">
        <v>2943</v>
      </c>
      <c r="J204" s="3415" t="s">
        <v>2943</v>
      </c>
      <c r="K204" s="3415" t="s">
        <v>2943</v>
      </c>
      <c r="L204" s="3415" t="s">
        <v>2943</v>
      </c>
    </row>
    <row r="205">
      <c r="A205" s="3438" t="s">
        <v>3025</v>
      </c>
      <c r="B205" s="3418" t="s">
        <v>3025</v>
      </c>
      <c r="C205" s="3415" t="s">
        <v>3034</v>
      </c>
      <c r="D205" s="3415" t="s">
        <v>3034</v>
      </c>
      <c r="E205" s="3415" t="s">
        <v>3034</v>
      </c>
      <c r="F205" s="3418" t="s">
        <v>2943</v>
      </c>
      <c r="G205" s="3418" t="s">
        <v>2943</v>
      </c>
      <c r="H205" s="3418" t="s">
        <v>2943</v>
      </c>
      <c r="I205" s="3415" t="s">
        <v>2943</v>
      </c>
      <c r="J205" s="3415" t="s">
        <v>2943</v>
      </c>
      <c r="K205" s="3415" t="s">
        <v>2943</v>
      </c>
      <c r="L205" s="3415" t="s">
        <v>2943</v>
      </c>
    </row>
    <row r="206">
      <c r="A206" s="3438" t="s">
        <v>3026</v>
      </c>
      <c r="B206" s="3418" t="s">
        <v>3026</v>
      </c>
      <c r="C206" s="3415" t="s">
        <v>3034</v>
      </c>
      <c r="D206" s="3415" t="s">
        <v>3034</v>
      </c>
      <c r="E206" s="3415" t="s">
        <v>3034</v>
      </c>
      <c r="F206" s="3418" t="s">
        <v>2943</v>
      </c>
      <c r="G206" s="3418" t="s">
        <v>2943</v>
      </c>
      <c r="H206" s="3418" t="s">
        <v>2943</v>
      </c>
      <c r="I206" s="3415" t="s">
        <v>2943</v>
      </c>
      <c r="J206" s="3415" t="s">
        <v>2943</v>
      </c>
      <c r="K206" s="3415" t="s">
        <v>2943</v>
      </c>
      <c r="L206" s="3415" t="s">
        <v>2943</v>
      </c>
    </row>
    <row r="207">
      <c r="A207" s="3438" t="s">
        <v>3027</v>
      </c>
      <c r="B207" s="3418" t="s">
        <v>3027</v>
      </c>
      <c r="C207" s="3415" t="s">
        <v>3034</v>
      </c>
      <c r="D207" s="3415" t="s">
        <v>3034</v>
      </c>
      <c r="E207" s="3415" t="s">
        <v>3034</v>
      </c>
      <c r="F207" s="3418" t="s">
        <v>2943</v>
      </c>
      <c r="G207" s="3418" t="s">
        <v>2943</v>
      </c>
      <c r="H207" s="3418" t="s">
        <v>2943</v>
      </c>
      <c r="I207" s="3415" t="s">
        <v>2943</v>
      </c>
      <c r="J207" s="3415" t="s">
        <v>2943</v>
      </c>
      <c r="K207" s="3415" t="s">
        <v>2943</v>
      </c>
      <c r="L207" s="3415" t="s">
        <v>2943</v>
      </c>
    </row>
    <row r="208">
      <c r="A208" s="3438" t="s">
        <v>3028</v>
      </c>
      <c r="B208" s="3418" t="s">
        <v>3028</v>
      </c>
      <c r="C208" s="3415" t="s">
        <v>3034</v>
      </c>
      <c r="D208" s="3415" t="s">
        <v>3034</v>
      </c>
      <c r="E208" s="3415" t="s">
        <v>3034</v>
      </c>
      <c r="F208" s="3418" t="s">
        <v>2943</v>
      </c>
      <c r="G208" s="3418" t="s">
        <v>2943</v>
      </c>
      <c r="H208" s="3418" t="s">
        <v>2943</v>
      </c>
      <c r="I208" s="3415" t="s">
        <v>2943</v>
      </c>
      <c r="J208" s="3415" t="s">
        <v>2943</v>
      </c>
      <c r="K208" s="3415" t="s">
        <v>2943</v>
      </c>
      <c r="L208" s="3415" t="s">
        <v>2943</v>
      </c>
    </row>
    <row r="209">
      <c r="A209" s="3438" t="s">
        <v>3029</v>
      </c>
      <c r="B209" s="3418" t="s">
        <v>3029</v>
      </c>
      <c r="C209" s="3415" t="s">
        <v>3034</v>
      </c>
      <c r="D209" s="3415" t="s">
        <v>3034</v>
      </c>
      <c r="E209" s="3415" t="s">
        <v>3034</v>
      </c>
      <c r="F209" s="3418" t="s">
        <v>2943</v>
      </c>
      <c r="G209" s="3418" t="s">
        <v>2943</v>
      </c>
      <c r="H209" s="3418" t="s">
        <v>2943</v>
      </c>
      <c r="I209" s="3415" t="s">
        <v>2943</v>
      </c>
      <c r="J209" s="3415" t="s">
        <v>2943</v>
      </c>
      <c r="K209" s="3415" t="s">
        <v>2943</v>
      </c>
      <c r="L209" s="3415" t="s">
        <v>2943</v>
      </c>
    </row>
    <row r="210">
      <c r="A210" s="3438" t="s">
        <v>3030</v>
      </c>
      <c r="B210" s="3418" t="s">
        <v>3030</v>
      </c>
      <c r="C210" s="3415" t="s">
        <v>3034</v>
      </c>
      <c r="D210" s="3415" t="s">
        <v>3034</v>
      </c>
      <c r="E210" s="3415" t="s">
        <v>3034</v>
      </c>
      <c r="F210" s="3418" t="s">
        <v>2943</v>
      </c>
      <c r="G210" s="3418" t="s">
        <v>2943</v>
      </c>
      <c r="H210" s="3418" t="s">
        <v>2943</v>
      </c>
      <c r="I210" s="3415" t="s">
        <v>2943</v>
      </c>
      <c r="J210" s="3415" t="s">
        <v>2943</v>
      </c>
      <c r="K210" s="3415" t="s">
        <v>2943</v>
      </c>
      <c r="L210" s="3415" t="s">
        <v>2943</v>
      </c>
    </row>
    <row r="211">
      <c r="A211" s="3438" t="s">
        <v>3031</v>
      </c>
      <c r="B211" s="3418" t="s">
        <v>3031</v>
      </c>
      <c r="C211" s="3415" t="s">
        <v>3034</v>
      </c>
      <c r="D211" s="3415" t="s">
        <v>3034</v>
      </c>
      <c r="E211" s="3415" t="s">
        <v>3034</v>
      </c>
      <c r="F211" s="3418" t="s">
        <v>2943</v>
      </c>
      <c r="G211" s="3418" t="s">
        <v>2943</v>
      </c>
      <c r="H211" s="3418" t="s">
        <v>2943</v>
      </c>
      <c r="I211" s="3415" t="s">
        <v>2943</v>
      </c>
      <c r="J211" s="3415" t="s">
        <v>2943</v>
      </c>
      <c r="K211" s="3415" t="s">
        <v>2943</v>
      </c>
      <c r="L211" s="3415" t="s">
        <v>2943</v>
      </c>
    </row>
    <row r="212">
      <c r="A212" s="3438" t="s">
        <v>1105</v>
      </c>
      <c r="B212" s="3418" t="s">
        <v>1105</v>
      </c>
      <c r="C212" s="3415" t="s">
        <v>3034</v>
      </c>
      <c r="D212" s="3415" t="s">
        <v>3034</v>
      </c>
      <c r="E212" s="3415" t="s">
        <v>3034</v>
      </c>
      <c r="F212" s="3418" t="s">
        <v>2943</v>
      </c>
      <c r="G212" s="3418" t="s">
        <v>2943</v>
      </c>
      <c r="H212" s="3418" t="s">
        <v>2943</v>
      </c>
      <c r="I212" s="3415" t="s">
        <v>2943</v>
      </c>
      <c r="J212" s="3415" t="s">
        <v>2943</v>
      </c>
      <c r="K212" s="3415" t="s">
        <v>2943</v>
      </c>
      <c r="L212" s="3415" t="s">
        <v>2943</v>
      </c>
    </row>
    <row r="213">
      <c r="A213" s="3438" t="s">
        <v>3032</v>
      </c>
      <c r="B213" s="3418" t="s">
        <v>3032</v>
      </c>
      <c r="C213" s="3415" t="s">
        <v>3034</v>
      </c>
      <c r="D213" s="3415" t="s">
        <v>3034</v>
      </c>
      <c r="E213" s="3415" t="s">
        <v>3034</v>
      </c>
      <c r="F213" s="3418" t="s">
        <v>2943</v>
      </c>
      <c r="G213" s="3418" t="s">
        <v>2943</v>
      </c>
      <c r="H213" s="3418" t="s">
        <v>2943</v>
      </c>
      <c r="I213" s="3415" t="s">
        <v>2943</v>
      </c>
      <c r="J213" s="3415" t="s">
        <v>2943</v>
      </c>
      <c r="K213" s="3415" t="s">
        <v>2943</v>
      </c>
      <c r="L213" s="3415" t="s">
        <v>2943</v>
      </c>
    </row>
    <row r="214">
      <c r="A214" s="3438" t="s">
        <v>3033</v>
      </c>
      <c r="B214" s="3418" t="s">
        <v>3033</v>
      </c>
      <c r="C214" s="3415" t="s">
        <v>3034</v>
      </c>
      <c r="D214" s="3415" t="s">
        <v>3034</v>
      </c>
      <c r="E214" s="3415" t="s">
        <v>3034</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3034</v>
      </c>
      <c r="D217" s="3415" t="s">
        <v>3034</v>
      </c>
      <c r="E217" s="3415" t="s">
        <v>3034</v>
      </c>
      <c r="F217" s="3418" t="s">
        <v>2943</v>
      </c>
      <c r="G217" s="3418" t="s">
        <v>2943</v>
      </c>
      <c r="H217" s="3418" t="s">
        <v>2943</v>
      </c>
      <c r="I217" s="3415" t="s">
        <v>2943</v>
      </c>
      <c r="J217" s="3415" t="s">
        <v>2943</v>
      </c>
      <c r="K217" s="3415" t="s">
        <v>2943</v>
      </c>
      <c r="L217" s="3415" t="s">
        <v>2943</v>
      </c>
    </row>
    <row r="218">
      <c r="A218" s="3438" t="s">
        <v>390</v>
      </c>
      <c r="B218" s="3418" t="s">
        <v>390</v>
      </c>
      <c r="C218" s="3415" t="s">
        <v>3034</v>
      </c>
      <c r="D218" s="3415" t="s">
        <v>3034</v>
      </c>
      <c r="E218" s="3415" t="s">
        <v>3034</v>
      </c>
      <c r="F218" s="3418" t="s">
        <v>2943</v>
      </c>
      <c r="G218" s="3418" t="s">
        <v>2943</v>
      </c>
      <c r="H218" s="3418" t="s">
        <v>2943</v>
      </c>
      <c r="I218" s="3415" t="s">
        <v>2943</v>
      </c>
      <c r="J218" s="3415" t="s">
        <v>2943</v>
      </c>
      <c r="K218" s="3415" t="s">
        <v>2943</v>
      </c>
      <c r="L218" s="3415" t="s">
        <v>2943</v>
      </c>
    </row>
    <row r="219">
      <c r="A219" s="3438" t="s">
        <v>391</v>
      </c>
      <c r="B219" s="3418" t="s">
        <v>391</v>
      </c>
      <c r="C219" s="3415" t="s">
        <v>3034</v>
      </c>
      <c r="D219" s="3415" t="s">
        <v>3034</v>
      </c>
      <c r="E219" s="3415" t="s">
        <v>3034</v>
      </c>
      <c r="F219" s="3418" t="s">
        <v>2943</v>
      </c>
      <c r="G219" s="3418" t="s">
        <v>2943</v>
      </c>
      <c r="H219" s="3418" t="s">
        <v>2943</v>
      </c>
      <c r="I219" s="3415" t="s">
        <v>2943</v>
      </c>
      <c r="J219" s="3415" t="s">
        <v>2943</v>
      </c>
      <c r="K219" s="3415" t="s">
        <v>2943</v>
      </c>
      <c r="L219" s="3415" t="s">
        <v>2943</v>
      </c>
    </row>
    <row r="220">
      <c r="A220" s="3438" t="s">
        <v>392</v>
      </c>
      <c r="B220" s="3418" t="s">
        <v>392</v>
      </c>
      <c r="C220" s="3415" t="s">
        <v>3034</v>
      </c>
      <c r="D220" s="3415" t="s">
        <v>3034</v>
      </c>
      <c r="E220" s="3415" t="s">
        <v>3034</v>
      </c>
      <c r="F220" s="3418" t="s">
        <v>2943</v>
      </c>
      <c r="G220" s="3418" t="s">
        <v>2943</v>
      </c>
      <c r="H220" s="3418" t="s">
        <v>2943</v>
      </c>
      <c r="I220" s="3415" t="s">
        <v>2943</v>
      </c>
      <c r="J220" s="3415" t="s">
        <v>2943</v>
      </c>
      <c r="K220" s="3415" t="s">
        <v>2943</v>
      </c>
      <c r="L220" s="3415" t="s">
        <v>2943</v>
      </c>
    </row>
    <row r="221">
      <c r="A221" s="3438" t="s">
        <v>393</v>
      </c>
      <c r="B221" s="3418" t="s">
        <v>393</v>
      </c>
      <c r="C221" s="3415" t="s">
        <v>3034</v>
      </c>
      <c r="D221" s="3415" t="s">
        <v>3034</v>
      </c>
      <c r="E221" s="3415" t="s">
        <v>3034</v>
      </c>
      <c r="F221" s="3418" t="s">
        <v>2943</v>
      </c>
      <c r="G221" s="3418" t="s">
        <v>2943</v>
      </c>
      <c r="H221" s="3418" t="s">
        <v>2943</v>
      </c>
      <c r="I221" s="3415" t="s">
        <v>2943</v>
      </c>
      <c r="J221" s="3415" t="s">
        <v>2943</v>
      </c>
      <c r="K221" s="3415" t="s">
        <v>2943</v>
      </c>
      <c r="L221" s="3415" t="s">
        <v>2943</v>
      </c>
    </row>
    <row r="222">
      <c r="A222" s="3438" t="s">
        <v>394</v>
      </c>
      <c r="B222" s="3418" t="s">
        <v>394</v>
      </c>
      <c r="C222" s="3415" t="s">
        <v>3034</v>
      </c>
      <c r="D222" s="3415" t="s">
        <v>3034</v>
      </c>
      <c r="E222" s="3415" t="s">
        <v>3034</v>
      </c>
      <c r="F222" s="3418" t="s">
        <v>2943</v>
      </c>
      <c r="G222" s="3418" t="s">
        <v>2943</v>
      </c>
      <c r="H222" s="3418" t="s">
        <v>2943</v>
      </c>
      <c r="I222" s="3415" t="s">
        <v>2943</v>
      </c>
      <c r="J222" s="3415" t="s">
        <v>2943</v>
      </c>
      <c r="K222" s="3415" t="s">
        <v>2943</v>
      </c>
      <c r="L222" s="3415" t="s">
        <v>2943</v>
      </c>
    </row>
    <row r="223">
      <c r="A223" s="3438" t="s">
        <v>395</v>
      </c>
      <c r="B223" s="3418" t="s">
        <v>395</v>
      </c>
      <c r="C223" s="3415" t="s">
        <v>3034</v>
      </c>
      <c r="D223" s="3415" t="s">
        <v>3034</v>
      </c>
      <c r="E223" s="3415" t="s">
        <v>3034</v>
      </c>
      <c r="F223" s="3418" t="s">
        <v>2943</v>
      </c>
      <c r="G223" s="3418" t="s">
        <v>2943</v>
      </c>
      <c r="H223" s="3418" t="s">
        <v>2943</v>
      </c>
      <c r="I223" s="3415" t="s">
        <v>2943</v>
      </c>
      <c r="J223" s="3415" t="s">
        <v>2943</v>
      </c>
      <c r="K223" s="3415" t="s">
        <v>2943</v>
      </c>
      <c r="L223" s="3415" t="s">
        <v>2943</v>
      </c>
    </row>
    <row r="224">
      <c r="A224" s="3438" t="s">
        <v>396</v>
      </c>
      <c r="B224" s="3418" t="s">
        <v>396</v>
      </c>
      <c r="C224" s="3415" t="s">
        <v>3034</v>
      </c>
      <c r="D224" s="3415" t="s">
        <v>3034</v>
      </c>
      <c r="E224" s="3415" t="s">
        <v>3034</v>
      </c>
      <c r="F224" s="3418" t="s">
        <v>2943</v>
      </c>
      <c r="G224" s="3418" t="s">
        <v>2943</v>
      </c>
      <c r="H224" s="3418" t="s">
        <v>2943</v>
      </c>
      <c r="I224" s="3415" t="s">
        <v>2943</v>
      </c>
      <c r="J224" s="3415" t="s">
        <v>2943</v>
      </c>
      <c r="K224" s="3415" t="s">
        <v>2943</v>
      </c>
      <c r="L224" s="3415" t="s">
        <v>2943</v>
      </c>
    </row>
    <row r="225">
      <c r="A225" s="3438" t="s">
        <v>397</v>
      </c>
      <c r="B225" s="3418" t="s">
        <v>397</v>
      </c>
      <c r="C225" s="3415" t="s">
        <v>3034</v>
      </c>
      <c r="D225" s="3415" t="s">
        <v>3034</v>
      </c>
      <c r="E225" s="3415" t="s">
        <v>3034</v>
      </c>
      <c r="F225" s="3418" t="s">
        <v>2943</v>
      </c>
      <c r="G225" s="3418" t="s">
        <v>2943</v>
      </c>
      <c r="H225" s="3418" t="s">
        <v>2943</v>
      </c>
      <c r="I225" s="3415" t="s">
        <v>2943</v>
      </c>
      <c r="J225" s="3415" t="s">
        <v>2943</v>
      </c>
      <c r="K225" s="3415" t="s">
        <v>2943</v>
      </c>
      <c r="L225" s="3415" t="s">
        <v>2943</v>
      </c>
    </row>
    <row r="226">
      <c r="A226" s="3438" t="s">
        <v>398</v>
      </c>
      <c r="B226" s="3418" t="s">
        <v>398</v>
      </c>
      <c r="C226" s="3415" t="s">
        <v>3034</v>
      </c>
      <c r="D226" s="3415" t="s">
        <v>3034</v>
      </c>
      <c r="E226" s="3415" t="s">
        <v>3034</v>
      </c>
      <c r="F226" s="3418" t="s">
        <v>2943</v>
      </c>
      <c r="G226" s="3418" t="s">
        <v>2943</v>
      </c>
      <c r="H226" s="3418" t="s">
        <v>2943</v>
      </c>
      <c r="I226" s="3415" t="s">
        <v>2943</v>
      </c>
      <c r="J226" s="3415" t="s">
        <v>2943</v>
      </c>
      <c r="K226" s="3415" t="s">
        <v>2943</v>
      </c>
      <c r="L226" s="3415" t="s">
        <v>2943</v>
      </c>
    </row>
    <row r="227">
      <c r="A227" s="3438" t="s">
        <v>399</v>
      </c>
      <c r="B227" s="3418" t="s">
        <v>399</v>
      </c>
      <c r="C227" s="3415" t="s">
        <v>3034</v>
      </c>
      <c r="D227" s="3415" t="s">
        <v>3034</v>
      </c>
      <c r="E227" s="3415" t="s">
        <v>3034</v>
      </c>
      <c r="F227" s="3418" t="s">
        <v>2943</v>
      </c>
      <c r="G227" s="3418" t="s">
        <v>2943</v>
      </c>
      <c r="H227" s="3418" t="s">
        <v>2943</v>
      </c>
      <c r="I227" s="3415" t="s">
        <v>2943</v>
      </c>
      <c r="J227" s="3415" t="s">
        <v>2943</v>
      </c>
      <c r="K227" s="3415" t="s">
        <v>2943</v>
      </c>
      <c r="L227" s="3415" t="s">
        <v>2943</v>
      </c>
    </row>
    <row r="228">
      <c r="A228" s="3438" t="s">
        <v>400</v>
      </c>
      <c r="B228" s="3418" t="s">
        <v>400</v>
      </c>
      <c r="C228" s="3415" t="s">
        <v>3034</v>
      </c>
      <c r="D228" s="3415" t="s">
        <v>3034</v>
      </c>
      <c r="E228" s="3415" t="s">
        <v>3034</v>
      </c>
      <c r="F228" s="3418" t="s">
        <v>2943</v>
      </c>
      <c r="G228" s="3418" t="s">
        <v>2943</v>
      </c>
      <c r="H228" s="3418" t="s">
        <v>2943</v>
      </c>
      <c r="I228" s="3415" t="s">
        <v>2943</v>
      </c>
      <c r="J228" s="3415" t="s">
        <v>2943</v>
      </c>
      <c r="K228" s="3415" t="s">
        <v>2943</v>
      </c>
      <c r="L228" s="3415" t="s">
        <v>2943</v>
      </c>
    </row>
    <row r="229">
      <c r="A229" s="3438" t="s">
        <v>401</v>
      </c>
      <c r="B229" s="3418" t="s">
        <v>401</v>
      </c>
      <c r="C229" s="3415" t="s">
        <v>3034</v>
      </c>
      <c r="D229" s="3415" t="s">
        <v>3034</v>
      </c>
      <c r="E229" s="3415" t="s">
        <v>3034</v>
      </c>
      <c r="F229" s="3418" t="s">
        <v>2943</v>
      </c>
      <c r="G229" s="3418" t="s">
        <v>2943</v>
      </c>
      <c r="H229" s="3418" t="s">
        <v>2943</v>
      </c>
      <c r="I229" s="3415" t="s">
        <v>2943</v>
      </c>
      <c r="J229" s="3415" t="s">
        <v>2943</v>
      </c>
      <c r="K229" s="3415" t="s">
        <v>2943</v>
      </c>
      <c r="L229" s="3415" t="s">
        <v>2943</v>
      </c>
    </row>
    <row r="230">
      <c r="A230" s="3438" t="s">
        <v>402</v>
      </c>
      <c r="B230" s="3418" t="s">
        <v>402</v>
      </c>
      <c r="C230" s="3415" t="s">
        <v>3034</v>
      </c>
      <c r="D230" s="3415" t="s">
        <v>3034</v>
      </c>
      <c r="E230" s="3415" t="s">
        <v>3034</v>
      </c>
      <c r="F230" s="3418" t="s">
        <v>2943</v>
      </c>
      <c r="G230" s="3418" t="s">
        <v>2943</v>
      </c>
      <c r="H230" s="3418" t="s">
        <v>2943</v>
      </c>
      <c r="I230" s="3415" t="s">
        <v>2943</v>
      </c>
      <c r="J230" s="3415" t="s">
        <v>2943</v>
      </c>
      <c r="K230" s="3415" t="s">
        <v>2943</v>
      </c>
      <c r="L230" s="3415" t="s">
        <v>2943</v>
      </c>
    </row>
    <row r="231">
      <c r="A231" s="3438" t="s">
        <v>403</v>
      </c>
      <c r="B231" s="3418" t="s">
        <v>403</v>
      </c>
      <c r="C231" s="3415" t="s">
        <v>3034</v>
      </c>
      <c r="D231" s="3415" t="s">
        <v>3034</v>
      </c>
      <c r="E231" s="3415" t="s">
        <v>3034</v>
      </c>
      <c r="F231" s="3418" t="s">
        <v>2943</v>
      </c>
      <c r="G231" s="3418" t="s">
        <v>2943</v>
      </c>
      <c r="H231" s="3418" t="s">
        <v>2943</v>
      </c>
      <c r="I231" s="3415" t="s">
        <v>2943</v>
      </c>
      <c r="J231" s="3415" t="s">
        <v>2943</v>
      </c>
      <c r="K231" s="3415" t="s">
        <v>2943</v>
      </c>
      <c r="L231" s="3415" t="s">
        <v>2943</v>
      </c>
    </row>
    <row r="232">
      <c r="A232" s="3438" t="s">
        <v>404</v>
      </c>
      <c r="B232" s="3418" t="s">
        <v>404</v>
      </c>
      <c r="C232" s="3415" t="s">
        <v>3034</v>
      </c>
      <c r="D232" s="3415" t="s">
        <v>3034</v>
      </c>
      <c r="E232" s="3415" t="s">
        <v>3034</v>
      </c>
      <c r="F232" s="3418" t="s">
        <v>2943</v>
      </c>
      <c r="G232" s="3418" t="s">
        <v>2943</v>
      </c>
      <c r="H232" s="3418" t="s">
        <v>2943</v>
      </c>
      <c r="I232" s="3415" t="s">
        <v>2943</v>
      </c>
      <c r="J232" s="3415" t="s">
        <v>2943</v>
      </c>
      <c r="K232" s="3415" t="s">
        <v>2943</v>
      </c>
      <c r="L232" s="3415" t="s">
        <v>2943</v>
      </c>
    </row>
    <row r="233">
      <c r="A233" s="3438" t="s">
        <v>405</v>
      </c>
      <c r="B233" s="3418" t="s">
        <v>405</v>
      </c>
      <c r="C233" s="3415" t="s">
        <v>3034</v>
      </c>
      <c r="D233" s="3415" t="s">
        <v>3034</v>
      </c>
      <c r="E233" s="3415" t="s">
        <v>3034</v>
      </c>
      <c r="F233" s="3418" t="s">
        <v>2943</v>
      </c>
      <c r="G233" s="3418" t="s">
        <v>2943</v>
      </c>
      <c r="H233" s="3418" t="s">
        <v>2943</v>
      </c>
      <c r="I233" s="3415" t="s">
        <v>2943</v>
      </c>
      <c r="J233" s="3415" t="s">
        <v>2943</v>
      </c>
      <c r="K233" s="3415" t="s">
        <v>2943</v>
      </c>
      <c r="L233" s="3415" t="s">
        <v>2943</v>
      </c>
    </row>
    <row r="234">
      <c r="A234" s="3438" t="s">
        <v>406</v>
      </c>
      <c r="B234" s="3418" t="s">
        <v>406</v>
      </c>
      <c r="C234" s="3415" t="s">
        <v>3034</v>
      </c>
      <c r="D234" s="3415" t="s">
        <v>3034</v>
      </c>
      <c r="E234" s="3415" t="s">
        <v>3034</v>
      </c>
      <c r="F234" s="3418" t="s">
        <v>2943</v>
      </c>
      <c r="G234" s="3418" t="s">
        <v>2943</v>
      </c>
      <c r="H234" s="3418" t="s">
        <v>2943</v>
      </c>
      <c r="I234" s="3415" t="s">
        <v>2943</v>
      </c>
      <c r="J234" s="3415" t="s">
        <v>2943</v>
      </c>
      <c r="K234" s="3415" t="s">
        <v>2943</v>
      </c>
      <c r="L234" s="3415" t="s">
        <v>2943</v>
      </c>
    </row>
    <row r="235">
      <c r="A235" s="3438" t="s">
        <v>407</v>
      </c>
      <c r="B235" s="3418" t="s">
        <v>407</v>
      </c>
      <c r="C235" s="3415" t="s">
        <v>3034</v>
      </c>
      <c r="D235" s="3415" t="s">
        <v>3034</v>
      </c>
      <c r="E235" s="3415" t="s">
        <v>3034</v>
      </c>
      <c r="F235" s="3418" t="s">
        <v>2943</v>
      </c>
      <c r="G235" s="3418" t="s">
        <v>2943</v>
      </c>
      <c r="H235" s="3418" t="s">
        <v>2943</v>
      </c>
      <c r="I235" s="3415" t="s">
        <v>2943</v>
      </c>
      <c r="J235" s="3415" t="s">
        <v>2943</v>
      </c>
      <c r="K235" s="3415" t="s">
        <v>2943</v>
      </c>
      <c r="L235" s="3415" t="s">
        <v>2943</v>
      </c>
    </row>
    <row r="236">
      <c r="A236" s="3438" t="s">
        <v>3021</v>
      </c>
      <c r="B236" s="3418" t="s">
        <v>3021</v>
      </c>
      <c r="C236" s="3415" t="s">
        <v>3034</v>
      </c>
      <c r="D236" s="3415" t="s">
        <v>3034</v>
      </c>
      <c r="E236" s="3415" t="s">
        <v>3034</v>
      </c>
      <c r="F236" s="3418" t="s">
        <v>2943</v>
      </c>
      <c r="G236" s="3418" t="s">
        <v>2943</v>
      </c>
      <c r="H236" s="3418" t="s">
        <v>2943</v>
      </c>
      <c r="I236" s="3415" t="s">
        <v>2943</v>
      </c>
      <c r="J236" s="3415" t="s">
        <v>2943</v>
      </c>
      <c r="K236" s="3415" t="s">
        <v>2943</v>
      </c>
      <c r="L236" s="3415" t="s">
        <v>2943</v>
      </c>
    </row>
    <row r="237">
      <c r="A237" s="3438" t="s">
        <v>3022</v>
      </c>
      <c r="B237" s="3418" t="s">
        <v>3022</v>
      </c>
      <c r="C237" s="3415" t="s">
        <v>3034</v>
      </c>
      <c r="D237" s="3415" t="s">
        <v>3034</v>
      </c>
      <c r="E237" s="3415" t="s">
        <v>3034</v>
      </c>
      <c r="F237" s="3418" t="s">
        <v>2943</v>
      </c>
      <c r="G237" s="3418" t="s">
        <v>2943</v>
      </c>
      <c r="H237" s="3418" t="s">
        <v>2943</v>
      </c>
      <c r="I237" s="3415" t="s">
        <v>2943</v>
      </c>
      <c r="J237" s="3415" t="s">
        <v>2943</v>
      </c>
      <c r="K237" s="3415" t="s">
        <v>2943</v>
      </c>
      <c r="L237" s="3415" t="s">
        <v>2943</v>
      </c>
    </row>
    <row r="238">
      <c r="A238" s="3438" t="s">
        <v>3023</v>
      </c>
      <c r="B238" s="3418" t="s">
        <v>3023</v>
      </c>
      <c r="C238" s="3415" t="s">
        <v>3034</v>
      </c>
      <c r="D238" s="3415" t="s">
        <v>3034</v>
      </c>
      <c r="E238" s="3415" t="s">
        <v>3034</v>
      </c>
      <c r="F238" s="3418" t="s">
        <v>2943</v>
      </c>
      <c r="G238" s="3418" t="s">
        <v>2943</v>
      </c>
      <c r="H238" s="3418" t="s">
        <v>2943</v>
      </c>
      <c r="I238" s="3415" t="s">
        <v>2943</v>
      </c>
      <c r="J238" s="3415" t="s">
        <v>2943</v>
      </c>
      <c r="K238" s="3415" t="s">
        <v>2943</v>
      </c>
      <c r="L238" s="3415" t="s">
        <v>2943</v>
      </c>
    </row>
    <row r="239">
      <c r="A239" s="3438" t="s">
        <v>3024</v>
      </c>
      <c r="B239" s="3418" t="s">
        <v>3024</v>
      </c>
      <c r="C239" s="3415" t="s">
        <v>3034</v>
      </c>
      <c r="D239" s="3415" t="s">
        <v>3034</v>
      </c>
      <c r="E239" s="3415" t="s">
        <v>3034</v>
      </c>
      <c r="F239" s="3418" t="s">
        <v>2943</v>
      </c>
      <c r="G239" s="3418" t="s">
        <v>2943</v>
      </c>
      <c r="H239" s="3418" t="s">
        <v>2943</v>
      </c>
      <c r="I239" s="3415" t="s">
        <v>2943</v>
      </c>
      <c r="J239" s="3415" t="s">
        <v>2943</v>
      </c>
      <c r="K239" s="3415" t="s">
        <v>2943</v>
      </c>
      <c r="L239" s="3415" t="s">
        <v>2943</v>
      </c>
    </row>
    <row r="240">
      <c r="A240" s="3438" t="s">
        <v>3025</v>
      </c>
      <c r="B240" s="3418" t="s">
        <v>3025</v>
      </c>
      <c r="C240" s="3415" t="s">
        <v>3034</v>
      </c>
      <c r="D240" s="3415" t="s">
        <v>3034</v>
      </c>
      <c r="E240" s="3415" t="s">
        <v>3034</v>
      </c>
      <c r="F240" s="3418" t="s">
        <v>2943</v>
      </c>
      <c r="G240" s="3418" t="s">
        <v>2943</v>
      </c>
      <c r="H240" s="3418" t="s">
        <v>2943</v>
      </c>
      <c r="I240" s="3415" t="s">
        <v>2943</v>
      </c>
      <c r="J240" s="3415" t="s">
        <v>2943</v>
      </c>
      <c r="K240" s="3415" t="s">
        <v>2943</v>
      </c>
      <c r="L240" s="3415" t="s">
        <v>2943</v>
      </c>
    </row>
    <row r="241">
      <c r="A241" s="3438" t="s">
        <v>3026</v>
      </c>
      <c r="B241" s="3418" t="s">
        <v>3026</v>
      </c>
      <c r="C241" s="3415" t="s">
        <v>3034</v>
      </c>
      <c r="D241" s="3415" t="s">
        <v>3034</v>
      </c>
      <c r="E241" s="3415" t="s">
        <v>3034</v>
      </c>
      <c r="F241" s="3418" t="s">
        <v>2943</v>
      </c>
      <c r="G241" s="3418" t="s">
        <v>2943</v>
      </c>
      <c r="H241" s="3418" t="s">
        <v>2943</v>
      </c>
      <c r="I241" s="3415" t="s">
        <v>2943</v>
      </c>
      <c r="J241" s="3415" t="s">
        <v>2943</v>
      </c>
      <c r="K241" s="3415" t="s">
        <v>2943</v>
      </c>
      <c r="L241" s="3415" t="s">
        <v>2943</v>
      </c>
    </row>
    <row r="242">
      <c r="A242" s="3438" t="s">
        <v>3027</v>
      </c>
      <c r="B242" s="3418" t="s">
        <v>3027</v>
      </c>
      <c r="C242" s="3415" t="s">
        <v>3034</v>
      </c>
      <c r="D242" s="3415" t="s">
        <v>3034</v>
      </c>
      <c r="E242" s="3415" t="s">
        <v>3034</v>
      </c>
      <c r="F242" s="3418" t="s">
        <v>2943</v>
      </c>
      <c r="G242" s="3418" t="s">
        <v>2943</v>
      </c>
      <c r="H242" s="3418" t="s">
        <v>2943</v>
      </c>
      <c r="I242" s="3415" t="s">
        <v>2943</v>
      </c>
      <c r="J242" s="3415" t="s">
        <v>2943</v>
      </c>
      <c r="K242" s="3415" t="s">
        <v>2943</v>
      </c>
      <c r="L242" s="3415" t="s">
        <v>2943</v>
      </c>
    </row>
    <row r="243">
      <c r="A243" s="3438" t="s">
        <v>3028</v>
      </c>
      <c r="B243" s="3418" t="s">
        <v>3028</v>
      </c>
      <c r="C243" s="3415" t="s">
        <v>3034</v>
      </c>
      <c r="D243" s="3415" t="s">
        <v>3034</v>
      </c>
      <c r="E243" s="3415" t="s">
        <v>3034</v>
      </c>
      <c r="F243" s="3418" t="s">
        <v>2943</v>
      </c>
      <c r="G243" s="3418" t="s">
        <v>2943</v>
      </c>
      <c r="H243" s="3418" t="s">
        <v>2943</v>
      </c>
      <c r="I243" s="3415" t="s">
        <v>2943</v>
      </c>
      <c r="J243" s="3415" t="s">
        <v>2943</v>
      </c>
      <c r="K243" s="3415" t="s">
        <v>2943</v>
      </c>
      <c r="L243" s="3415" t="s">
        <v>2943</v>
      </c>
    </row>
    <row r="244">
      <c r="A244" s="3438" t="s">
        <v>3029</v>
      </c>
      <c r="B244" s="3418" t="s">
        <v>3029</v>
      </c>
      <c r="C244" s="3415" t="s">
        <v>3034</v>
      </c>
      <c r="D244" s="3415" t="s">
        <v>3034</v>
      </c>
      <c r="E244" s="3415" t="s">
        <v>3034</v>
      </c>
      <c r="F244" s="3418" t="s">
        <v>2943</v>
      </c>
      <c r="G244" s="3418" t="s">
        <v>2943</v>
      </c>
      <c r="H244" s="3418" t="s">
        <v>2943</v>
      </c>
      <c r="I244" s="3415" t="s">
        <v>2943</v>
      </c>
      <c r="J244" s="3415" t="s">
        <v>2943</v>
      </c>
      <c r="K244" s="3415" t="s">
        <v>2943</v>
      </c>
      <c r="L244" s="3415" t="s">
        <v>2943</v>
      </c>
    </row>
    <row r="245">
      <c r="A245" s="3438" t="s">
        <v>3030</v>
      </c>
      <c r="B245" s="3418" t="s">
        <v>3030</v>
      </c>
      <c r="C245" s="3415" t="s">
        <v>3034</v>
      </c>
      <c r="D245" s="3415" t="s">
        <v>3034</v>
      </c>
      <c r="E245" s="3415" t="s">
        <v>3034</v>
      </c>
      <c r="F245" s="3418" t="s">
        <v>2943</v>
      </c>
      <c r="G245" s="3418" t="s">
        <v>2943</v>
      </c>
      <c r="H245" s="3418" t="s">
        <v>2943</v>
      </c>
      <c r="I245" s="3415" t="s">
        <v>2943</v>
      </c>
      <c r="J245" s="3415" t="s">
        <v>2943</v>
      </c>
      <c r="K245" s="3415" t="s">
        <v>2943</v>
      </c>
      <c r="L245" s="3415" t="s">
        <v>2943</v>
      </c>
    </row>
    <row r="246">
      <c r="A246" s="3438" t="s">
        <v>3031</v>
      </c>
      <c r="B246" s="3418" t="s">
        <v>3031</v>
      </c>
      <c r="C246" s="3415" t="s">
        <v>3034</v>
      </c>
      <c r="D246" s="3415" t="s">
        <v>3034</v>
      </c>
      <c r="E246" s="3415" t="s">
        <v>3034</v>
      </c>
      <c r="F246" s="3418" t="s">
        <v>2943</v>
      </c>
      <c r="G246" s="3418" t="s">
        <v>2943</v>
      </c>
      <c r="H246" s="3418" t="s">
        <v>2943</v>
      </c>
      <c r="I246" s="3415" t="s">
        <v>2943</v>
      </c>
      <c r="J246" s="3415" t="s">
        <v>2943</v>
      </c>
      <c r="K246" s="3415" t="s">
        <v>2943</v>
      </c>
      <c r="L246" s="3415" t="s">
        <v>2943</v>
      </c>
    </row>
    <row r="247">
      <c r="A247" s="3438" t="s">
        <v>1105</v>
      </c>
      <c r="B247" s="3418" t="s">
        <v>1105</v>
      </c>
      <c r="C247" s="3415" t="s">
        <v>3034</v>
      </c>
      <c r="D247" s="3415" t="s">
        <v>3034</v>
      </c>
      <c r="E247" s="3415" t="s">
        <v>3034</v>
      </c>
      <c r="F247" s="3418" t="s">
        <v>2943</v>
      </c>
      <c r="G247" s="3418" t="s">
        <v>2943</v>
      </c>
      <c r="H247" s="3418" t="s">
        <v>2943</v>
      </c>
      <c r="I247" s="3415" t="s">
        <v>2943</v>
      </c>
      <c r="J247" s="3415" t="s">
        <v>2943</v>
      </c>
      <c r="K247" s="3415" t="s">
        <v>2943</v>
      </c>
      <c r="L247" s="3415" t="s">
        <v>2943</v>
      </c>
    </row>
    <row r="248">
      <c r="A248" s="3438" t="s">
        <v>3032</v>
      </c>
      <c r="B248" s="3418" t="s">
        <v>3032</v>
      </c>
      <c r="C248" s="3415" t="s">
        <v>3034</v>
      </c>
      <c r="D248" s="3415" t="s">
        <v>3034</v>
      </c>
      <c r="E248" s="3415" t="s">
        <v>3034</v>
      </c>
      <c r="F248" s="3418" t="s">
        <v>2943</v>
      </c>
      <c r="G248" s="3418" t="s">
        <v>2943</v>
      </c>
      <c r="H248" s="3418" t="s">
        <v>2943</v>
      </c>
      <c r="I248" s="3415" t="s">
        <v>2943</v>
      </c>
      <c r="J248" s="3415" t="s">
        <v>2943</v>
      </c>
      <c r="K248" s="3415" t="s">
        <v>2943</v>
      </c>
      <c r="L248" s="3415" t="s">
        <v>2943</v>
      </c>
    </row>
    <row r="249">
      <c r="A249" s="3438" t="s">
        <v>3033</v>
      </c>
      <c r="B249" s="3418" t="s">
        <v>3033</v>
      </c>
      <c r="C249" s="3415" t="s">
        <v>3034</v>
      </c>
      <c r="D249" s="3415" t="s">
        <v>3034</v>
      </c>
      <c r="E249" s="3415" t="s">
        <v>3034</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3034</v>
      </c>
      <c r="D251" s="3415" t="s">
        <v>3034</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3034</v>
      </c>
      <c r="D252" s="3415" t="s">
        <v>3034</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3034</v>
      </c>
      <c r="D253" s="3415" t="s">
        <v>3034</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3034</v>
      </c>
      <c r="D254" s="3415" t="s">
        <v>3034</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3034</v>
      </c>
      <c r="D255" s="3415" t="s">
        <v>3034</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3034</v>
      </c>
      <c r="D256" s="3415" t="s">
        <v>3034</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3034</v>
      </c>
      <c r="D257" s="3415" t="s">
        <v>3034</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3034</v>
      </c>
      <c r="D258" s="3415" t="s">
        <v>3034</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3034</v>
      </c>
      <c r="D259" s="3415" t="s">
        <v>3034</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3034</v>
      </c>
      <c r="D260" s="3415" t="s">
        <v>3034</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3034</v>
      </c>
      <c r="D261" s="3415" t="s">
        <v>3034</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3034</v>
      </c>
      <c r="D262" s="3415" t="s">
        <v>3034</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3034</v>
      </c>
      <c r="D263" s="3415" t="s">
        <v>3034</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3034</v>
      </c>
      <c r="D264" s="3415" t="s">
        <v>3034</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3034</v>
      </c>
      <c r="D265" s="3415" t="s">
        <v>3034</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3034</v>
      </c>
      <c r="D266" s="3415" t="s">
        <v>3034</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3034</v>
      </c>
      <c r="D267" s="3415" t="s">
        <v>3034</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3034</v>
      </c>
      <c r="D268" s="3415" t="s">
        <v>3034</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3034</v>
      </c>
      <c r="D269" s="3415" t="s">
        <v>3034</v>
      </c>
      <c r="E269" s="3416" t="s">
        <v>1185</v>
      </c>
      <c r="F269" s="3418" t="s">
        <v>2943</v>
      </c>
      <c r="G269" s="3418" t="s">
        <v>2943</v>
      </c>
      <c r="H269" s="3416" t="s">
        <v>1185</v>
      </c>
      <c r="I269" s="3415" t="s">
        <v>2943</v>
      </c>
      <c r="J269" s="3415" t="s">
        <v>2943</v>
      </c>
      <c r="K269" s="3416" t="s">
        <v>1185</v>
      </c>
      <c r="L269" s="3415" t="s">
        <v>2943</v>
      </c>
    </row>
    <row r="270">
      <c r="A270" s="3438" t="s">
        <v>3021</v>
      </c>
      <c r="B270" s="3418" t="s">
        <v>3021</v>
      </c>
      <c r="C270" s="3415" t="s">
        <v>3034</v>
      </c>
      <c r="D270" s="3415" t="s">
        <v>3034</v>
      </c>
      <c r="E270" s="3416" t="s">
        <v>1185</v>
      </c>
      <c r="F270" s="3418" t="s">
        <v>2943</v>
      </c>
      <c r="G270" s="3418" t="s">
        <v>2943</v>
      </c>
      <c r="H270" s="3416" t="s">
        <v>1185</v>
      </c>
      <c r="I270" s="3415" t="s">
        <v>2943</v>
      </c>
      <c r="J270" s="3415" t="s">
        <v>2943</v>
      </c>
      <c r="K270" s="3416" t="s">
        <v>1185</v>
      </c>
      <c r="L270" s="3415" t="s">
        <v>2943</v>
      </c>
    </row>
    <row r="271">
      <c r="A271" s="3438" t="s">
        <v>3022</v>
      </c>
      <c r="B271" s="3418" t="s">
        <v>3022</v>
      </c>
      <c r="C271" s="3415" t="s">
        <v>3034</v>
      </c>
      <c r="D271" s="3415" t="s">
        <v>3034</v>
      </c>
      <c r="E271" s="3416" t="s">
        <v>1185</v>
      </c>
      <c r="F271" s="3418" t="s">
        <v>2943</v>
      </c>
      <c r="G271" s="3418" t="s">
        <v>2943</v>
      </c>
      <c r="H271" s="3416" t="s">
        <v>1185</v>
      </c>
      <c r="I271" s="3415" t="s">
        <v>2943</v>
      </c>
      <c r="J271" s="3415" t="s">
        <v>2943</v>
      </c>
      <c r="K271" s="3416" t="s">
        <v>1185</v>
      </c>
      <c r="L271" s="3415" t="s">
        <v>2943</v>
      </c>
    </row>
    <row r="272">
      <c r="A272" s="3438" t="s">
        <v>3023</v>
      </c>
      <c r="B272" s="3418" t="s">
        <v>3023</v>
      </c>
      <c r="C272" s="3415" t="s">
        <v>3034</v>
      </c>
      <c r="D272" s="3415" t="s">
        <v>3034</v>
      </c>
      <c r="E272" s="3416" t="s">
        <v>1185</v>
      </c>
      <c r="F272" s="3418" t="s">
        <v>2943</v>
      </c>
      <c r="G272" s="3418" t="s">
        <v>2943</v>
      </c>
      <c r="H272" s="3416" t="s">
        <v>1185</v>
      </c>
      <c r="I272" s="3415" t="s">
        <v>2943</v>
      </c>
      <c r="J272" s="3415" t="s">
        <v>2943</v>
      </c>
      <c r="K272" s="3416" t="s">
        <v>1185</v>
      </c>
      <c r="L272" s="3415" t="s">
        <v>2943</v>
      </c>
    </row>
    <row r="273">
      <c r="A273" s="3438" t="s">
        <v>3024</v>
      </c>
      <c r="B273" s="3418" t="s">
        <v>3024</v>
      </c>
      <c r="C273" s="3415" t="s">
        <v>3034</v>
      </c>
      <c r="D273" s="3415" t="s">
        <v>3034</v>
      </c>
      <c r="E273" s="3416" t="s">
        <v>1185</v>
      </c>
      <c r="F273" s="3418" t="s">
        <v>2943</v>
      </c>
      <c r="G273" s="3418" t="s">
        <v>2943</v>
      </c>
      <c r="H273" s="3416" t="s">
        <v>1185</v>
      </c>
      <c r="I273" s="3415" t="s">
        <v>2943</v>
      </c>
      <c r="J273" s="3415" t="s">
        <v>2943</v>
      </c>
      <c r="K273" s="3416" t="s">
        <v>1185</v>
      </c>
      <c r="L273" s="3415" t="s">
        <v>2943</v>
      </c>
    </row>
    <row r="274">
      <c r="A274" s="3438" t="s">
        <v>3025</v>
      </c>
      <c r="B274" s="3418" t="s">
        <v>3025</v>
      </c>
      <c r="C274" s="3415" t="s">
        <v>3034</v>
      </c>
      <c r="D274" s="3415" t="s">
        <v>3034</v>
      </c>
      <c r="E274" s="3416" t="s">
        <v>1185</v>
      </c>
      <c r="F274" s="3418" t="s">
        <v>2943</v>
      </c>
      <c r="G274" s="3418" t="s">
        <v>2943</v>
      </c>
      <c r="H274" s="3416" t="s">
        <v>1185</v>
      </c>
      <c r="I274" s="3415" t="s">
        <v>2943</v>
      </c>
      <c r="J274" s="3415" t="s">
        <v>2943</v>
      </c>
      <c r="K274" s="3416" t="s">
        <v>1185</v>
      </c>
      <c r="L274" s="3415" t="s">
        <v>2943</v>
      </c>
    </row>
    <row r="275">
      <c r="A275" s="3438" t="s">
        <v>3026</v>
      </c>
      <c r="B275" s="3418" t="s">
        <v>3026</v>
      </c>
      <c r="C275" s="3415" t="s">
        <v>3034</v>
      </c>
      <c r="D275" s="3415" t="s">
        <v>3034</v>
      </c>
      <c r="E275" s="3416" t="s">
        <v>1185</v>
      </c>
      <c r="F275" s="3418" t="s">
        <v>2943</v>
      </c>
      <c r="G275" s="3418" t="s">
        <v>2943</v>
      </c>
      <c r="H275" s="3416" t="s">
        <v>1185</v>
      </c>
      <c r="I275" s="3415" t="s">
        <v>2943</v>
      </c>
      <c r="J275" s="3415" t="s">
        <v>2943</v>
      </c>
      <c r="K275" s="3416" t="s">
        <v>1185</v>
      </c>
      <c r="L275" s="3415" t="s">
        <v>2943</v>
      </c>
    </row>
    <row r="276">
      <c r="A276" s="3438" t="s">
        <v>3027</v>
      </c>
      <c r="B276" s="3418" t="s">
        <v>3027</v>
      </c>
      <c r="C276" s="3415" t="s">
        <v>3034</v>
      </c>
      <c r="D276" s="3415" t="s">
        <v>3034</v>
      </c>
      <c r="E276" s="3416" t="s">
        <v>1185</v>
      </c>
      <c r="F276" s="3418" t="s">
        <v>2943</v>
      </c>
      <c r="G276" s="3418" t="s">
        <v>2943</v>
      </c>
      <c r="H276" s="3416" t="s">
        <v>1185</v>
      </c>
      <c r="I276" s="3415" t="s">
        <v>2943</v>
      </c>
      <c r="J276" s="3415" t="s">
        <v>2943</v>
      </c>
      <c r="K276" s="3416" t="s">
        <v>1185</v>
      </c>
      <c r="L276" s="3415" t="s">
        <v>2943</v>
      </c>
    </row>
    <row r="277">
      <c r="A277" s="3438" t="s">
        <v>3028</v>
      </c>
      <c r="B277" s="3418" t="s">
        <v>3028</v>
      </c>
      <c r="C277" s="3415" t="s">
        <v>3034</v>
      </c>
      <c r="D277" s="3415" t="s">
        <v>3034</v>
      </c>
      <c r="E277" s="3416" t="s">
        <v>1185</v>
      </c>
      <c r="F277" s="3418" t="s">
        <v>2943</v>
      </c>
      <c r="G277" s="3418" t="s">
        <v>2943</v>
      </c>
      <c r="H277" s="3416" t="s">
        <v>1185</v>
      </c>
      <c r="I277" s="3415" t="s">
        <v>2943</v>
      </c>
      <c r="J277" s="3415" t="s">
        <v>2943</v>
      </c>
      <c r="K277" s="3416" t="s">
        <v>1185</v>
      </c>
      <c r="L277" s="3415" t="s">
        <v>2943</v>
      </c>
    </row>
    <row r="278">
      <c r="A278" s="3438" t="s">
        <v>3029</v>
      </c>
      <c r="B278" s="3418" t="s">
        <v>3029</v>
      </c>
      <c r="C278" s="3415" t="s">
        <v>3034</v>
      </c>
      <c r="D278" s="3415" t="s">
        <v>3034</v>
      </c>
      <c r="E278" s="3416" t="s">
        <v>1185</v>
      </c>
      <c r="F278" s="3418" t="s">
        <v>2943</v>
      </c>
      <c r="G278" s="3418" t="s">
        <v>2943</v>
      </c>
      <c r="H278" s="3416" t="s">
        <v>1185</v>
      </c>
      <c r="I278" s="3415" t="s">
        <v>2943</v>
      </c>
      <c r="J278" s="3415" t="s">
        <v>2943</v>
      </c>
      <c r="K278" s="3416" t="s">
        <v>1185</v>
      </c>
      <c r="L278" s="3415" t="s">
        <v>2943</v>
      </c>
    </row>
    <row r="279">
      <c r="A279" s="3438" t="s">
        <v>3030</v>
      </c>
      <c r="B279" s="3418" t="s">
        <v>3030</v>
      </c>
      <c r="C279" s="3415" t="s">
        <v>3034</v>
      </c>
      <c r="D279" s="3415" t="s">
        <v>3034</v>
      </c>
      <c r="E279" s="3416" t="s">
        <v>1185</v>
      </c>
      <c r="F279" s="3418" t="s">
        <v>2943</v>
      </c>
      <c r="G279" s="3418" t="s">
        <v>2943</v>
      </c>
      <c r="H279" s="3416" t="s">
        <v>1185</v>
      </c>
      <c r="I279" s="3415" t="s">
        <v>2943</v>
      </c>
      <c r="J279" s="3415" t="s">
        <v>2943</v>
      </c>
      <c r="K279" s="3416" t="s">
        <v>1185</v>
      </c>
      <c r="L279" s="3415" t="s">
        <v>2943</v>
      </c>
    </row>
    <row r="280">
      <c r="A280" s="3438" t="s">
        <v>3031</v>
      </c>
      <c r="B280" s="3418" t="s">
        <v>3031</v>
      </c>
      <c r="C280" s="3415" t="s">
        <v>3034</v>
      </c>
      <c r="D280" s="3415" t="s">
        <v>3034</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3034</v>
      </c>
      <c r="D281" s="3415" t="s">
        <v>3034</v>
      </c>
      <c r="E281" s="3416" t="s">
        <v>1185</v>
      </c>
      <c r="F281" s="3418" t="s">
        <v>2943</v>
      </c>
      <c r="G281" s="3418" t="s">
        <v>2943</v>
      </c>
      <c r="H281" s="3416" t="s">
        <v>1185</v>
      </c>
      <c r="I281" s="3415" t="s">
        <v>2943</v>
      </c>
      <c r="J281" s="3415" t="s">
        <v>2943</v>
      </c>
      <c r="K281" s="3416" t="s">
        <v>1185</v>
      </c>
      <c r="L281" s="3415" t="s">
        <v>2943</v>
      </c>
    </row>
    <row r="282">
      <c r="A282" s="3438" t="s">
        <v>3032</v>
      </c>
      <c r="B282" s="3418" t="s">
        <v>3032</v>
      </c>
      <c r="C282" s="3415" t="s">
        <v>3034</v>
      </c>
      <c r="D282" s="3415" t="s">
        <v>3034</v>
      </c>
      <c r="E282" s="3416" t="s">
        <v>1185</v>
      </c>
      <c r="F282" s="3418" t="s">
        <v>2943</v>
      </c>
      <c r="G282" s="3418" t="s">
        <v>2943</v>
      </c>
      <c r="H282" s="3416" t="s">
        <v>1185</v>
      </c>
      <c r="I282" s="3415" t="s">
        <v>2943</v>
      </c>
      <c r="J282" s="3415" t="s">
        <v>2943</v>
      </c>
      <c r="K282" s="3416" t="s">
        <v>1185</v>
      </c>
      <c r="L282" s="3415" t="s">
        <v>2943</v>
      </c>
    </row>
    <row r="283">
      <c r="A283" s="3438" t="s">
        <v>3033</v>
      </c>
      <c r="B283" s="3418" t="s">
        <v>3033</v>
      </c>
      <c r="C283" s="3415" t="s">
        <v>3034</v>
      </c>
      <c r="D283" s="3415" t="s">
        <v>3034</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3034</v>
      </c>
      <c r="D285" s="3415" t="s">
        <v>3034</v>
      </c>
      <c r="E285" s="3415" t="s">
        <v>3034</v>
      </c>
      <c r="F285" s="3418" t="s">
        <v>2943</v>
      </c>
      <c r="G285" s="3418" t="s">
        <v>2943</v>
      </c>
      <c r="H285" s="3418" t="s">
        <v>2943</v>
      </c>
      <c r="I285" s="3415" t="s">
        <v>2943</v>
      </c>
      <c r="J285" s="3415" t="s">
        <v>2943</v>
      </c>
      <c r="K285" s="3415" t="s">
        <v>2943</v>
      </c>
      <c r="L285" s="3415" t="s">
        <v>2943</v>
      </c>
    </row>
    <row r="286">
      <c r="A286" s="3433" t="s">
        <v>390</v>
      </c>
      <c r="B286" s="3418" t="s">
        <v>390</v>
      </c>
      <c r="C286" s="3415" t="s">
        <v>3034</v>
      </c>
      <c r="D286" s="3415" t="s">
        <v>3034</v>
      </c>
      <c r="E286" s="3415" t="s">
        <v>3034</v>
      </c>
      <c r="F286" s="3418" t="s">
        <v>2943</v>
      </c>
      <c r="G286" s="3418" t="s">
        <v>2943</v>
      </c>
      <c r="H286" s="3418" t="s">
        <v>2943</v>
      </c>
      <c r="I286" s="3415" t="s">
        <v>2943</v>
      </c>
      <c r="J286" s="3415" t="s">
        <v>2943</v>
      </c>
      <c r="K286" s="3415" t="s">
        <v>2943</v>
      </c>
      <c r="L286" s="3415" t="s">
        <v>2943</v>
      </c>
    </row>
    <row r="287">
      <c r="A287" s="3433" t="s">
        <v>391</v>
      </c>
      <c r="B287" s="3418" t="s">
        <v>391</v>
      </c>
      <c r="C287" s="3415" t="s">
        <v>3034</v>
      </c>
      <c r="D287" s="3415" t="s">
        <v>3034</v>
      </c>
      <c r="E287" s="3415" t="s">
        <v>3034</v>
      </c>
      <c r="F287" s="3418" t="s">
        <v>2943</v>
      </c>
      <c r="G287" s="3418" t="s">
        <v>2943</v>
      </c>
      <c r="H287" s="3418" t="s">
        <v>2943</v>
      </c>
      <c r="I287" s="3415" t="s">
        <v>2943</v>
      </c>
      <c r="J287" s="3415" t="s">
        <v>2943</v>
      </c>
      <c r="K287" s="3415" t="s">
        <v>2943</v>
      </c>
      <c r="L287" s="3415" t="s">
        <v>2943</v>
      </c>
    </row>
    <row r="288">
      <c r="A288" s="3433" t="s">
        <v>392</v>
      </c>
      <c r="B288" s="3418" t="s">
        <v>392</v>
      </c>
      <c r="C288" s="3415" t="s">
        <v>3034</v>
      </c>
      <c r="D288" s="3415" t="s">
        <v>3034</v>
      </c>
      <c r="E288" s="3415" t="s">
        <v>3034</v>
      </c>
      <c r="F288" s="3418" t="s">
        <v>2943</v>
      </c>
      <c r="G288" s="3418" t="s">
        <v>2943</v>
      </c>
      <c r="H288" s="3418" t="s">
        <v>2943</v>
      </c>
      <c r="I288" s="3415" t="s">
        <v>2943</v>
      </c>
      <c r="J288" s="3415" t="s">
        <v>2943</v>
      </c>
      <c r="K288" s="3415" t="s">
        <v>2943</v>
      </c>
      <c r="L288" s="3415" t="s">
        <v>2943</v>
      </c>
    </row>
    <row r="289">
      <c r="A289" s="3433" t="s">
        <v>393</v>
      </c>
      <c r="B289" s="3418" t="s">
        <v>393</v>
      </c>
      <c r="C289" s="3415" t="s">
        <v>3034</v>
      </c>
      <c r="D289" s="3415" t="s">
        <v>3034</v>
      </c>
      <c r="E289" s="3415" t="s">
        <v>3034</v>
      </c>
      <c r="F289" s="3418" t="s">
        <v>2943</v>
      </c>
      <c r="G289" s="3418" t="s">
        <v>2943</v>
      </c>
      <c r="H289" s="3418" t="s">
        <v>2943</v>
      </c>
      <c r="I289" s="3415" t="s">
        <v>2943</v>
      </c>
      <c r="J289" s="3415" t="s">
        <v>2943</v>
      </c>
      <c r="K289" s="3415" t="s">
        <v>2943</v>
      </c>
      <c r="L289" s="3415" t="s">
        <v>2943</v>
      </c>
    </row>
    <row r="290">
      <c r="A290" s="3433" t="s">
        <v>394</v>
      </c>
      <c r="B290" s="3418" t="s">
        <v>394</v>
      </c>
      <c r="C290" s="3415" t="s">
        <v>3034</v>
      </c>
      <c r="D290" s="3415" t="s">
        <v>3034</v>
      </c>
      <c r="E290" s="3415" t="s">
        <v>3034</v>
      </c>
      <c r="F290" s="3418" t="s">
        <v>2943</v>
      </c>
      <c r="G290" s="3418" t="s">
        <v>2943</v>
      </c>
      <c r="H290" s="3418" t="s">
        <v>2943</v>
      </c>
      <c r="I290" s="3415" t="s">
        <v>2943</v>
      </c>
      <c r="J290" s="3415" t="s">
        <v>2943</v>
      </c>
      <c r="K290" s="3415" t="s">
        <v>2943</v>
      </c>
      <c r="L290" s="3415" t="s">
        <v>2943</v>
      </c>
    </row>
    <row r="291">
      <c r="A291" s="3433" t="s">
        <v>395</v>
      </c>
      <c r="B291" s="3418" t="s">
        <v>395</v>
      </c>
      <c r="C291" s="3415" t="s">
        <v>3034</v>
      </c>
      <c r="D291" s="3415" t="s">
        <v>3034</v>
      </c>
      <c r="E291" s="3415" t="s">
        <v>3034</v>
      </c>
      <c r="F291" s="3418" t="s">
        <v>2943</v>
      </c>
      <c r="G291" s="3418" t="s">
        <v>2943</v>
      </c>
      <c r="H291" s="3418" t="s">
        <v>2943</v>
      </c>
      <c r="I291" s="3415" t="s">
        <v>2943</v>
      </c>
      <c r="J291" s="3415" t="s">
        <v>2943</v>
      </c>
      <c r="K291" s="3415" t="s">
        <v>2943</v>
      </c>
      <c r="L291" s="3415" t="s">
        <v>2943</v>
      </c>
    </row>
    <row r="292">
      <c r="A292" s="3433" t="s">
        <v>396</v>
      </c>
      <c r="B292" s="3418" t="s">
        <v>396</v>
      </c>
      <c r="C292" s="3415" t="s">
        <v>3034</v>
      </c>
      <c r="D292" s="3415" t="s">
        <v>3034</v>
      </c>
      <c r="E292" s="3415" t="s">
        <v>3034</v>
      </c>
      <c r="F292" s="3418" t="s">
        <v>2943</v>
      </c>
      <c r="G292" s="3418" t="s">
        <v>2943</v>
      </c>
      <c r="H292" s="3418" t="s">
        <v>2943</v>
      </c>
      <c r="I292" s="3415" t="s">
        <v>2943</v>
      </c>
      <c r="J292" s="3415" t="s">
        <v>2943</v>
      </c>
      <c r="K292" s="3415" t="s">
        <v>2943</v>
      </c>
      <c r="L292" s="3415" t="s">
        <v>2943</v>
      </c>
    </row>
    <row r="293">
      <c r="A293" s="3433" t="s">
        <v>397</v>
      </c>
      <c r="B293" s="3418" t="s">
        <v>397</v>
      </c>
      <c r="C293" s="3415" t="s">
        <v>3034</v>
      </c>
      <c r="D293" s="3415" t="s">
        <v>3034</v>
      </c>
      <c r="E293" s="3415" t="s">
        <v>3034</v>
      </c>
      <c r="F293" s="3418" t="s">
        <v>2943</v>
      </c>
      <c r="G293" s="3418" t="s">
        <v>2943</v>
      </c>
      <c r="H293" s="3418" t="s">
        <v>2943</v>
      </c>
      <c r="I293" s="3415" t="s">
        <v>2943</v>
      </c>
      <c r="J293" s="3415" t="s">
        <v>2943</v>
      </c>
      <c r="K293" s="3415" t="s">
        <v>2943</v>
      </c>
      <c r="L293" s="3415" t="s">
        <v>2943</v>
      </c>
    </row>
    <row r="294">
      <c r="A294" s="3433" t="s">
        <v>398</v>
      </c>
      <c r="B294" s="3418" t="s">
        <v>398</v>
      </c>
      <c r="C294" s="3415" t="s">
        <v>3034</v>
      </c>
      <c r="D294" s="3415" t="s">
        <v>3034</v>
      </c>
      <c r="E294" s="3415" t="s">
        <v>3034</v>
      </c>
      <c r="F294" s="3418" t="s">
        <v>2943</v>
      </c>
      <c r="G294" s="3418" t="s">
        <v>2943</v>
      </c>
      <c r="H294" s="3418" t="s">
        <v>2943</v>
      </c>
      <c r="I294" s="3415" t="s">
        <v>2943</v>
      </c>
      <c r="J294" s="3415" t="s">
        <v>2943</v>
      </c>
      <c r="K294" s="3415" t="s">
        <v>2943</v>
      </c>
      <c r="L294" s="3415" t="s">
        <v>2943</v>
      </c>
    </row>
    <row r="295">
      <c r="A295" s="3433" t="s">
        <v>399</v>
      </c>
      <c r="B295" s="3418" t="s">
        <v>399</v>
      </c>
      <c r="C295" s="3415" t="s">
        <v>3034</v>
      </c>
      <c r="D295" s="3415" t="s">
        <v>3034</v>
      </c>
      <c r="E295" s="3415" t="s">
        <v>3034</v>
      </c>
      <c r="F295" s="3418" t="s">
        <v>2943</v>
      </c>
      <c r="G295" s="3418" t="s">
        <v>2943</v>
      </c>
      <c r="H295" s="3418" t="s">
        <v>2943</v>
      </c>
      <c r="I295" s="3415" t="s">
        <v>2943</v>
      </c>
      <c r="J295" s="3415" t="s">
        <v>2943</v>
      </c>
      <c r="K295" s="3415" t="s">
        <v>2943</v>
      </c>
      <c r="L295" s="3415" t="s">
        <v>2943</v>
      </c>
    </row>
    <row r="296">
      <c r="A296" s="3433" t="s">
        <v>400</v>
      </c>
      <c r="B296" s="3418" t="s">
        <v>400</v>
      </c>
      <c r="C296" s="3415" t="s">
        <v>3034</v>
      </c>
      <c r="D296" s="3415" t="s">
        <v>3034</v>
      </c>
      <c r="E296" s="3415" t="s">
        <v>3034</v>
      </c>
      <c r="F296" s="3418" t="s">
        <v>2943</v>
      </c>
      <c r="G296" s="3418" t="s">
        <v>2943</v>
      </c>
      <c r="H296" s="3418" t="s">
        <v>2943</v>
      </c>
      <c r="I296" s="3415" t="s">
        <v>2943</v>
      </c>
      <c r="J296" s="3415" t="s">
        <v>2943</v>
      </c>
      <c r="K296" s="3415" t="s">
        <v>2943</v>
      </c>
      <c r="L296" s="3415" t="s">
        <v>2943</v>
      </c>
    </row>
    <row r="297">
      <c r="A297" s="3433" t="s">
        <v>401</v>
      </c>
      <c r="B297" s="3418" t="s">
        <v>401</v>
      </c>
      <c r="C297" s="3415" t="n">
        <v>46.43595</v>
      </c>
      <c r="D297" s="3415" t="n">
        <v>603.3963746794858</v>
      </c>
      <c r="E297" s="3415" t="s">
        <v>2943</v>
      </c>
      <c r="F297" s="3418" t="s">
        <v>2943</v>
      </c>
      <c r="G297" s="3418" t="n">
        <v>1.010101010101</v>
      </c>
      <c r="H297" s="3418" t="s">
        <v>2943</v>
      </c>
      <c r="I297" s="3415" t="s">
        <v>2943</v>
      </c>
      <c r="J297" s="3415" t="n">
        <v>6.09491287555036</v>
      </c>
      <c r="K297" s="3415" t="s">
        <v>2943</v>
      </c>
      <c r="L297" s="3415" t="s">
        <v>2943</v>
      </c>
    </row>
    <row r="298">
      <c r="A298" s="3433" t="s">
        <v>402</v>
      </c>
      <c r="B298" s="3418" t="s">
        <v>402</v>
      </c>
      <c r="C298" s="3415" t="s">
        <v>3034</v>
      </c>
      <c r="D298" s="3415" t="s">
        <v>3034</v>
      </c>
      <c r="E298" s="3415" t="s">
        <v>3034</v>
      </c>
      <c r="F298" s="3418" t="s">
        <v>2943</v>
      </c>
      <c r="G298" s="3418" t="s">
        <v>2943</v>
      </c>
      <c r="H298" s="3418" t="s">
        <v>2943</v>
      </c>
      <c r="I298" s="3415" t="s">
        <v>2943</v>
      </c>
      <c r="J298" s="3415" t="s">
        <v>2943</v>
      </c>
      <c r="K298" s="3415" t="s">
        <v>2943</v>
      </c>
      <c r="L298" s="3415" t="s">
        <v>2943</v>
      </c>
    </row>
    <row r="299">
      <c r="A299" s="3433" t="s">
        <v>403</v>
      </c>
      <c r="B299" s="3418" t="s">
        <v>403</v>
      </c>
      <c r="C299" s="3415" t="s">
        <v>3034</v>
      </c>
      <c r="D299" s="3415" t="s">
        <v>3034</v>
      </c>
      <c r="E299" s="3415" t="s">
        <v>3034</v>
      </c>
      <c r="F299" s="3418" t="s">
        <v>2943</v>
      </c>
      <c r="G299" s="3418" t="s">
        <v>2943</v>
      </c>
      <c r="H299" s="3418" t="s">
        <v>2943</v>
      </c>
      <c r="I299" s="3415" t="s">
        <v>2943</v>
      </c>
      <c r="J299" s="3415" t="s">
        <v>2943</v>
      </c>
      <c r="K299" s="3415" t="s">
        <v>2943</v>
      </c>
      <c r="L299" s="3415" t="s">
        <v>2943</v>
      </c>
    </row>
    <row r="300">
      <c r="A300" s="3433" t="s">
        <v>404</v>
      </c>
      <c r="B300" s="3418" t="s">
        <v>404</v>
      </c>
      <c r="C300" s="3415" t="s">
        <v>3034</v>
      </c>
      <c r="D300" s="3415" t="s">
        <v>3034</v>
      </c>
      <c r="E300" s="3415" t="s">
        <v>3034</v>
      </c>
      <c r="F300" s="3418" t="s">
        <v>2943</v>
      </c>
      <c r="G300" s="3418" t="s">
        <v>2943</v>
      </c>
      <c r="H300" s="3418" t="s">
        <v>2943</v>
      </c>
      <c r="I300" s="3415" t="s">
        <v>2943</v>
      </c>
      <c r="J300" s="3415" t="s">
        <v>2943</v>
      </c>
      <c r="K300" s="3415" t="s">
        <v>2943</v>
      </c>
      <c r="L300" s="3415" t="s">
        <v>2943</v>
      </c>
    </row>
    <row r="301">
      <c r="A301" s="3433" t="s">
        <v>405</v>
      </c>
      <c r="B301" s="3418" t="s">
        <v>405</v>
      </c>
      <c r="C301" s="3415" t="s">
        <v>3034</v>
      </c>
      <c r="D301" s="3415" t="s">
        <v>3034</v>
      </c>
      <c r="E301" s="3415" t="s">
        <v>3034</v>
      </c>
      <c r="F301" s="3418" t="s">
        <v>2943</v>
      </c>
      <c r="G301" s="3418" t="s">
        <v>2943</v>
      </c>
      <c r="H301" s="3418" t="s">
        <v>2943</v>
      </c>
      <c r="I301" s="3415" t="s">
        <v>2943</v>
      </c>
      <c r="J301" s="3415" t="s">
        <v>2943</v>
      </c>
      <c r="K301" s="3415" t="s">
        <v>2943</v>
      </c>
      <c r="L301" s="3415" t="s">
        <v>2943</v>
      </c>
    </row>
    <row r="302">
      <c r="A302" s="3433" t="s">
        <v>406</v>
      </c>
      <c r="B302" s="3418" t="s">
        <v>406</v>
      </c>
      <c r="C302" s="3415" t="s">
        <v>3034</v>
      </c>
      <c r="D302" s="3415" t="s">
        <v>3034</v>
      </c>
      <c r="E302" s="3415" t="s">
        <v>3034</v>
      </c>
      <c r="F302" s="3418" t="s">
        <v>2943</v>
      </c>
      <c r="G302" s="3418" t="s">
        <v>2943</v>
      </c>
      <c r="H302" s="3418" t="s">
        <v>2943</v>
      </c>
      <c r="I302" s="3415" t="s">
        <v>2943</v>
      </c>
      <c r="J302" s="3415" t="s">
        <v>2943</v>
      </c>
      <c r="K302" s="3415" t="s">
        <v>2943</v>
      </c>
      <c r="L302" s="3415" t="s">
        <v>2943</v>
      </c>
    </row>
    <row r="303">
      <c r="A303" s="3433" t="s">
        <v>407</v>
      </c>
      <c r="B303" s="3418" t="s">
        <v>407</v>
      </c>
      <c r="C303" s="3415" t="s">
        <v>3034</v>
      </c>
      <c r="D303" s="3415" t="s">
        <v>3034</v>
      </c>
      <c r="E303" s="3415" t="s">
        <v>3034</v>
      </c>
      <c r="F303" s="3418" t="s">
        <v>2943</v>
      </c>
      <c r="G303" s="3418" t="s">
        <v>2943</v>
      </c>
      <c r="H303" s="3418" t="s">
        <v>2943</v>
      </c>
      <c r="I303" s="3415" t="s">
        <v>2943</v>
      </c>
      <c r="J303" s="3415" t="s">
        <v>2943</v>
      </c>
      <c r="K303" s="3415" t="s">
        <v>2943</v>
      </c>
      <c r="L303" s="3415" t="s">
        <v>2943</v>
      </c>
    </row>
    <row r="304">
      <c r="A304" s="3433" t="s">
        <v>3021</v>
      </c>
      <c r="B304" s="3418" t="s">
        <v>3021</v>
      </c>
      <c r="C304" s="3415" t="s">
        <v>3034</v>
      </c>
      <c r="D304" s="3415" t="s">
        <v>3034</v>
      </c>
      <c r="E304" s="3415" t="s">
        <v>3034</v>
      </c>
      <c r="F304" s="3418" t="s">
        <v>2943</v>
      </c>
      <c r="G304" s="3418" t="s">
        <v>2943</v>
      </c>
      <c r="H304" s="3418" t="s">
        <v>2943</v>
      </c>
      <c r="I304" s="3415" t="s">
        <v>2943</v>
      </c>
      <c r="J304" s="3415" t="s">
        <v>2943</v>
      </c>
      <c r="K304" s="3415" t="s">
        <v>2943</v>
      </c>
      <c r="L304" s="3415" t="s">
        <v>2943</v>
      </c>
    </row>
    <row r="305">
      <c r="A305" s="3433" t="s">
        <v>3022</v>
      </c>
      <c r="B305" s="3418" t="s">
        <v>3022</v>
      </c>
      <c r="C305" s="3415" t="s">
        <v>3034</v>
      </c>
      <c r="D305" s="3415" t="s">
        <v>3034</v>
      </c>
      <c r="E305" s="3415" t="s">
        <v>3034</v>
      </c>
      <c r="F305" s="3418" t="s">
        <v>2943</v>
      </c>
      <c r="G305" s="3418" t="s">
        <v>2943</v>
      </c>
      <c r="H305" s="3418" t="s">
        <v>2943</v>
      </c>
      <c r="I305" s="3415" t="s">
        <v>2943</v>
      </c>
      <c r="J305" s="3415" t="s">
        <v>2943</v>
      </c>
      <c r="K305" s="3415" t="s">
        <v>2943</v>
      </c>
      <c r="L305" s="3415" t="s">
        <v>2943</v>
      </c>
    </row>
    <row r="306">
      <c r="A306" s="3433" t="s">
        <v>3023</v>
      </c>
      <c r="B306" s="3418" t="s">
        <v>3023</v>
      </c>
      <c r="C306" s="3415" t="s">
        <v>3034</v>
      </c>
      <c r="D306" s="3415" t="s">
        <v>3034</v>
      </c>
      <c r="E306" s="3415" t="s">
        <v>3034</v>
      </c>
      <c r="F306" s="3418" t="s">
        <v>2943</v>
      </c>
      <c r="G306" s="3418" t="s">
        <v>2943</v>
      </c>
      <c r="H306" s="3418" t="s">
        <v>2943</v>
      </c>
      <c r="I306" s="3415" t="s">
        <v>2943</v>
      </c>
      <c r="J306" s="3415" t="s">
        <v>2943</v>
      </c>
      <c r="K306" s="3415" t="s">
        <v>2943</v>
      </c>
      <c r="L306" s="3415" t="s">
        <v>2943</v>
      </c>
    </row>
    <row r="307">
      <c r="A307" s="3433" t="s">
        <v>3024</v>
      </c>
      <c r="B307" s="3418" t="s">
        <v>3024</v>
      </c>
      <c r="C307" s="3415" t="s">
        <v>3034</v>
      </c>
      <c r="D307" s="3415" t="s">
        <v>3034</v>
      </c>
      <c r="E307" s="3415" t="s">
        <v>3034</v>
      </c>
      <c r="F307" s="3418" t="s">
        <v>2943</v>
      </c>
      <c r="G307" s="3418" t="s">
        <v>2943</v>
      </c>
      <c r="H307" s="3418" t="s">
        <v>2943</v>
      </c>
      <c r="I307" s="3415" t="s">
        <v>2943</v>
      </c>
      <c r="J307" s="3415" t="s">
        <v>2943</v>
      </c>
      <c r="K307" s="3415" t="s">
        <v>2943</v>
      </c>
      <c r="L307" s="3415" t="s">
        <v>2943</v>
      </c>
    </row>
    <row r="308">
      <c r="A308" s="3433" t="s">
        <v>3025</v>
      </c>
      <c r="B308" s="3418" t="s">
        <v>3025</v>
      </c>
      <c r="C308" s="3415" t="s">
        <v>3034</v>
      </c>
      <c r="D308" s="3415" t="s">
        <v>3034</v>
      </c>
      <c r="E308" s="3415" t="s">
        <v>3034</v>
      </c>
      <c r="F308" s="3418" t="s">
        <v>2943</v>
      </c>
      <c r="G308" s="3418" t="s">
        <v>2943</v>
      </c>
      <c r="H308" s="3418" t="s">
        <v>2943</v>
      </c>
      <c r="I308" s="3415" t="s">
        <v>2943</v>
      </c>
      <c r="J308" s="3415" t="s">
        <v>2943</v>
      </c>
      <c r="K308" s="3415" t="s">
        <v>2943</v>
      </c>
      <c r="L308" s="3415" t="s">
        <v>2943</v>
      </c>
    </row>
    <row r="309">
      <c r="A309" s="3433" t="s">
        <v>3026</v>
      </c>
      <c r="B309" s="3418" t="s">
        <v>3026</v>
      </c>
      <c r="C309" s="3415" t="s">
        <v>3034</v>
      </c>
      <c r="D309" s="3415" t="s">
        <v>3034</v>
      </c>
      <c r="E309" s="3415" t="s">
        <v>3034</v>
      </c>
      <c r="F309" s="3418" t="s">
        <v>2943</v>
      </c>
      <c r="G309" s="3418" t="s">
        <v>2943</v>
      </c>
      <c r="H309" s="3418" t="s">
        <v>2943</v>
      </c>
      <c r="I309" s="3415" t="s">
        <v>2943</v>
      </c>
      <c r="J309" s="3415" t="s">
        <v>2943</v>
      </c>
      <c r="K309" s="3415" t="s">
        <v>2943</v>
      </c>
      <c r="L309" s="3415" t="s">
        <v>2943</v>
      </c>
    </row>
    <row r="310">
      <c r="A310" s="3433" t="s">
        <v>3027</v>
      </c>
      <c r="B310" s="3418" t="s">
        <v>3027</v>
      </c>
      <c r="C310" s="3415" t="s">
        <v>3034</v>
      </c>
      <c r="D310" s="3415" t="s">
        <v>3034</v>
      </c>
      <c r="E310" s="3415" t="s">
        <v>3034</v>
      </c>
      <c r="F310" s="3418" t="s">
        <v>2943</v>
      </c>
      <c r="G310" s="3418" t="s">
        <v>2943</v>
      </c>
      <c r="H310" s="3418" t="s">
        <v>2943</v>
      </c>
      <c r="I310" s="3415" t="s">
        <v>2943</v>
      </c>
      <c r="J310" s="3415" t="s">
        <v>2943</v>
      </c>
      <c r="K310" s="3415" t="s">
        <v>2943</v>
      </c>
      <c r="L310" s="3415" t="s">
        <v>2943</v>
      </c>
    </row>
    <row r="311">
      <c r="A311" s="3433" t="s">
        <v>3028</v>
      </c>
      <c r="B311" s="3418" t="s">
        <v>3028</v>
      </c>
      <c r="C311" s="3415" t="s">
        <v>3034</v>
      </c>
      <c r="D311" s="3415" t="s">
        <v>3034</v>
      </c>
      <c r="E311" s="3415" t="s">
        <v>3034</v>
      </c>
      <c r="F311" s="3418" t="s">
        <v>2943</v>
      </c>
      <c r="G311" s="3418" t="s">
        <v>2943</v>
      </c>
      <c r="H311" s="3418" t="s">
        <v>2943</v>
      </c>
      <c r="I311" s="3415" t="s">
        <v>2943</v>
      </c>
      <c r="J311" s="3415" t="s">
        <v>2943</v>
      </c>
      <c r="K311" s="3415" t="s">
        <v>2943</v>
      </c>
      <c r="L311" s="3415" t="s">
        <v>2943</v>
      </c>
    </row>
    <row r="312">
      <c r="A312" s="3433" t="s">
        <v>3029</v>
      </c>
      <c r="B312" s="3418" t="s">
        <v>3029</v>
      </c>
      <c r="C312" s="3415" t="s">
        <v>3034</v>
      </c>
      <c r="D312" s="3415" t="s">
        <v>3034</v>
      </c>
      <c r="E312" s="3415" t="s">
        <v>3034</v>
      </c>
      <c r="F312" s="3418" t="s">
        <v>2943</v>
      </c>
      <c r="G312" s="3418" t="s">
        <v>2943</v>
      </c>
      <c r="H312" s="3418" t="s">
        <v>2943</v>
      </c>
      <c r="I312" s="3415" t="s">
        <v>2943</v>
      </c>
      <c r="J312" s="3415" t="s">
        <v>2943</v>
      </c>
      <c r="K312" s="3415" t="s">
        <v>2943</v>
      </c>
      <c r="L312" s="3415" t="s">
        <v>2943</v>
      </c>
    </row>
    <row r="313">
      <c r="A313" s="3433" t="s">
        <v>3030</v>
      </c>
      <c r="B313" s="3418" t="s">
        <v>3030</v>
      </c>
      <c r="C313" s="3415" t="s">
        <v>3034</v>
      </c>
      <c r="D313" s="3415" t="s">
        <v>3034</v>
      </c>
      <c r="E313" s="3415" t="s">
        <v>3034</v>
      </c>
      <c r="F313" s="3418" t="s">
        <v>2943</v>
      </c>
      <c r="G313" s="3418" t="s">
        <v>2943</v>
      </c>
      <c r="H313" s="3418" t="s">
        <v>2943</v>
      </c>
      <c r="I313" s="3415" t="s">
        <v>2943</v>
      </c>
      <c r="J313" s="3415" t="s">
        <v>2943</v>
      </c>
      <c r="K313" s="3415" t="s">
        <v>2943</v>
      </c>
      <c r="L313" s="3415" t="s">
        <v>2943</v>
      </c>
    </row>
    <row r="314">
      <c r="A314" s="3433" t="s">
        <v>3031</v>
      </c>
      <c r="B314" s="3418" t="s">
        <v>3031</v>
      </c>
      <c r="C314" s="3415" t="s">
        <v>3034</v>
      </c>
      <c r="D314" s="3415" t="s">
        <v>3034</v>
      </c>
      <c r="E314" s="3415" t="s">
        <v>3034</v>
      </c>
      <c r="F314" s="3418" t="s">
        <v>2943</v>
      </c>
      <c r="G314" s="3418" t="s">
        <v>2943</v>
      </c>
      <c r="H314" s="3418" t="s">
        <v>2943</v>
      </c>
      <c r="I314" s="3415" t="s">
        <v>2943</v>
      </c>
      <c r="J314" s="3415" t="s">
        <v>2943</v>
      </c>
      <c r="K314" s="3415" t="s">
        <v>2943</v>
      </c>
      <c r="L314" s="3415" t="s">
        <v>2943</v>
      </c>
    </row>
    <row r="315">
      <c r="A315" s="3433" t="s">
        <v>1105</v>
      </c>
      <c r="B315" s="3418" t="s">
        <v>1105</v>
      </c>
      <c r="C315" s="3415" t="s">
        <v>3034</v>
      </c>
      <c r="D315" s="3415" t="s">
        <v>3034</v>
      </c>
      <c r="E315" s="3415" t="s">
        <v>3034</v>
      </c>
      <c r="F315" s="3418" t="s">
        <v>2943</v>
      </c>
      <c r="G315" s="3418" t="s">
        <v>2943</v>
      </c>
      <c r="H315" s="3418" t="s">
        <v>2943</v>
      </c>
      <c r="I315" s="3415" t="s">
        <v>2943</v>
      </c>
      <c r="J315" s="3415" t="s">
        <v>2943</v>
      </c>
      <c r="K315" s="3415" t="s">
        <v>2943</v>
      </c>
      <c r="L315" s="3415" t="s">
        <v>2943</v>
      </c>
    </row>
    <row r="316">
      <c r="A316" s="3433" t="s">
        <v>3032</v>
      </c>
      <c r="B316" s="3418" t="s">
        <v>3032</v>
      </c>
      <c r="C316" s="3415" t="s">
        <v>3034</v>
      </c>
      <c r="D316" s="3415" t="s">
        <v>3034</v>
      </c>
      <c r="E316" s="3415" t="s">
        <v>3034</v>
      </c>
      <c r="F316" s="3418" t="s">
        <v>2943</v>
      </c>
      <c r="G316" s="3418" t="s">
        <v>2943</v>
      </c>
      <c r="H316" s="3418" t="s">
        <v>2943</v>
      </c>
      <c r="I316" s="3415" t="s">
        <v>2943</v>
      </c>
      <c r="J316" s="3415" t="s">
        <v>2943</v>
      </c>
      <c r="K316" s="3415" t="s">
        <v>2943</v>
      </c>
      <c r="L316" s="3415" t="s">
        <v>2943</v>
      </c>
    </row>
    <row r="317">
      <c r="A317" s="3433" t="s">
        <v>3033</v>
      </c>
      <c r="B317" s="3418" t="s">
        <v>3033</v>
      </c>
      <c r="C317" s="3415" t="s">
        <v>3034</v>
      </c>
      <c r="D317" s="3415" t="s">
        <v>3034</v>
      </c>
      <c r="E317" s="3415" t="s">
        <v>3034</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3034</v>
      </c>
      <c r="D320" s="3415" t="s">
        <v>3034</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3034</v>
      </c>
      <c r="D321" s="3415" t="s">
        <v>3034</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3034</v>
      </c>
      <c r="D322" s="3415" t="s">
        <v>3034</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3034</v>
      </c>
      <c r="D323" s="3415" t="s">
        <v>3034</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3034</v>
      </c>
      <c r="D324" s="3415" t="s">
        <v>3034</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3034</v>
      </c>
      <c r="D325" s="3415" t="s">
        <v>3034</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482.311</v>
      </c>
      <c r="D326" s="3415" t="n">
        <v>24.05088</v>
      </c>
      <c r="E326" s="3416" t="s">
        <v>1185</v>
      </c>
      <c r="F326" s="3418" t="n">
        <v>0.971779619374</v>
      </c>
      <c r="G326" s="3418" t="n">
        <v>99.467287245776</v>
      </c>
      <c r="H326" s="3416" t="s">
        <v>1185</v>
      </c>
      <c r="I326" s="3415" t="n">
        <v>4.687</v>
      </c>
      <c r="J326" s="3415" t="n">
        <v>23.92275789473684</v>
      </c>
      <c r="K326" s="3416" t="s">
        <v>1185</v>
      </c>
      <c r="L326" s="3415" t="s">
        <v>2943</v>
      </c>
    </row>
    <row r="327">
      <c r="A327" s="3438" t="s">
        <v>396</v>
      </c>
      <c r="B327" s="3418" t="s">
        <v>396</v>
      </c>
      <c r="C327" s="3415" t="s">
        <v>3034</v>
      </c>
      <c r="D327" s="3415" t="s">
        <v>3034</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3034</v>
      </c>
      <c r="D328" s="3415" t="s">
        <v>3034</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3034</v>
      </c>
      <c r="D329" s="3415" t="s">
        <v>3034</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3034</v>
      </c>
      <c r="D330" s="3415" t="s">
        <v>3034</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3034</v>
      </c>
      <c r="D331" s="3415" t="s">
        <v>3034</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n">
        <v>2.67232</v>
      </c>
      <c r="E332" s="3416" t="s">
        <v>1185</v>
      </c>
      <c r="F332" s="3418" t="s">
        <v>2943</v>
      </c>
      <c r="G332" s="3418" t="n">
        <v>99.467287245776</v>
      </c>
      <c r="H332" s="3416" t="s">
        <v>1185</v>
      </c>
      <c r="I332" s="3415" t="s">
        <v>2943</v>
      </c>
      <c r="J332" s="3415" t="n">
        <v>2.65808421052632</v>
      </c>
      <c r="K332" s="3416" t="s">
        <v>1185</v>
      </c>
      <c r="L332" s="3415" t="s">
        <v>2943</v>
      </c>
    </row>
    <row r="333">
      <c r="A333" s="3438" t="s">
        <v>402</v>
      </c>
      <c r="B333" s="3418" t="s">
        <v>402</v>
      </c>
      <c r="C333" s="3415" t="s">
        <v>3034</v>
      </c>
      <c r="D333" s="3415" t="s">
        <v>3034</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3034</v>
      </c>
      <c r="D334" s="3415" t="s">
        <v>3034</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3034</v>
      </c>
      <c r="D335" s="3415" t="s">
        <v>3034</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3034</v>
      </c>
      <c r="D336" s="3415" t="s">
        <v>3034</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3034</v>
      </c>
      <c r="D337" s="3415" t="s">
        <v>3034</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3034</v>
      </c>
      <c r="D338" s="3415" t="s">
        <v>3034</v>
      </c>
      <c r="E338" s="3416" t="s">
        <v>1185</v>
      </c>
      <c r="F338" s="3418" t="s">
        <v>2943</v>
      </c>
      <c r="G338" s="3418" t="s">
        <v>2943</v>
      </c>
      <c r="H338" s="3416" t="s">
        <v>1185</v>
      </c>
      <c r="I338" s="3415" t="s">
        <v>2943</v>
      </c>
      <c r="J338" s="3415" t="s">
        <v>2943</v>
      </c>
      <c r="K338" s="3416" t="s">
        <v>1185</v>
      </c>
      <c r="L338" s="3415" t="s">
        <v>2943</v>
      </c>
    </row>
    <row r="339">
      <c r="A339" s="3438" t="s">
        <v>3021</v>
      </c>
      <c r="B339" s="3418" t="s">
        <v>3021</v>
      </c>
      <c r="C339" s="3415" t="s">
        <v>3034</v>
      </c>
      <c r="D339" s="3415" t="s">
        <v>3034</v>
      </c>
      <c r="E339" s="3416" t="s">
        <v>1185</v>
      </c>
      <c r="F339" s="3418" t="s">
        <v>2943</v>
      </c>
      <c r="G339" s="3418" t="s">
        <v>2943</v>
      </c>
      <c r="H339" s="3416" t="s">
        <v>1185</v>
      </c>
      <c r="I339" s="3415" t="s">
        <v>2943</v>
      </c>
      <c r="J339" s="3415" t="s">
        <v>2943</v>
      </c>
      <c r="K339" s="3416" t="s">
        <v>1185</v>
      </c>
      <c r="L339" s="3415" t="s">
        <v>2943</v>
      </c>
    </row>
    <row r="340">
      <c r="A340" s="3438" t="s">
        <v>3022</v>
      </c>
      <c r="B340" s="3418" t="s">
        <v>3022</v>
      </c>
      <c r="C340" s="3415" t="s">
        <v>3034</v>
      </c>
      <c r="D340" s="3415" t="s">
        <v>3034</v>
      </c>
      <c r="E340" s="3416" t="s">
        <v>1185</v>
      </c>
      <c r="F340" s="3418" t="s">
        <v>2943</v>
      </c>
      <c r="G340" s="3418" t="s">
        <v>2943</v>
      </c>
      <c r="H340" s="3416" t="s">
        <v>1185</v>
      </c>
      <c r="I340" s="3415" t="s">
        <v>2943</v>
      </c>
      <c r="J340" s="3415" t="s">
        <v>2943</v>
      </c>
      <c r="K340" s="3416" t="s">
        <v>1185</v>
      </c>
      <c r="L340" s="3415" t="s">
        <v>2943</v>
      </c>
    </row>
    <row r="341">
      <c r="A341" s="3438" t="s">
        <v>3023</v>
      </c>
      <c r="B341" s="3418" t="s">
        <v>3023</v>
      </c>
      <c r="C341" s="3415" t="s">
        <v>3034</v>
      </c>
      <c r="D341" s="3415" t="s">
        <v>3034</v>
      </c>
      <c r="E341" s="3416" t="s">
        <v>1185</v>
      </c>
      <c r="F341" s="3418" t="s">
        <v>2943</v>
      </c>
      <c r="G341" s="3418" t="s">
        <v>2943</v>
      </c>
      <c r="H341" s="3416" t="s">
        <v>1185</v>
      </c>
      <c r="I341" s="3415" t="s">
        <v>2943</v>
      </c>
      <c r="J341" s="3415" t="s">
        <v>2943</v>
      </c>
      <c r="K341" s="3416" t="s">
        <v>1185</v>
      </c>
      <c r="L341" s="3415" t="s">
        <v>2943</v>
      </c>
    </row>
    <row r="342">
      <c r="A342" s="3438" t="s">
        <v>3024</v>
      </c>
      <c r="B342" s="3418" t="s">
        <v>3024</v>
      </c>
      <c r="C342" s="3415" t="s">
        <v>3034</v>
      </c>
      <c r="D342" s="3415" t="s">
        <v>3034</v>
      </c>
      <c r="E342" s="3416" t="s">
        <v>1185</v>
      </c>
      <c r="F342" s="3418" t="s">
        <v>2943</v>
      </c>
      <c r="G342" s="3418" t="s">
        <v>2943</v>
      </c>
      <c r="H342" s="3416" t="s">
        <v>1185</v>
      </c>
      <c r="I342" s="3415" t="s">
        <v>2943</v>
      </c>
      <c r="J342" s="3415" t="s">
        <v>2943</v>
      </c>
      <c r="K342" s="3416" t="s">
        <v>1185</v>
      </c>
      <c r="L342" s="3415" t="s">
        <v>2943</v>
      </c>
    </row>
    <row r="343">
      <c r="A343" s="3438" t="s">
        <v>3025</v>
      </c>
      <c r="B343" s="3418" t="s">
        <v>3025</v>
      </c>
      <c r="C343" s="3415" t="s">
        <v>3034</v>
      </c>
      <c r="D343" s="3415" t="s">
        <v>3034</v>
      </c>
      <c r="E343" s="3416" t="s">
        <v>1185</v>
      </c>
      <c r="F343" s="3418" t="s">
        <v>2943</v>
      </c>
      <c r="G343" s="3418" t="s">
        <v>2943</v>
      </c>
      <c r="H343" s="3416" t="s">
        <v>1185</v>
      </c>
      <c r="I343" s="3415" t="s">
        <v>2943</v>
      </c>
      <c r="J343" s="3415" t="s">
        <v>2943</v>
      </c>
      <c r="K343" s="3416" t="s">
        <v>1185</v>
      </c>
      <c r="L343" s="3415" t="s">
        <v>2943</v>
      </c>
    </row>
    <row r="344">
      <c r="A344" s="3438" t="s">
        <v>3026</v>
      </c>
      <c r="B344" s="3418" t="s">
        <v>3026</v>
      </c>
      <c r="C344" s="3415" t="s">
        <v>3034</v>
      </c>
      <c r="D344" s="3415" t="s">
        <v>3034</v>
      </c>
      <c r="E344" s="3416" t="s">
        <v>1185</v>
      </c>
      <c r="F344" s="3418" t="s">
        <v>2943</v>
      </c>
      <c r="G344" s="3418" t="s">
        <v>2943</v>
      </c>
      <c r="H344" s="3416" t="s">
        <v>1185</v>
      </c>
      <c r="I344" s="3415" t="s">
        <v>2943</v>
      </c>
      <c r="J344" s="3415" t="s">
        <v>2943</v>
      </c>
      <c r="K344" s="3416" t="s">
        <v>1185</v>
      </c>
      <c r="L344" s="3415" t="s">
        <v>2943</v>
      </c>
    </row>
    <row r="345">
      <c r="A345" s="3438" t="s">
        <v>3027</v>
      </c>
      <c r="B345" s="3418" t="s">
        <v>3027</v>
      </c>
      <c r="C345" s="3415" t="s">
        <v>3034</v>
      </c>
      <c r="D345" s="3415" t="s">
        <v>3034</v>
      </c>
      <c r="E345" s="3416" t="s">
        <v>1185</v>
      </c>
      <c r="F345" s="3418" t="s">
        <v>2943</v>
      </c>
      <c r="G345" s="3418" t="s">
        <v>2943</v>
      </c>
      <c r="H345" s="3416" t="s">
        <v>1185</v>
      </c>
      <c r="I345" s="3415" t="s">
        <v>2943</v>
      </c>
      <c r="J345" s="3415" t="s">
        <v>2943</v>
      </c>
      <c r="K345" s="3416" t="s">
        <v>1185</v>
      </c>
      <c r="L345" s="3415" t="s">
        <v>2943</v>
      </c>
    </row>
    <row r="346">
      <c r="A346" s="3438" t="s">
        <v>3028</v>
      </c>
      <c r="B346" s="3418" t="s">
        <v>3028</v>
      </c>
      <c r="C346" s="3415" t="s">
        <v>3034</v>
      </c>
      <c r="D346" s="3415" t="s">
        <v>3034</v>
      </c>
      <c r="E346" s="3416" t="s">
        <v>1185</v>
      </c>
      <c r="F346" s="3418" t="s">
        <v>2943</v>
      </c>
      <c r="G346" s="3418" t="s">
        <v>2943</v>
      </c>
      <c r="H346" s="3416" t="s">
        <v>1185</v>
      </c>
      <c r="I346" s="3415" t="s">
        <v>2943</v>
      </c>
      <c r="J346" s="3415" t="s">
        <v>2943</v>
      </c>
      <c r="K346" s="3416" t="s">
        <v>1185</v>
      </c>
      <c r="L346" s="3415" t="s">
        <v>2943</v>
      </c>
    </row>
    <row r="347">
      <c r="A347" s="3438" t="s">
        <v>3029</v>
      </c>
      <c r="B347" s="3418" t="s">
        <v>3029</v>
      </c>
      <c r="C347" s="3415" t="s">
        <v>3034</v>
      </c>
      <c r="D347" s="3415" t="s">
        <v>3034</v>
      </c>
      <c r="E347" s="3416" t="s">
        <v>1185</v>
      </c>
      <c r="F347" s="3418" t="s">
        <v>2943</v>
      </c>
      <c r="G347" s="3418" t="s">
        <v>2943</v>
      </c>
      <c r="H347" s="3416" t="s">
        <v>1185</v>
      </c>
      <c r="I347" s="3415" t="s">
        <v>2943</v>
      </c>
      <c r="J347" s="3415" t="s">
        <v>2943</v>
      </c>
      <c r="K347" s="3416" t="s">
        <v>1185</v>
      </c>
      <c r="L347" s="3415" t="s">
        <v>2943</v>
      </c>
    </row>
    <row r="348">
      <c r="A348" s="3438" t="s">
        <v>3030</v>
      </c>
      <c r="B348" s="3418" t="s">
        <v>3030</v>
      </c>
      <c r="C348" s="3415" t="s">
        <v>3034</v>
      </c>
      <c r="D348" s="3415" t="s">
        <v>3034</v>
      </c>
      <c r="E348" s="3416" t="s">
        <v>1185</v>
      </c>
      <c r="F348" s="3418" t="s">
        <v>2943</v>
      </c>
      <c r="G348" s="3418" t="s">
        <v>2943</v>
      </c>
      <c r="H348" s="3416" t="s">
        <v>1185</v>
      </c>
      <c r="I348" s="3415" t="s">
        <v>2943</v>
      </c>
      <c r="J348" s="3415" t="s">
        <v>2943</v>
      </c>
      <c r="K348" s="3416" t="s">
        <v>1185</v>
      </c>
      <c r="L348" s="3415" t="s">
        <v>2943</v>
      </c>
    </row>
    <row r="349">
      <c r="A349" s="3438" t="s">
        <v>3031</v>
      </c>
      <c r="B349" s="3418" t="s">
        <v>3031</v>
      </c>
      <c r="C349" s="3415" t="s">
        <v>3034</v>
      </c>
      <c r="D349" s="3415" t="s">
        <v>3034</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3034</v>
      </c>
      <c r="D350" s="3415" t="s">
        <v>3034</v>
      </c>
      <c r="E350" s="3416" t="s">
        <v>1185</v>
      </c>
      <c r="F350" s="3418" t="s">
        <v>2943</v>
      </c>
      <c r="G350" s="3418" t="s">
        <v>2943</v>
      </c>
      <c r="H350" s="3416" t="s">
        <v>1185</v>
      </c>
      <c r="I350" s="3415" t="s">
        <v>2943</v>
      </c>
      <c r="J350" s="3415" t="s">
        <v>2943</v>
      </c>
      <c r="K350" s="3416" t="s">
        <v>1185</v>
      </c>
      <c r="L350" s="3415" t="s">
        <v>2943</v>
      </c>
    </row>
    <row r="351">
      <c r="A351" s="3438" t="s">
        <v>3032</v>
      </c>
      <c r="B351" s="3418" t="s">
        <v>3032</v>
      </c>
      <c r="C351" s="3415" t="s">
        <v>3034</v>
      </c>
      <c r="D351" s="3415" t="s">
        <v>3034</v>
      </c>
      <c r="E351" s="3416" t="s">
        <v>1185</v>
      </c>
      <c r="F351" s="3418" t="s">
        <v>2943</v>
      </c>
      <c r="G351" s="3418" t="s">
        <v>2943</v>
      </c>
      <c r="H351" s="3416" t="s">
        <v>1185</v>
      </c>
      <c r="I351" s="3415" t="s">
        <v>2943</v>
      </c>
      <c r="J351" s="3415" t="s">
        <v>2943</v>
      </c>
      <c r="K351" s="3416" t="s">
        <v>1185</v>
      </c>
      <c r="L351" s="3415" t="s">
        <v>2943</v>
      </c>
    </row>
    <row r="352">
      <c r="A352" s="3438" t="s">
        <v>3033</v>
      </c>
      <c r="B352" s="3418" t="s">
        <v>3033</v>
      </c>
      <c r="C352" s="3415" t="s">
        <v>3034</v>
      </c>
      <c r="D352" s="3415" t="s">
        <v>3034</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3034</v>
      </c>
      <c r="D355" s="3415" t="s">
        <v>3034</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3034</v>
      </c>
      <c r="D356" s="3415" t="s">
        <v>3034</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3034</v>
      </c>
      <c r="D357" s="3415" t="s">
        <v>3034</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3034</v>
      </c>
      <c r="D358" s="3415" t="s">
        <v>3034</v>
      </c>
      <c r="E358" s="3416" t="s">
        <v>1185</v>
      </c>
      <c r="F358" s="3418" t="s">
        <v>2943</v>
      </c>
      <c r="G358" s="3418" t="s">
        <v>2943</v>
      </c>
      <c r="H358" s="3416" t="s">
        <v>1185</v>
      </c>
      <c r="I358" s="3415" t="s">
        <v>2943</v>
      </c>
      <c r="J358" s="3415" t="s">
        <v>2943</v>
      </c>
      <c r="K358" s="3416" t="s">
        <v>1185</v>
      </c>
      <c r="L358" s="3415" t="s">
        <v>2943</v>
      </c>
    </row>
    <row r="359">
      <c r="A359" s="3443" t="s">
        <v>393</v>
      </c>
      <c r="B359" s="3418" t="s">
        <v>393</v>
      </c>
      <c r="C359" s="3415" t="s">
        <v>3034</v>
      </c>
      <c r="D359" s="3415" t="s">
        <v>3034</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3034</v>
      </c>
      <c r="D360" s="3415" t="s">
        <v>3034</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3034</v>
      </c>
      <c r="D361" s="3415" t="s">
        <v>3034</v>
      </c>
      <c r="E361" s="3416" t="s">
        <v>1185</v>
      </c>
      <c r="F361" s="3418" t="s">
        <v>2943</v>
      </c>
      <c r="G361" s="3418" t="s">
        <v>3034</v>
      </c>
      <c r="H361" s="3416" t="s">
        <v>1185</v>
      </c>
      <c r="I361" s="3415" t="s">
        <v>2943</v>
      </c>
      <c r="J361" s="3415" t="n">
        <v>67.40933584097343</v>
      </c>
      <c r="K361" s="3416" t="s">
        <v>1185</v>
      </c>
      <c r="L361" s="3415" t="s">
        <v>2943</v>
      </c>
    </row>
    <row r="362">
      <c r="A362" s="3443" t="s">
        <v>396</v>
      </c>
      <c r="B362" s="3418" t="s">
        <v>396</v>
      </c>
      <c r="C362" s="3415" t="s">
        <v>3034</v>
      </c>
      <c r="D362" s="3415" t="s">
        <v>3034</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3034</v>
      </c>
      <c r="D363" s="3415" t="s">
        <v>3034</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3034</v>
      </c>
      <c r="D364" s="3415" t="s">
        <v>3034</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3034</v>
      </c>
      <c r="D365" s="3415" t="s">
        <v>3034</v>
      </c>
      <c r="E365" s="3416" t="s">
        <v>1185</v>
      </c>
      <c r="F365" s="3418" t="s">
        <v>2943</v>
      </c>
      <c r="G365" s="3418" t="s">
        <v>3034</v>
      </c>
      <c r="H365" s="3416" t="s">
        <v>1185</v>
      </c>
      <c r="I365" s="3415" t="s">
        <v>2943</v>
      </c>
      <c r="J365" s="3415" t="n">
        <v>0.8024048564612</v>
      </c>
      <c r="K365" s="3416" t="s">
        <v>1185</v>
      </c>
      <c r="L365" s="3415" t="s">
        <v>2943</v>
      </c>
    </row>
    <row r="366">
      <c r="A366" s="3443" t="s">
        <v>400</v>
      </c>
      <c r="B366" s="3418" t="s">
        <v>400</v>
      </c>
      <c r="C366" s="3415" t="s">
        <v>3034</v>
      </c>
      <c r="D366" s="3415" t="s">
        <v>3034</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3034</v>
      </c>
      <c r="D367" s="3415" t="s">
        <v>3034</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3034</v>
      </c>
      <c r="D368" s="3415" t="s">
        <v>3034</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3034</v>
      </c>
      <c r="D369" s="3415" t="s">
        <v>3034</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3034</v>
      </c>
      <c r="D370" s="3415" t="s">
        <v>3034</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3034</v>
      </c>
      <c r="D371" s="3415" t="s">
        <v>3034</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3034</v>
      </c>
      <c r="D372" s="3415" t="s">
        <v>3034</v>
      </c>
      <c r="E372" s="3416" t="s">
        <v>1185</v>
      </c>
      <c r="F372" s="3418" t="s">
        <v>2943</v>
      </c>
      <c r="G372" s="3418" t="s">
        <v>2943</v>
      </c>
      <c r="H372" s="3416" t="s">
        <v>1185</v>
      </c>
      <c r="I372" s="3415" t="s">
        <v>2943</v>
      </c>
      <c r="J372" s="3415" t="s">
        <v>2943</v>
      </c>
      <c r="K372" s="3416" t="s">
        <v>1185</v>
      </c>
      <c r="L372" s="3415" t="s">
        <v>2943</v>
      </c>
    </row>
    <row r="373">
      <c r="A373" s="3443" t="s">
        <v>407</v>
      </c>
      <c r="B373" s="3418" t="s">
        <v>407</v>
      </c>
      <c r="C373" s="3415" t="s">
        <v>3034</v>
      </c>
      <c r="D373" s="3415" t="s">
        <v>3034</v>
      </c>
      <c r="E373" s="3416" t="s">
        <v>1185</v>
      </c>
      <c r="F373" s="3418" t="s">
        <v>2943</v>
      </c>
      <c r="G373" s="3418" t="s">
        <v>2943</v>
      </c>
      <c r="H373" s="3416" t="s">
        <v>1185</v>
      </c>
      <c r="I373" s="3415" t="s">
        <v>2943</v>
      </c>
      <c r="J373" s="3415" t="s">
        <v>2943</v>
      </c>
      <c r="K373" s="3416" t="s">
        <v>1185</v>
      </c>
      <c r="L373" s="3415" t="s">
        <v>2943</v>
      </c>
    </row>
    <row r="374">
      <c r="A374" s="3443" t="s">
        <v>3021</v>
      </c>
      <c r="B374" s="3418" t="s">
        <v>3021</v>
      </c>
      <c r="C374" s="3415" t="s">
        <v>3034</v>
      </c>
      <c r="D374" s="3415" t="s">
        <v>3034</v>
      </c>
      <c r="E374" s="3416" t="s">
        <v>1185</v>
      </c>
      <c r="F374" s="3418" t="s">
        <v>2943</v>
      </c>
      <c r="G374" s="3418" t="s">
        <v>2943</v>
      </c>
      <c r="H374" s="3416" t="s">
        <v>1185</v>
      </c>
      <c r="I374" s="3415" t="s">
        <v>2943</v>
      </c>
      <c r="J374" s="3415" t="s">
        <v>2943</v>
      </c>
      <c r="K374" s="3416" t="s">
        <v>1185</v>
      </c>
      <c r="L374" s="3415" t="s">
        <v>2943</v>
      </c>
    </row>
    <row r="375">
      <c r="A375" s="3443" t="s">
        <v>3022</v>
      </c>
      <c r="B375" s="3418" t="s">
        <v>3022</v>
      </c>
      <c r="C375" s="3415" t="s">
        <v>3034</v>
      </c>
      <c r="D375" s="3415" t="s">
        <v>3034</v>
      </c>
      <c r="E375" s="3416" t="s">
        <v>1185</v>
      </c>
      <c r="F375" s="3418" t="s">
        <v>2943</v>
      </c>
      <c r="G375" s="3418" t="s">
        <v>2943</v>
      </c>
      <c r="H375" s="3416" t="s">
        <v>1185</v>
      </c>
      <c r="I375" s="3415" t="s">
        <v>2943</v>
      </c>
      <c r="J375" s="3415" t="s">
        <v>2943</v>
      </c>
      <c r="K375" s="3416" t="s">
        <v>1185</v>
      </c>
      <c r="L375" s="3415" t="s">
        <v>2943</v>
      </c>
    </row>
    <row r="376">
      <c r="A376" s="3443" t="s">
        <v>3023</v>
      </c>
      <c r="B376" s="3418" t="s">
        <v>3023</v>
      </c>
      <c r="C376" s="3415" t="s">
        <v>3034</v>
      </c>
      <c r="D376" s="3415" t="s">
        <v>3034</v>
      </c>
      <c r="E376" s="3416" t="s">
        <v>1185</v>
      </c>
      <c r="F376" s="3418" t="s">
        <v>2943</v>
      </c>
      <c r="G376" s="3418" t="s">
        <v>2943</v>
      </c>
      <c r="H376" s="3416" t="s">
        <v>1185</v>
      </c>
      <c r="I376" s="3415" t="s">
        <v>2943</v>
      </c>
      <c r="J376" s="3415" t="s">
        <v>2943</v>
      </c>
      <c r="K376" s="3416" t="s">
        <v>1185</v>
      </c>
      <c r="L376" s="3415" t="s">
        <v>2943</v>
      </c>
    </row>
    <row r="377">
      <c r="A377" s="3443" t="s">
        <v>3024</v>
      </c>
      <c r="B377" s="3418" t="s">
        <v>3024</v>
      </c>
      <c r="C377" s="3415" t="s">
        <v>3034</v>
      </c>
      <c r="D377" s="3415" t="s">
        <v>3034</v>
      </c>
      <c r="E377" s="3416" t="s">
        <v>1185</v>
      </c>
      <c r="F377" s="3418" t="s">
        <v>2943</v>
      </c>
      <c r="G377" s="3418" t="s">
        <v>2943</v>
      </c>
      <c r="H377" s="3416" t="s">
        <v>1185</v>
      </c>
      <c r="I377" s="3415" t="s">
        <v>2943</v>
      </c>
      <c r="J377" s="3415" t="s">
        <v>2943</v>
      </c>
      <c r="K377" s="3416" t="s">
        <v>1185</v>
      </c>
      <c r="L377" s="3415" t="s">
        <v>2943</v>
      </c>
    </row>
    <row r="378">
      <c r="A378" s="3443" t="s">
        <v>3025</v>
      </c>
      <c r="B378" s="3418" t="s">
        <v>3025</v>
      </c>
      <c r="C378" s="3415" t="s">
        <v>3034</v>
      </c>
      <c r="D378" s="3415" t="s">
        <v>3034</v>
      </c>
      <c r="E378" s="3416" t="s">
        <v>1185</v>
      </c>
      <c r="F378" s="3418" t="s">
        <v>2943</v>
      </c>
      <c r="G378" s="3418" t="s">
        <v>2943</v>
      </c>
      <c r="H378" s="3416" t="s">
        <v>1185</v>
      </c>
      <c r="I378" s="3415" t="s">
        <v>2943</v>
      </c>
      <c r="J378" s="3415" t="s">
        <v>2943</v>
      </c>
      <c r="K378" s="3416" t="s">
        <v>1185</v>
      </c>
      <c r="L378" s="3415" t="s">
        <v>2943</v>
      </c>
    </row>
    <row r="379">
      <c r="A379" s="3443" t="s">
        <v>3026</v>
      </c>
      <c r="B379" s="3418" t="s">
        <v>3026</v>
      </c>
      <c r="C379" s="3415" t="s">
        <v>3034</v>
      </c>
      <c r="D379" s="3415" t="s">
        <v>3034</v>
      </c>
      <c r="E379" s="3416" t="s">
        <v>1185</v>
      </c>
      <c r="F379" s="3418" t="s">
        <v>2943</v>
      </c>
      <c r="G379" s="3418" t="s">
        <v>2943</v>
      </c>
      <c r="H379" s="3416" t="s">
        <v>1185</v>
      </c>
      <c r="I379" s="3415" t="s">
        <v>2943</v>
      </c>
      <c r="J379" s="3415" t="s">
        <v>2943</v>
      </c>
      <c r="K379" s="3416" t="s">
        <v>1185</v>
      </c>
      <c r="L379" s="3415" t="s">
        <v>2943</v>
      </c>
    </row>
    <row r="380">
      <c r="A380" s="3443" t="s">
        <v>3027</v>
      </c>
      <c r="B380" s="3418" t="s">
        <v>3027</v>
      </c>
      <c r="C380" s="3415" t="s">
        <v>3034</v>
      </c>
      <c r="D380" s="3415" t="s">
        <v>3034</v>
      </c>
      <c r="E380" s="3416" t="s">
        <v>1185</v>
      </c>
      <c r="F380" s="3418" t="s">
        <v>2943</v>
      </c>
      <c r="G380" s="3418" t="s">
        <v>2943</v>
      </c>
      <c r="H380" s="3416" t="s">
        <v>1185</v>
      </c>
      <c r="I380" s="3415" t="s">
        <v>2943</v>
      </c>
      <c r="J380" s="3415" t="s">
        <v>2943</v>
      </c>
      <c r="K380" s="3416" t="s">
        <v>1185</v>
      </c>
      <c r="L380" s="3415" t="s">
        <v>2943</v>
      </c>
    </row>
    <row r="381">
      <c r="A381" s="3443" t="s">
        <v>3028</v>
      </c>
      <c r="B381" s="3418" t="s">
        <v>3028</v>
      </c>
      <c r="C381" s="3415" t="s">
        <v>3034</v>
      </c>
      <c r="D381" s="3415" t="s">
        <v>3034</v>
      </c>
      <c r="E381" s="3416" t="s">
        <v>1185</v>
      </c>
      <c r="F381" s="3418" t="s">
        <v>2943</v>
      </c>
      <c r="G381" s="3418" t="s">
        <v>2943</v>
      </c>
      <c r="H381" s="3416" t="s">
        <v>1185</v>
      </c>
      <c r="I381" s="3415" t="s">
        <v>2943</v>
      </c>
      <c r="J381" s="3415" t="s">
        <v>2943</v>
      </c>
      <c r="K381" s="3416" t="s">
        <v>1185</v>
      </c>
      <c r="L381" s="3415" t="s">
        <v>2943</v>
      </c>
    </row>
    <row r="382">
      <c r="A382" s="3443" t="s">
        <v>3029</v>
      </c>
      <c r="B382" s="3418" t="s">
        <v>3029</v>
      </c>
      <c r="C382" s="3415" t="s">
        <v>3034</v>
      </c>
      <c r="D382" s="3415" t="s">
        <v>3034</v>
      </c>
      <c r="E382" s="3416" t="s">
        <v>1185</v>
      </c>
      <c r="F382" s="3418" t="s">
        <v>2943</v>
      </c>
      <c r="G382" s="3418" t="s">
        <v>2943</v>
      </c>
      <c r="H382" s="3416" t="s">
        <v>1185</v>
      </c>
      <c r="I382" s="3415" t="s">
        <v>2943</v>
      </c>
      <c r="J382" s="3415" t="s">
        <v>2943</v>
      </c>
      <c r="K382" s="3416" t="s">
        <v>1185</v>
      </c>
      <c r="L382" s="3415" t="s">
        <v>2943</v>
      </c>
    </row>
    <row r="383">
      <c r="A383" s="3443" t="s">
        <v>3030</v>
      </c>
      <c r="B383" s="3418" t="s">
        <v>3030</v>
      </c>
      <c r="C383" s="3415" t="s">
        <v>3034</v>
      </c>
      <c r="D383" s="3415" t="s">
        <v>3034</v>
      </c>
      <c r="E383" s="3416" t="s">
        <v>1185</v>
      </c>
      <c r="F383" s="3418" t="s">
        <v>2943</v>
      </c>
      <c r="G383" s="3418" t="s">
        <v>2943</v>
      </c>
      <c r="H383" s="3416" t="s">
        <v>1185</v>
      </c>
      <c r="I383" s="3415" t="s">
        <v>2943</v>
      </c>
      <c r="J383" s="3415" t="s">
        <v>2943</v>
      </c>
      <c r="K383" s="3416" t="s">
        <v>1185</v>
      </c>
      <c r="L383" s="3415" t="s">
        <v>2943</v>
      </c>
    </row>
    <row r="384">
      <c r="A384" s="3443" t="s">
        <v>3031</v>
      </c>
      <c r="B384" s="3418" t="s">
        <v>3031</v>
      </c>
      <c r="C384" s="3415" t="s">
        <v>3034</v>
      </c>
      <c r="D384" s="3415" t="s">
        <v>3034</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3034</v>
      </c>
      <c r="D385" s="3415" t="s">
        <v>3034</v>
      </c>
      <c r="E385" s="3416" t="s">
        <v>1185</v>
      </c>
      <c r="F385" s="3418" t="s">
        <v>2943</v>
      </c>
      <c r="G385" s="3418" t="s">
        <v>2943</v>
      </c>
      <c r="H385" s="3416" t="s">
        <v>1185</v>
      </c>
      <c r="I385" s="3415" t="s">
        <v>2943</v>
      </c>
      <c r="J385" s="3415" t="s">
        <v>2943</v>
      </c>
      <c r="K385" s="3416" t="s">
        <v>1185</v>
      </c>
      <c r="L385" s="3415" t="s">
        <v>2943</v>
      </c>
    </row>
    <row r="386">
      <c r="A386" s="3443" t="s">
        <v>3032</v>
      </c>
      <c r="B386" s="3418" t="s">
        <v>3032</v>
      </c>
      <c r="C386" s="3415" t="s">
        <v>3034</v>
      </c>
      <c r="D386" s="3415" t="s">
        <v>3034</v>
      </c>
      <c r="E386" s="3416" t="s">
        <v>1185</v>
      </c>
      <c r="F386" s="3418" t="s">
        <v>2943</v>
      </c>
      <c r="G386" s="3418" t="s">
        <v>2943</v>
      </c>
      <c r="H386" s="3416" t="s">
        <v>1185</v>
      </c>
      <c r="I386" s="3415" t="s">
        <v>2943</v>
      </c>
      <c r="J386" s="3415" t="s">
        <v>2943</v>
      </c>
      <c r="K386" s="3416" t="s">
        <v>1185</v>
      </c>
      <c r="L386" s="3415" t="s">
        <v>2943</v>
      </c>
    </row>
    <row r="387">
      <c r="A387" s="3443" t="s">
        <v>3033</v>
      </c>
      <c r="B387" s="3418" t="s">
        <v>3033</v>
      </c>
      <c r="C387" s="3415" t="s">
        <v>3034</v>
      </c>
      <c r="D387" s="3415" t="s">
        <v>3034</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3034</v>
      </c>
      <c r="D389" s="3415" t="s">
        <v>3034</v>
      </c>
      <c r="E389" s="3415" t="s">
        <v>3034</v>
      </c>
      <c r="F389" s="3418" t="s">
        <v>2943</v>
      </c>
      <c r="G389" s="3418" t="s">
        <v>2943</v>
      </c>
      <c r="H389" s="3418" t="s">
        <v>2943</v>
      </c>
      <c r="I389" s="3415" t="s">
        <v>2943</v>
      </c>
      <c r="J389" s="3415" t="s">
        <v>2943</v>
      </c>
      <c r="K389" s="3415" t="s">
        <v>2943</v>
      </c>
      <c r="L389" s="3415" t="s">
        <v>2943</v>
      </c>
    </row>
    <row r="390">
      <c r="A390" s="3433" t="s">
        <v>390</v>
      </c>
      <c r="B390" s="3418" t="s">
        <v>390</v>
      </c>
      <c r="C390" s="3415" t="s">
        <v>3034</v>
      </c>
      <c r="D390" s="3415" t="s">
        <v>3034</v>
      </c>
      <c r="E390" s="3415" t="s">
        <v>3034</v>
      </c>
      <c r="F390" s="3418" t="s">
        <v>2943</v>
      </c>
      <c r="G390" s="3418" t="s">
        <v>2943</v>
      </c>
      <c r="H390" s="3418" t="s">
        <v>2943</v>
      </c>
      <c r="I390" s="3415" t="s">
        <v>2943</v>
      </c>
      <c r="J390" s="3415" t="s">
        <v>2943</v>
      </c>
      <c r="K390" s="3415" t="s">
        <v>2943</v>
      </c>
      <c r="L390" s="3415" t="s">
        <v>2943</v>
      </c>
    </row>
    <row r="391">
      <c r="A391" s="3433" t="s">
        <v>391</v>
      </c>
      <c r="B391" s="3418" t="s">
        <v>391</v>
      </c>
      <c r="C391" s="3415" t="s">
        <v>3034</v>
      </c>
      <c r="D391" s="3415" t="s">
        <v>3034</v>
      </c>
      <c r="E391" s="3415" t="s">
        <v>3034</v>
      </c>
      <c r="F391" s="3418" t="s">
        <v>2943</v>
      </c>
      <c r="G391" s="3418" t="s">
        <v>2943</v>
      </c>
      <c r="H391" s="3418" t="s">
        <v>2943</v>
      </c>
      <c r="I391" s="3415" t="s">
        <v>2943</v>
      </c>
      <c r="J391" s="3415" t="s">
        <v>2943</v>
      </c>
      <c r="K391" s="3415" t="s">
        <v>2943</v>
      </c>
      <c r="L391" s="3415" t="s">
        <v>2943</v>
      </c>
    </row>
    <row r="392">
      <c r="A392" s="3433" t="s">
        <v>392</v>
      </c>
      <c r="B392" s="3418" t="s">
        <v>392</v>
      </c>
      <c r="C392" s="3415" t="s">
        <v>3034</v>
      </c>
      <c r="D392" s="3415" t="s">
        <v>3034</v>
      </c>
      <c r="E392" s="3415" t="s">
        <v>3034</v>
      </c>
      <c r="F392" s="3418" t="s">
        <v>2943</v>
      </c>
      <c r="G392" s="3418" t="s">
        <v>2943</v>
      </c>
      <c r="H392" s="3418" t="s">
        <v>2943</v>
      </c>
      <c r="I392" s="3415" t="s">
        <v>2943</v>
      </c>
      <c r="J392" s="3415" t="s">
        <v>2943</v>
      </c>
      <c r="K392" s="3415" t="s">
        <v>2943</v>
      </c>
      <c r="L392" s="3415" t="s">
        <v>2943</v>
      </c>
    </row>
    <row r="393">
      <c r="A393" s="3433" t="s">
        <v>393</v>
      </c>
      <c r="B393" s="3418" t="s">
        <v>393</v>
      </c>
      <c r="C393" s="3415" t="s">
        <v>3034</v>
      </c>
      <c r="D393" s="3415" t="s">
        <v>3034</v>
      </c>
      <c r="E393" s="3415" t="s">
        <v>3034</v>
      </c>
      <c r="F393" s="3418" t="s">
        <v>2943</v>
      </c>
      <c r="G393" s="3418" t="s">
        <v>2943</v>
      </c>
      <c r="H393" s="3418" t="s">
        <v>2943</v>
      </c>
      <c r="I393" s="3415" t="s">
        <v>2943</v>
      </c>
      <c r="J393" s="3415" t="s">
        <v>2943</v>
      </c>
      <c r="K393" s="3415" t="s">
        <v>2943</v>
      </c>
      <c r="L393" s="3415" t="s">
        <v>2943</v>
      </c>
    </row>
    <row r="394">
      <c r="A394" s="3433" t="s">
        <v>394</v>
      </c>
      <c r="B394" s="3418" t="s">
        <v>394</v>
      </c>
      <c r="C394" s="3415" t="s">
        <v>3034</v>
      </c>
      <c r="D394" s="3415" t="s">
        <v>3034</v>
      </c>
      <c r="E394" s="3415" t="s">
        <v>3034</v>
      </c>
      <c r="F394" s="3418" t="s">
        <v>2943</v>
      </c>
      <c r="G394" s="3418" t="s">
        <v>2943</v>
      </c>
      <c r="H394" s="3418" t="s">
        <v>2943</v>
      </c>
      <c r="I394" s="3415" t="s">
        <v>2943</v>
      </c>
      <c r="J394" s="3415" t="s">
        <v>2943</v>
      </c>
      <c r="K394" s="3415" t="s">
        <v>2943</v>
      </c>
      <c r="L394" s="3415" t="s">
        <v>2943</v>
      </c>
    </row>
    <row r="395">
      <c r="A395" s="3433" t="s">
        <v>395</v>
      </c>
      <c r="B395" s="3418" t="s">
        <v>395</v>
      </c>
      <c r="C395" s="3415" t="s">
        <v>3034</v>
      </c>
      <c r="D395" s="3415" t="s">
        <v>3034</v>
      </c>
      <c r="E395" s="3415" t="s">
        <v>3034</v>
      </c>
      <c r="F395" s="3418" t="s">
        <v>2943</v>
      </c>
      <c r="G395" s="3418" t="s">
        <v>2943</v>
      </c>
      <c r="H395" s="3418" t="s">
        <v>2943</v>
      </c>
      <c r="I395" s="3415" t="s">
        <v>2943</v>
      </c>
      <c r="J395" s="3415" t="s">
        <v>2943</v>
      </c>
      <c r="K395" s="3415" t="s">
        <v>2943</v>
      </c>
      <c r="L395" s="3415" t="s">
        <v>2943</v>
      </c>
    </row>
    <row r="396">
      <c r="A396" s="3433" t="s">
        <v>396</v>
      </c>
      <c r="B396" s="3418" t="s">
        <v>396</v>
      </c>
      <c r="C396" s="3415" t="s">
        <v>3034</v>
      </c>
      <c r="D396" s="3415" t="s">
        <v>3034</v>
      </c>
      <c r="E396" s="3415" t="s">
        <v>3034</v>
      </c>
      <c r="F396" s="3418" t="s">
        <v>2943</v>
      </c>
      <c r="G396" s="3418" t="s">
        <v>2943</v>
      </c>
      <c r="H396" s="3418" t="s">
        <v>2943</v>
      </c>
      <c r="I396" s="3415" t="s">
        <v>2943</v>
      </c>
      <c r="J396" s="3415" t="s">
        <v>2943</v>
      </c>
      <c r="K396" s="3415" t="s">
        <v>2943</v>
      </c>
      <c r="L396" s="3415" t="s">
        <v>2943</v>
      </c>
    </row>
    <row r="397">
      <c r="A397" s="3433" t="s">
        <v>397</v>
      </c>
      <c r="B397" s="3418" t="s">
        <v>397</v>
      </c>
      <c r="C397" s="3415" t="s">
        <v>3034</v>
      </c>
      <c r="D397" s="3415" t="s">
        <v>3034</v>
      </c>
      <c r="E397" s="3415" t="s">
        <v>3034</v>
      </c>
      <c r="F397" s="3418" t="s">
        <v>2943</v>
      </c>
      <c r="G397" s="3418" t="s">
        <v>2943</v>
      </c>
      <c r="H397" s="3418" t="s">
        <v>2943</v>
      </c>
      <c r="I397" s="3415" t="s">
        <v>2943</v>
      </c>
      <c r="J397" s="3415" t="s">
        <v>2943</v>
      </c>
      <c r="K397" s="3415" t="s">
        <v>2943</v>
      </c>
      <c r="L397" s="3415" t="s">
        <v>2943</v>
      </c>
    </row>
    <row r="398">
      <c r="A398" s="3433" t="s">
        <v>398</v>
      </c>
      <c r="B398" s="3418" t="s">
        <v>398</v>
      </c>
      <c r="C398" s="3415" t="s">
        <v>3034</v>
      </c>
      <c r="D398" s="3415" t="s">
        <v>3034</v>
      </c>
      <c r="E398" s="3415" t="s">
        <v>3034</v>
      </c>
      <c r="F398" s="3418" t="s">
        <v>2943</v>
      </c>
      <c r="G398" s="3418" t="s">
        <v>2943</v>
      </c>
      <c r="H398" s="3418" t="s">
        <v>2943</v>
      </c>
      <c r="I398" s="3415" t="s">
        <v>2943</v>
      </c>
      <c r="J398" s="3415" t="s">
        <v>2943</v>
      </c>
      <c r="K398" s="3415" t="s">
        <v>2943</v>
      </c>
      <c r="L398" s="3415" t="s">
        <v>2943</v>
      </c>
    </row>
    <row r="399">
      <c r="A399" s="3433" t="s">
        <v>399</v>
      </c>
      <c r="B399" s="3418" t="s">
        <v>399</v>
      </c>
      <c r="C399" s="3415" t="s">
        <v>3034</v>
      </c>
      <c r="D399" s="3415" t="s">
        <v>3034</v>
      </c>
      <c r="E399" s="3415" t="s">
        <v>3034</v>
      </c>
      <c r="F399" s="3418" t="s">
        <v>2943</v>
      </c>
      <c r="G399" s="3418" t="s">
        <v>2943</v>
      </c>
      <c r="H399" s="3418" t="s">
        <v>2943</v>
      </c>
      <c r="I399" s="3415" t="s">
        <v>2943</v>
      </c>
      <c r="J399" s="3415" t="s">
        <v>2943</v>
      </c>
      <c r="K399" s="3415" t="s">
        <v>2943</v>
      </c>
      <c r="L399" s="3415" t="s">
        <v>2943</v>
      </c>
    </row>
    <row r="400">
      <c r="A400" s="3433" t="s">
        <v>400</v>
      </c>
      <c r="B400" s="3418" t="s">
        <v>400</v>
      </c>
      <c r="C400" s="3415" t="s">
        <v>3034</v>
      </c>
      <c r="D400" s="3415" t="s">
        <v>3034</v>
      </c>
      <c r="E400" s="3415" t="s">
        <v>3034</v>
      </c>
      <c r="F400" s="3418" t="s">
        <v>2943</v>
      </c>
      <c r="G400" s="3418" t="s">
        <v>2943</v>
      </c>
      <c r="H400" s="3418" t="s">
        <v>2943</v>
      </c>
      <c r="I400" s="3415" t="s">
        <v>2943</v>
      </c>
      <c r="J400" s="3415" t="s">
        <v>2943</v>
      </c>
      <c r="K400" s="3415" t="s">
        <v>2943</v>
      </c>
      <c r="L400" s="3415" t="s">
        <v>2943</v>
      </c>
    </row>
    <row r="401">
      <c r="A401" s="3433" t="s">
        <v>401</v>
      </c>
      <c r="B401" s="3418" t="s">
        <v>401</v>
      </c>
      <c r="C401" s="3415" t="s">
        <v>3034</v>
      </c>
      <c r="D401" s="3415" t="s">
        <v>3034</v>
      </c>
      <c r="E401" s="3415" t="s">
        <v>3034</v>
      </c>
      <c r="F401" s="3418" t="s">
        <v>2943</v>
      </c>
      <c r="G401" s="3418" t="s">
        <v>2943</v>
      </c>
      <c r="H401" s="3418" t="s">
        <v>2943</v>
      </c>
      <c r="I401" s="3415" t="s">
        <v>2943</v>
      </c>
      <c r="J401" s="3415" t="s">
        <v>2943</v>
      </c>
      <c r="K401" s="3415" t="s">
        <v>2943</v>
      </c>
      <c r="L401" s="3415" t="s">
        <v>2943</v>
      </c>
    </row>
    <row r="402">
      <c r="A402" s="3433" t="s">
        <v>402</v>
      </c>
      <c r="B402" s="3418" t="s">
        <v>402</v>
      </c>
      <c r="C402" s="3415" t="s">
        <v>3034</v>
      </c>
      <c r="D402" s="3415" t="s">
        <v>3034</v>
      </c>
      <c r="E402" s="3415" t="s">
        <v>3034</v>
      </c>
      <c r="F402" s="3418" t="s">
        <v>2943</v>
      </c>
      <c r="G402" s="3418" t="s">
        <v>2943</v>
      </c>
      <c r="H402" s="3418" t="s">
        <v>2943</v>
      </c>
      <c r="I402" s="3415" t="s">
        <v>2943</v>
      </c>
      <c r="J402" s="3415" t="s">
        <v>2943</v>
      </c>
      <c r="K402" s="3415" t="s">
        <v>2943</v>
      </c>
      <c r="L402" s="3415" t="s">
        <v>2943</v>
      </c>
    </row>
    <row r="403">
      <c r="A403" s="3433" t="s">
        <v>403</v>
      </c>
      <c r="B403" s="3418" t="s">
        <v>403</v>
      </c>
      <c r="C403" s="3415" t="s">
        <v>3034</v>
      </c>
      <c r="D403" s="3415" t="s">
        <v>3034</v>
      </c>
      <c r="E403" s="3415" t="s">
        <v>3034</v>
      </c>
      <c r="F403" s="3418" t="s">
        <v>2943</v>
      </c>
      <c r="G403" s="3418" t="s">
        <v>2943</v>
      </c>
      <c r="H403" s="3418" t="s">
        <v>2943</v>
      </c>
      <c r="I403" s="3415" t="s">
        <v>2943</v>
      </c>
      <c r="J403" s="3415" t="s">
        <v>2943</v>
      </c>
      <c r="K403" s="3415" t="s">
        <v>2943</v>
      </c>
      <c r="L403" s="3415" t="s">
        <v>2943</v>
      </c>
    </row>
    <row r="404">
      <c r="A404" s="3433" t="s">
        <v>404</v>
      </c>
      <c r="B404" s="3418" t="s">
        <v>404</v>
      </c>
      <c r="C404" s="3415" t="s">
        <v>3034</v>
      </c>
      <c r="D404" s="3415" t="s">
        <v>3034</v>
      </c>
      <c r="E404" s="3415" t="s">
        <v>3034</v>
      </c>
      <c r="F404" s="3418" t="s">
        <v>2943</v>
      </c>
      <c r="G404" s="3418" t="s">
        <v>2943</v>
      </c>
      <c r="H404" s="3418" t="s">
        <v>2943</v>
      </c>
      <c r="I404" s="3415" t="s">
        <v>2943</v>
      </c>
      <c r="J404" s="3415" t="s">
        <v>2943</v>
      </c>
      <c r="K404" s="3415" t="s">
        <v>2943</v>
      </c>
      <c r="L404" s="3415" t="s">
        <v>2943</v>
      </c>
    </row>
    <row r="405">
      <c r="A405" s="3433" t="s">
        <v>405</v>
      </c>
      <c r="B405" s="3418" t="s">
        <v>405</v>
      </c>
      <c r="C405" s="3415" t="s">
        <v>3034</v>
      </c>
      <c r="D405" s="3415" t="s">
        <v>3034</v>
      </c>
      <c r="E405" s="3415" t="s">
        <v>3034</v>
      </c>
      <c r="F405" s="3418" t="s">
        <v>2943</v>
      </c>
      <c r="G405" s="3418" t="s">
        <v>2943</v>
      </c>
      <c r="H405" s="3418" t="s">
        <v>2943</v>
      </c>
      <c r="I405" s="3415" t="s">
        <v>2943</v>
      </c>
      <c r="J405" s="3415" t="s">
        <v>2943</v>
      </c>
      <c r="K405" s="3415" t="s">
        <v>2943</v>
      </c>
      <c r="L405" s="3415" t="s">
        <v>2943</v>
      </c>
    </row>
    <row r="406">
      <c r="A406" s="3433" t="s">
        <v>406</v>
      </c>
      <c r="B406" s="3418" t="s">
        <v>406</v>
      </c>
      <c r="C406" s="3415" t="s">
        <v>3034</v>
      </c>
      <c r="D406" s="3415" t="s">
        <v>3034</v>
      </c>
      <c r="E406" s="3415" t="s">
        <v>3034</v>
      </c>
      <c r="F406" s="3418" t="s">
        <v>2943</v>
      </c>
      <c r="G406" s="3418" t="s">
        <v>2943</v>
      </c>
      <c r="H406" s="3418" t="s">
        <v>2943</v>
      </c>
      <c r="I406" s="3415" t="s">
        <v>2943</v>
      </c>
      <c r="J406" s="3415" t="s">
        <v>2943</v>
      </c>
      <c r="K406" s="3415" t="s">
        <v>2943</v>
      </c>
      <c r="L406" s="3415" t="s">
        <v>2943</v>
      </c>
    </row>
    <row r="407">
      <c r="A407" s="3433" t="s">
        <v>407</v>
      </c>
      <c r="B407" s="3418" t="s">
        <v>407</v>
      </c>
      <c r="C407" s="3415" t="s">
        <v>3034</v>
      </c>
      <c r="D407" s="3415" t="s">
        <v>3034</v>
      </c>
      <c r="E407" s="3415" t="s">
        <v>3034</v>
      </c>
      <c r="F407" s="3418" t="s">
        <v>2943</v>
      </c>
      <c r="G407" s="3418" t="s">
        <v>2943</v>
      </c>
      <c r="H407" s="3418" t="s">
        <v>2943</v>
      </c>
      <c r="I407" s="3415" t="s">
        <v>2943</v>
      </c>
      <c r="J407" s="3415" t="s">
        <v>2943</v>
      </c>
      <c r="K407" s="3415" t="s">
        <v>2943</v>
      </c>
      <c r="L407" s="3415" t="s">
        <v>2943</v>
      </c>
    </row>
    <row r="408">
      <c r="A408" s="3433" t="s">
        <v>3021</v>
      </c>
      <c r="B408" s="3418" t="s">
        <v>3021</v>
      </c>
      <c r="C408" s="3415" t="s">
        <v>3034</v>
      </c>
      <c r="D408" s="3415" t="s">
        <v>3034</v>
      </c>
      <c r="E408" s="3415" t="s">
        <v>3034</v>
      </c>
      <c r="F408" s="3418" t="s">
        <v>2943</v>
      </c>
      <c r="G408" s="3418" t="s">
        <v>2943</v>
      </c>
      <c r="H408" s="3418" t="s">
        <v>2943</v>
      </c>
      <c r="I408" s="3415" t="s">
        <v>2943</v>
      </c>
      <c r="J408" s="3415" t="s">
        <v>2943</v>
      </c>
      <c r="K408" s="3415" t="s">
        <v>2943</v>
      </c>
      <c r="L408" s="3415" t="s">
        <v>2943</v>
      </c>
    </row>
    <row r="409">
      <c r="A409" s="3433" t="s">
        <v>3022</v>
      </c>
      <c r="B409" s="3418" t="s">
        <v>3022</v>
      </c>
      <c r="C409" s="3415" t="s">
        <v>3034</v>
      </c>
      <c r="D409" s="3415" t="s">
        <v>3034</v>
      </c>
      <c r="E409" s="3415" t="s">
        <v>3034</v>
      </c>
      <c r="F409" s="3418" t="s">
        <v>2943</v>
      </c>
      <c r="G409" s="3418" t="s">
        <v>2943</v>
      </c>
      <c r="H409" s="3418" t="s">
        <v>2943</v>
      </c>
      <c r="I409" s="3415" t="s">
        <v>2943</v>
      </c>
      <c r="J409" s="3415" t="s">
        <v>2943</v>
      </c>
      <c r="K409" s="3415" t="s">
        <v>2943</v>
      </c>
      <c r="L409" s="3415" t="s">
        <v>2943</v>
      </c>
    </row>
    <row r="410">
      <c r="A410" s="3433" t="s">
        <v>3023</v>
      </c>
      <c r="B410" s="3418" t="s">
        <v>3023</v>
      </c>
      <c r="C410" s="3415" t="s">
        <v>3034</v>
      </c>
      <c r="D410" s="3415" t="s">
        <v>3034</v>
      </c>
      <c r="E410" s="3415" t="s">
        <v>3034</v>
      </c>
      <c r="F410" s="3418" t="s">
        <v>2943</v>
      </c>
      <c r="G410" s="3418" t="s">
        <v>2943</v>
      </c>
      <c r="H410" s="3418" t="s">
        <v>2943</v>
      </c>
      <c r="I410" s="3415" t="s">
        <v>2943</v>
      </c>
      <c r="J410" s="3415" t="s">
        <v>2943</v>
      </c>
      <c r="K410" s="3415" t="s">
        <v>2943</v>
      </c>
      <c r="L410" s="3415" t="s">
        <v>2943</v>
      </c>
    </row>
    <row r="411">
      <c r="A411" s="3433" t="s">
        <v>3024</v>
      </c>
      <c r="B411" s="3418" t="s">
        <v>3024</v>
      </c>
      <c r="C411" s="3415" t="s">
        <v>3034</v>
      </c>
      <c r="D411" s="3415" t="s">
        <v>3034</v>
      </c>
      <c r="E411" s="3415" t="s">
        <v>3034</v>
      </c>
      <c r="F411" s="3418" t="s">
        <v>2943</v>
      </c>
      <c r="G411" s="3418" t="s">
        <v>2943</v>
      </c>
      <c r="H411" s="3418" t="s">
        <v>2943</v>
      </c>
      <c r="I411" s="3415" t="s">
        <v>2943</v>
      </c>
      <c r="J411" s="3415" t="s">
        <v>2943</v>
      </c>
      <c r="K411" s="3415" t="s">
        <v>2943</v>
      </c>
      <c r="L411" s="3415" t="s">
        <v>2943</v>
      </c>
    </row>
    <row r="412">
      <c r="A412" s="3433" t="s">
        <v>3025</v>
      </c>
      <c r="B412" s="3418" t="s">
        <v>3025</v>
      </c>
      <c r="C412" s="3415" t="s">
        <v>3034</v>
      </c>
      <c r="D412" s="3415" t="s">
        <v>3034</v>
      </c>
      <c r="E412" s="3415" t="s">
        <v>3034</v>
      </c>
      <c r="F412" s="3418" t="s">
        <v>2943</v>
      </c>
      <c r="G412" s="3418" t="s">
        <v>2943</v>
      </c>
      <c r="H412" s="3418" t="s">
        <v>2943</v>
      </c>
      <c r="I412" s="3415" t="s">
        <v>2943</v>
      </c>
      <c r="J412" s="3415" t="s">
        <v>2943</v>
      </c>
      <c r="K412" s="3415" t="s">
        <v>2943</v>
      </c>
      <c r="L412" s="3415" t="s">
        <v>2943</v>
      </c>
    </row>
    <row r="413">
      <c r="A413" s="3433" t="s">
        <v>3026</v>
      </c>
      <c r="B413" s="3418" t="s">
        <v>3026</v>
      </c>
      <c r="C413" s="3415" t="s">
        <v>3034</v>
      </c>
      <c r="D413" s="3415" t="s">
        <v>3034</v>
      </c>
      <c r="E413" s="3415" t="s">
        <v>3034</v>
      </c>
      <c r="F413" s="3418" t="s">
        <v>2943</v>
      </c>
      <c r="G413" s="3418" t="s">
        <v>2943</v>
      </c>
      <c r="H413" s="3418" t="s">
        <v>2943</v>
      </c>
      <c r="I413" s="3415" t="s">
        <v>2943</v>
      </c>
      <c r="J413" s="3415" t="s">
        <v>2943</v>
      </c>
      <c r="K413" s="3415" t="s">
        <v>2943</v>
      </c>
      <c r="L413" s="3415" t="s">
        <v>2943</v>
      </c>
    </row>
    <row r="414">
      <c r="A414" s="3433" t="s">
        <v>3027</v>
      </c>
      <c r="B414" s="3418" t="s">
        <v>3027</v>
      </c>
      <c r="C414" s="3415" t="s">
        <v>3034</v>
      </c>
      <c r="D414" s="3415" t="s">
        <v>3034</v>
      </c>
      <c r="E414" s="3415" t="s">
        <v>3034</v>
      </c>
      <c r="F414" s="3418" t="s">
        <v>2943</v>
      </c>
      <c r="G414" s="3418" t="s">
        <v>2943</v>
      </c>
      <c r="H414" s="3418" t="s">
        <v>2943</v>
      </c>
      <c r="I414" s="3415" t="s">
        <v>2943</v>
      </c>
      <c r="J414" s="3415" t="s">
        <v>2943</v>
      </c>
      <c r="K414" s="3415" t="s">
        <v>2943</v>
      </c>
      <c r="L414" s="3415" t="s">
        <v>2943</v>
      </c>
    </row>
    <row r="415">
      <c r="A415" s="3433" t="s">
        <v>3028</v>
      </c>
      <c r="B415" s="3418" t="s">
        <v>3028</v>
      </c>
      <c r="C415" s="3415" t="s">
        <v>3034</v>
      </c>
      <c r="D415" s="3415" t="s">
        <v>3034</v>
      </c>
      <c r="E415" s="3415" t="s">
        <v>3034</v>
      </c>
      <c r="F415" s="3418" t="s">
        <v>2943</v>
      </c>
      <c r="G415" s="3418" t="s">
        <v>2943</v>
      </c>
      <c r="H415" s="3418" t="s">
        <v>2943</v>
      </c>
      <c r="I415" s="3415" t="s">
        <v>2943</v>
      </c>
      <c r="J415" s="3415" t="s">
        <v>2943</v>
      </c>
      <c r="K415" s="3415" t="s">
        <v>2943</v>
      </c>
      <c r="L415" s="3415" t="s">
        <v>2943</v>
      </c>
    </row>
    <row r="416">
      <c r="A416" s="3433" t="s">
        <v>3029</v>
      </c>
      <c r="B416" s="3418" t="s">
        <v>3029</v>
      </c>
      <c r="C416" s="3415" t="s">
        <v>3034</v>
      </c>
      <c r="D416" s="3415" t="s">
        <v>3034</v>
      </c>
      <c r="E416" s="3415" t="s">
        <v>3034</v>
      </c>
      <c r="F416" s="3418" t="s">
        <v>2943</v>
      </c>
      <c r="G416" s="3418" t="s">
        <v>2943</v>
      </c>
      <c r="H416" s="3418" t="s">
        <v>2943</v>
      </c>
      <c r="I416" s="3415" t="s">
        <v>2943</v>
      </c>
      <c r="J416" s="3415" t="s">
        <v>2943</v>
      </c>
      <c r="K416" s="3415" t="s">
        <v>2943</v>
      </c>
      <c r="L416" s="3415" t="s">
        <v>2943</v>
      </c>
    </row>
    <row r="417">
      <c r="A417" s="3433" t="s">
        <v>3030</v>
      </c>
      <c r="B417" s="3418" t="s">
        <v>3030</v>
      </c>
      <c r="C417" s="3415" t="s">
        <v>3034</v>
      </c>
      <c r="D417" s="3415" t="s">
        <v>3034</v>
      </c>
      <c r="E417" s="3415" t="s">
        <v>3034</v>
      </c>
      <c r="F417" s="3418" t="s">
        <v>2943</v>
      </c>
      <c r="G417" s="3418" t="s">
        <v>2943</v>
      </c>
      <c r="H417" s="3418" t="s">
        <v>2943</v>
      </c>
      <c r="I417" s="3415" t="s">
        <v>2943</v>
      </c>
      <c r="J417" s="3415" t="s">
        <v>2943</v>
      </c>
      <c r="K417" s="3415" t="s">
        <v>2943</v>
      </c>
      <c r="L417" s="3415" t="s">
        <v>2943</v>
      </c>
    </row>
    <row r="418">
      <c r="A418" s="3433" t="s">
        <v>3031</v>
      </c>
      <c r="B418" s="3418" t="s">
        <v>3031</v>
      </c>
      <c r="C418" s="3415" t="s">
        <v>3034</v>
      </c>
      <c r="D418" s="3415" t="s">
        <v>3034</v>
      </c>
      <c r="E418" s="3415" t="s">
        <v>3034</v>
      </c>
      <c r="F418" s="3418" t="s">
        <v>2943</v>
      </c>
      <c r="G418" s="3418" t="s">
        <v>2943</v>
      </c>
      <c r="H418" s="3418" t="s">
        <v>2943</v>
      </c>
      <c r="I418" s="3415" t="s">
        <v>2943</v>
      </c>
      <c r="J418" s="3415" t="s">
        <v>2943</v>
      </c>
      <c r="K418" s="3415" t="s">
        <v>2943</v>
      </c>
      <c r="L418" s="3415" t="s">
        <v>2943</v>
      </c>
    </row>
    <row r="419">
      <c r="A419" s="3433" t="s">
        <v>1105</v>
      </c>
      <c r="B419" s="3418" t="s">
        <v>1105</v>
      </c>
      <c r="C419" s="3415" t="s">
        <v>3034</v>
      </c>
      <c r="D419" s="3415" t="s">
        <v>3034</v>
      </c>
      <c r="E419" s="3415" t="s">
        <v>3034</v>
      </c>
      <c r="F419" s="3418" t="s">
        <v>2943</v>
      </c>
      <c r="G419" s="3418" t="s">
        <v>2943</v>
      </c>
      <c r="H419" s="3418" t="s">
        <v>2943</v>
      </c>
      <c r="I419" s="3415" t="s">
        <v>2943</v>
      </c>
      <c r="J419" s="3415" t="s">
        <v>2943</v>
      </c>
      <c r="K419" s="3415" t="s">
        <v>2943</v>
      </c>
      <c r="L419" s="3415" t="s">
        <v>2943</v>
      </c>
    </row>
    <row r="420">
      <c r="A420" s="3433" t="s">
        <v>3032</v>
      </c>
      <c r="B420" s="3418" t="s">
        <v>3032</v>
      </c>
      <c r="C420" s="3415" t="s">
        <v>3034</v>
      </c>
      <c r="D420" s="3415" t="s">
        <v>3034</v>
      </c>
      <c r="E420" s="3415" t="s">
        <v>3034</v>
      </c>
      <c r="F420" s="3418" t="s">
        <v>2943</v>
      </c>
      <c r="G420" s="3418" t="s">
        <v>2943</v>
      </c>
      <c r="H420" s="3418" t="s">
        <v>2943</v>
      </c>
      <c r="I420" s="3415" t="s">
        <v>2943</v>
      </c>
      <c r="J420" s="3415" t="s">
        <v>2943</v>
      </c>
      <c r="K420" s="3415" t="s">
        <v>2943</v>
      </c>
      <c r="L420" s="3415" t="s">
        <v>2943</v>
      </c>
    </row>
    <row r="421">
      <c r="A421" s="3433" t="s">
        <v>3033</v>
      </c>
      <c r="B421" s="3418" t="s">
        <v>3033</v>
      </c>
      <c r="C421" s="3415" t="s">
        <v>3034</v>
      </c>
      <c r="D421" s="3415" t="s">
        <v>3034</v>
      </c>
      <c r="E421" s="3415" t="s">
        <v>3034</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3034</v>
      </c>
      <c r="D424" s="3415" t="s">
        <v>3034</v>
      </c>
      <c r="E424" s="3416" t="s">
        <v>1185</v>
      </c>
      <c r="F424" s="3418" t="s">
        <v>2943</v>
      </c>
      <c r="G424" s="3418" t="s">
        <v>2943</v>
      </c>
      <c r="H424" s="3416" t="s">
        <v>1185</v>
      </c>
      <c r="I424" s="3415" t="s">
        <v>2943</v>
      </c>
      <c r="J424" s="3415" t="s">
        <v>2943</v>
      </c>
      <c r="K424" s="3416" t="s">
        <v>1185</v>
      </c>
      <c r="L424" s="3415" t="s">
        <v>2943</v>
      </c>
    </row>
    <row r="425">
      <c r="A425" s="3438" t="s">
        <v>390</v>
      </c>
      <c r="B425" s="3418" t="s">
        <v>390</v>
      </c>
      <c r="C425" s="3415" t="s">
        <v>3034</v>
      </c>
      <c r="D425" s="3415" t="s">
        <v>3034</v>
      </c>
      <c r="E425" s="3416" t="s">
        <v>1185</v>
      </c>
      <c r="F425" s="3418" t="s">
        <v>2943</v>
      </c>
      <c r="G425" s="3418" t="s">
        <v>2943</v>
      </c>
      <c r="H425" s="3416" t="s">
        <v>1185</v>
      </c>
      <c r="I425" s="3415" t="s">
        <v>2943</v>
      </c>
      <c r="J425" s="3415" t="s">
        <v>2943</v>
      </c>
      <c r="K425" s="3416" t="s">
        <v>1185</v>
      </c>
      <c r="L425" s="3415" t="s">
        <v>2943</v>
      </c>
    </row>
    <row r="426">
      <c r="A426" s="3438" t="s">
        <v>391</v>
      </c>
      <c r="B426" s="3418" t="s">
        <v>391</v>
      </c>
      <c r="C426" s="3415" t="s">
        <v>3034</v>
      </c>
      <c r="D426" s="3415" t="s">
        <v>3034</v>
      </c>
      <c r="E426" s="3416" t="s">
        <v>1185</v>
      </c>
      <c r="F426" s="3418" t="s">
        <v>2943</v>
      </c>
      <c r="G426" s="3418" t="s">
        <v>2943</v>
      </c>
      <c r="H426" s="3416" t="s">
        <v>1185</v>
      </c>
      <c r="I426" s="3415" t="s">
        <v>2943</v>
      </c>
      <c r="J426" s="3415" t="s">
        <v>2943</v>
      </c>
      <c r="K426" s="3416" t="s">
        <v>1185</v>
      </c>
      <c r="L426" s="3415" t="s">
        <v>2943</v>
      </c>
    </row>
    <row r="427">
      <c r="A427" s="3438" t="s">
        <v>392</v>
      </c>
      <c r="B427" s="3418" t="s">
        <v>392</v>
      </c>
      <c r="C427" s="3415" t="s">
        <v>3034</v>
      </c>
      <c r="D427" s="3415" t="s">
        <v>3034</v>
      </c>
      <c r="E427" s="3416" t="s">
        <v>1185</v>
      </c>
      <c r="F427" s="3418" t="s">
        <v>2943</v>
      </c>
      <c r="G427" s="3418" t="s">
        <v>2943</v>
      </c>
      <c r="H427" s="3416" t="s">
        <v>1185</v>
      </c>
      <c r="I427" s="3415" t="s">
        <v>2943</v>
      </c>
      <c r="J427" s="3415" t="s">
        <v>2943</v>
      </c>
      <c r="K427" s="3416" t="s">
        <v>1185</v>
      </c>
      <c r="L427" s="3415" t="s">
        <v>2943</v>
      </c>
    </row>
    <row r="428">
      <c r="A428" s="3438" t="s">
        <v>393</v>
      </c>
      <c r="B428" s="3418" t="s">
        <v>393</v>
      </c>
      <c r="C428" s="3415" t="s">
        <v>3034</v>
      </c>
      <c r="D428" s="3415" t="s">
        <v>3034</v>
      </c>
      <c r="E428" s="3416" t="s">
        <v>1185</v>
      </c>
      <c r="F428" s="3418" t="s">
        <v>2943</v>
      </c>
      <c r="G428" s="3418" t="s">
        <v>2943</v>
      </c>
      <c r="H428" s="3416" t="s">
        <v>1185</v>
      </c>
      <c r="I428" s="3415" t="s">
        <v>2943</v>
      </c>
      <c r="J428" s="3415" t="s">
        <v>2943</v>
      </c>
      <c r="K428" s="3416" t="s">
        <v>1185</v>
      </c>
      <c r="L428" s="3415" t="s">
        <v>2943</v>
      </c>
    </row>
    <row r="429">
      <c r="A429" s="3438" t="s">
        <v>394</v>
      </c>
      <c r="B429" s="3418" t="s">
        <v>394</v>
      </c>
      <c r="C429" s="3415" t="s">
        <v>3034</v>
      </c>
      <c r="D429" s="3415" t="s">
        <v>3034</v>
      </c>
      <c r="E429" s="3416" t="s">
        <v>1185</v>
      </c>
      <c r="F429" s="3418" t="s">
        <v>2943</v>
      </c>
      <c r="G429" s="3418" t="s">
        <v>2943</v>
      </c>
      <c r="H429" s="3416" t="s">
        <v>1185</v>
      </c>
      <c r="I429" s="3415" t="s">
        <v>2943</v>
      </c>
      <c r="J429" s="3415" t="s">
        <v>2943</v>
      </c>
      <c r="K429" s="3416" t="s">
        <v>1185</v>
      </c>
      <c r="L429" s="3415" t="s">
        <v>2943</v>
      </c>
    </row>
    <row r="430">
      <c r="A430" s="3438" t="s">
        <v>395</v>
      </c>
      <c r="B430" s="3418" t="s">
        <v>395</v>
      </c>
      <c r="C430" s="3415" t="s">
        <v>3034</v>
      </c>
      <c r="D430" s="3415" t="s">
        <v>3034</v>
      </c>
      <c r="E430" s="3416" t="s">
        <v>1185</v>
      </c>
      <c r="F430" s="3418" t="s">
        <v>2943</v>
      </c>
      <c r="G430" s="3418" t="s">
        <v>2943</v>
      </c>
      <c r="H430" s="3416" t="s">
        <v>1185</v>
      </c>
      <c r="I430" s="3415" t="s">
        <v>2943</v>
      </c>
      <c r="J430" s="3415" t="s">
        <v>2943</v>
      </c>
      <c r="K430" s="3416" t="s">
        <v>1185</v>
      </c>
      <c r="L430" s="3415" t="s">
        <v>2943</v>
      </c>
    </row>
    <row r="431">
      <c r="A431" s="3438" t="s">
        <v>396</v>
      </c>
      <c r="B431" s="3418" t="s">
        <v>396</v>
      </c>
      <c r="C431" s="3415" t="s">
        <v>3034</v>
      </c>
      <c r="D431" s="3415" t="s">
        <v>3034</v>
      </c>
      <c r="E431" s="3416" t="s">
        <v>1185</v>
      </c>
      <c r="F431" s="3418" t="s">
        <v>2943</v>
      </c>
      <c r="G431" s="3418" t="s">
        <v>2943</v>
      </c>
      <c r="H431" s="3416" t="s">
        <v>1185</v>
      </c>
      <c r="I431" s="3415" t="s">
        <v>2943</v>
      </c>
      <c r="J431" s="3415" t="s">
        <v>2943</v>
      </c>
      <c r="K431" s="3416" t="s">
        <v>1185</v>
      </c>
      <c r="L431" s="3415" t="s">
        <v>2943</v>
      </c>
    </row>
    <row r="432">
      <c r="A432" s="3438" t="s">
        <v>397</v>
      </c>
      <c r="B432" s="3418" t="s">
        <v>397</v>
      </c>
      <c r="C432" s="3415" t="s">
        <v>3034</v>
      </c>
      <c r="D432" s="3415" t="s">
        <v>3034</v>
      </c>
      <c r="E432" s="3416" t="s">
        <v>1185</v>
      </c>
      <c r="F432" s="3418" t="s">
        <v>2943</v>
      </c>
      <c r="G432" s="3418" t="s">
        <v>2943</v>
      </c>
      <c r="H432" s="3416" t="s">
        <v>1185</v>
      </c>
      <c r="I432" s="3415" t="s">
        <v>2943</v>
      </c>
      <c r="J432" s="3415" t="s">
        <v>2943</v>
      </c>
      <c r="K432" s="3416" t="s">
        <v>1185</v>
      </c>
      <c r="L432" s="3415" t="s">
        <v>2943</v>
      </c>
    </row>
    <row r="433">
      <c r="A433" s="3438" t="s">
        <v>398</v>
      </c>
      <c r="B433" s="3418" t="s">
        <v>398</v>
      </c>
      <c r="C433" s="3415" t="s">
        <v>3034</v>
      </c>
      <c r="D433" s="3415" t="s">
        <v>3034</v>
      </c>
      <c r="E433" s="3416" t="s">
        <v>1185</v>
      </c>
      <c r="F433" s="3418" t="s">
        <v>2943</v>
      </c>
      <c r="G433" s="3418" t="s">
        <v>2943</v>
      </c>
      <c r="H433" s="3416" t="s">
        <v>1185</v>
      </c>
      <c r="I433" s="3415" t="s">
        <v>2943</v>
      </c>
      <c r="J433" s="3415" t="s">
        <v>2943</v>
      </c>
      <c r="K433" s="3416" t="s">
        <v>1185</v>
      </c>
      <c r="L433" s="3415" t="s">
        <v>2943</v>
      </c>
    </row>
    <row r="434">
      <c r="A434" s="3438" t="s">
        <v>399</v>
      </c>
      <c r="B434" s="3418" t="s">
        <v>399</v>
      </c>
      <c r="C434" s="3415" t="s">
        <v>3034</v>
      </c>
      <c r="D434" s="3415" t="s">
        <v>3034</v>
      </c>
      <c r="E434" s="3416" t="s">
        <v>1185</v>
      </c>
      <c r="F434" s="3418" t="s">
        <v>2943</v>
      </c>
      <c r="G434" s="3418" t="s">
        <v>2943</v>
      </c>
      <c r="H434" s="3416" t="s">
        <v>1185</v>
      </c>
      <c r="I434" s="3415" t="s">
        <v>2943</v>
      </c>
      <c r="J434" s="3415" t="s">
        <v>2943</v>
      </c>
      <c r="K434" s="3416" t="s">
        <v>1185</v>
      </c>
      <c r="L434" s="3415" t="s">
        <v>2943</v>
      </c>
    </row>
    <row r="435">
      <c r="A435" s="3438" t="s">
        <v>400</v>
      </c>
      <c r="B435" s="3418" t="s">
        <v>400</v>
      </c>
      <c r="C435" s="3415" t="s">
        <v>3034</v>
      </c>
      <c r="D435" s="3415" t="s">
        <v>3034</v>
      </c>
      <c r="E435" s="3416" t="s">
        <v>1185</v>
      </c>
      <c r="F435" s="3418" t="s">
        <v>2943</v>
      </c>
      <c r="G435" s="3418" t="s">
        <v>2943</v>
      </c>
      <c r="H435" s="3416" t="s">
        <v>1185</v>
      </c>
      <c r="I435" s="3415" t="s">
        <v>2943</v>
      </c>
      <c r="J435" s="3415" t="s">
        <v>2943</v>
      </c>
      <c r="K435" s="3416" t="s">
        <v>1185</v>
      </c>
      <c r="L435" s="3415" t="s">
        <v>2943</v>
      </c>
    </row>
    <row r="436">
      <c r="A436" s="3438" t="s">
        <v>401</v>
      </c>
      <c r="B436" s="3418" t="s">
        <v>401</v>
      </c>
      <c r="C436" s="3415" t="s">
        <v>3034</v>
      </c>
      <c r="D436" s="3415" t="s">
        <v>3034</v>
      </c>
      <c r="E436" s="3416" t="s">
        <v>1185</v>
      </c>
      <c r="F436" s="3418" t="s">
        <v>2943</v>
      </c>
      <c r="G436" s="3418" t="s">
        <v>2943</v>
      </c>
      <c r="H436" s="3416" t="s">
        <v>1185</v>
      </c>
      <c r="I436" s="3415" t="s">
        <v>2943</v>
      </c>
      <c r="J436" s="3415" t="s">
        <v>2943</v>
      </c>
      <c r="K436" s="3416" t="s">
        <v>1185</v>
      </c>
      <c r="L436" s="3415" t="s">
        <v>2943</v>
      </c>
    </row>
    <row r="437">
      <c r="A437" s="3438" t="s">
        <v>402</v>
      </c>
      <c r="B437" s="3418" t="s">
        <v>402</v>
      </c>
      <c r="C437" s="3415" t="s">
        <v>3034</v>
      </c>
      <c r="D437" s="3415" t="s">
        <v>3034</v>
      </c>
      <c r="E437" s="3416" t="s">
        <v>1185</v>
      </c>
      <c r="F437" s="3418" t="s">
        <v>2943</v>
      </c>
      <c r="G437" s="3418" t="s">
        <v>2943</v>
      </c>
      <c r="H437" s="3416" t="s">
        <v>1185</v>
      </c>
      <c r="I437" s="3415" t="s">
        <v>2943</v>
      </c>
      <c r="J437" s="3415" t="s">
        <v>2943</v>
      </c>
      <c r="K437" s="3416" t="s">
        <v>1185</v>
      </c>
      <c r="L437" s="3415" t="s">
        <v>2943</v>
      </c>
    </row>
    <row r="438">
      <c r="A438" s="3438" t="s">
        <v>403</v>
      </c>
      <c r="B438" s="3418" t="s">
        <v>403</v>
      </c>
      <c r="C438" s="3415" t="s">
        <v>3034</v>
      </c>
      <c r="D438" s="3415" t="s">
        <v>3034</v>
      </c>
      <c r="E438" s="3416" t="s">
        <v>1185</v>
      </c>
      <c r="F438" s="3418" t="s">
        <v>2943</v>
      </c>
      <c r="G438" s="3418" t="s">
        <v>2943</v>
      </c>
      <c r="H438" s="3416" t="s">
        <v>1185</v>
      </c>
      <c r="I438" s="3415" t="s">
        <v>2943</v>
      </c>
      <c r="J438" s="3415" t="s">
        <v>2943</v>
      </c>
      <c r="K438" s="3416" t="s">
        <v>1185</v>
      </c>
      <c r="L438" s="3415" t="s">
        <v>2943</v>
      </c>
    </row>
    <row r="439">
      <c r="A439" s="3438" t="s">
        <v>404</v>
      </c>
      <c r="B439" s="3418" t="s">
        <v>404</v>
      </c>
      <c r="C439" s="3415" t="s">
        <v>3034</v>
      </c>
      <c r="D439" s="3415" t="s">
        <v>3034</v>
      </c>
      <c r="E439" s="3416" t="s">
        <v>1185</v>
      </c>
      <c r="F439" s="3418" t="s">
        <v>2943</v>
      </c>
      <c r="G439" s="3418" t="s">
        <v>2943</v>
      </c>
      <c r="H439" s="3416" t="s">
        <v>1185</v>
      </c>
      <c r="I439" s="3415" t="s">
        <v>2943</v>
      </c>
      <c r="J439" s="3415" t="s">
        <v>2943</v>
      </c>
      <c r="K439" s="3416" t="s">
        <v>1185</v>
      </c>
      <c r="L439" s="3415" t="s">
        <v>2943</v>
      </c>
    </row>
    <row r="440">
      <c r="A440" s="3438" t="s">
        <v>405</v>
      </c>
      <c r="B440" s="3418" t="s">
        <v>405</v>
      </c>
      <c r="C440" s="3415" t="s">
        <v>3034</v>
      </c>
      <c r="D440" s="3415" t="s">
        <v>3034</v>
      </c>
      <c r="E440" s="3416" t="s">
        <v>1185</v>
      </c>
      <c r="F440" s="3418" t="s">
        <v>2943</v>
      </c>
      <c r="G440" s="3418" t="s">
        <v>2943</v>
      </c>
      <c r="H440" s="3416" t="s">
        <v>1185</v>
      </c>
      <c r="I440" s="3415" t="s">
        <v>2943</v>
      </c>
      <c r="J440" s="3415" t="s">
        <v>2943</v>
      </c>
      <c r="K440" s="3416" t="s">
        <v>1185</v>
      </c>
      <c r="L440" s="3415" t="s">
        <v>2943</v>
      </c>
    </row>
    <row r="441">
      <c r="A441" s="3438" t="s">
        <v>406</v>
      </c>
      <c r="B441" s="3418" t="s">
        <v>406</v>
      </c>
      <c r="C441" s="3415" t="s">
        <v>3034</v>
      </c>
      <c r="D441" s="3415" t="s">
        <v>3034</v>
      </c>
      <c r="E441" s="3416" t="s">
        <v>1185</v>
      </c>
      <c r="F441" s="3418" t="s">
        <v>2943</v>
      </c>
      <c r="G441" s="3418" t="s">
        <v>2943</v>
      </c>
      <c r="H441" s="3416" t="s">
        <v>1185</v>
      </c>
      <c r="I441" s="3415" t="s">
        <v>2943</v>
      </c>
      <c r="J441" s="3415" t="s">
        <v>2943</v>
      </c>
      <c r="K441" s="3416" t="s">
        <v>1185</v>
      </c>
      <c r="L441" s="3415" t="s">
        <v>2943</v>
      </c>
    </row>
    <row r="442">
      <c r="A442" s="3438" t="s">
        <v>407</v>
      </c>
      <c r="B442" s="3418" t="s">
        <v>407</v>
      </c>
      <c r="C442" s="3415" t="s">
        <v>3034</v>
      </c>
      <c r="D442" s="3415" t="s">
        <v>3034</v>
      </c>
      <c r="E442" s="3416" t="s">
        <v>1185</v>
      </c>
      <c r="F442" s="3418" t="s">
        <v>2943</v>
      </c>
      <c r="G442" s="3418" t="s">
        <v>2943</v>
      </c>
      <c r="H442" s="3416" t="s">
        <v>1185</v>
      </c>
      <c r="I442" s="3415" t="s">
        <v>2943</v>
      </c>
      <c r="J442" s="3415" t="s">
        <v>2943</v>
      </c>
      <c r="K442" s="3416" t="s">
        <v>1185</v>
      </c>
      <c r="L442" s="3415" t="s">
        <v>2943</v>
      </c>
    </row>
    <row r="443">
      <c r="A443" s="3438" t="s">
        <v>3021</v>
      </c>
      <c r="B443" s="3418" t="s">
        <v>3021</v>
      </c>
      <c r="C443" s="3415" t="s">
        <v>3034</v>
      </c>
      <c r="D443" s="3415" t="s">
        <v>3034</v>
      </c>
      <c r="E443" s="3416" t="s">
        <v>1185</v>
      </c>
      <c r="F443" s="3418" t="s">
        <v>2943</v>
      </c>
      <c r="G443" s="3418" t="s">
        <v>2943</v>
      </c>
      <c r="H443" s="3416" t="s">
        <v>1185</v>
      </c>
      <c r="I443" s="3415" t="s">
        <v>2943</v>
      </c>
      <c r="J443" s="3415" t="s">
        <v>2943</v>
      </c>
      <c r="K443" s="3416" t="s">
        <v>1185</v>
      </c>
      <c r="L443" s="3415" t="s">
        <v>2943</v>
      </c>
    </row>
    <row r="444">
      <c r="A444" s="3438" t="s">
        <v>3022</v>
      </c>
      <c r="B444" s="3418" t="s">
        <v>3022</v>
      </c>
      <c r="C444" s="3415" t="s">
        <v>3034</v>
      </c>
      <c r="D444" s="3415" t="s">
        <v>3034</v>
      </c>
      <c r="E444" s="3416" t="s">
        <v>1185</v>
      </c>
      <c r="F444" s="3418" t="s">
        <v>2943</v>
      </c>
      <c r="G444" s="3418" t="s">
        <v>2943</v>
      </c>
      <c r="H444" s="3416" t="s">
        <v>1185</v>
      </c>
      <c r="I444" s="3415" t="s">
        <v>2943</v>
      </c>
      <c r="J444" s="3415" t="s">
        <v>2943</v>
      </c>
      <c r="K444" s="3416" t="s">
        <v>1185</v>
      </c>
      <c r="L444" s="3415" t="s">
        <v>2943</v>
      </c>
    </row>
    <row r="445">
      <c r="A445" s="3438" t="s">
        <v>3023</v>
      </c>
      <c r="B445" s="3418" t="s">
        <v>3023</v>
      </c>
      <c r="C445" s="3415" t="s">
        <v>3034</v>
      </c>
      <c r="D445" s="3415" t="s">
        <v>3034</v>
      </c>
      <c r="E445" s="3416" t="s">
        <v>1185</v>
      </c>
      <c r="F445" s="3418" t="s">
        <v>2943</v>
      </c>
      <c r="G445" s="3418" t="s">
        <v>2943</v>
      </c>
      <c r="H445" s="3416" t="s">
        <v>1185</v>
      </c>
      <c r="I445" s="3415" t="s">
        <v>2943</v>
      </c>
      <c r="J445" s="3415" t="s">
        <v>2943</v>
      </c>
      <c r="K445" s="3416" t="s">
        <v>1185</v>
      </c>
      <c r="L445" s="3415" t="s">
        <v>2943</v>
      </c>
    </row>
    <row r="446">
      <c r="A446" s="3438" t="s">
        <v>3024</v>
      </c>
      <c r="B446" s="3418" t="s">
        <v>3024</v>
      </c>
      <c r="C446" s="3415" t="s">
        <v>3034</v>
      </c>
      <c r="D446" s="3415" t="s">
        <v>3034</v>
      </c>
      <c r="E446" s="3416" t="s">
        <v>1185</v>
      </c>
      <c r="F446" s="3418" t="s">
        <v>2943</v>
      </c>
      <c r="G446" s="3418" t="s">
        <v>2943</v>
      </c>
      <c r="H446" s="3416" t="s">
        <v>1185</v>
      </c>
      <c r="I446" s="3415" t="s">
        <v>2943</v>
      </c>
      <c r="J446" s="3415" t="s">
        <v>2943</v>
      </c>
      <c r="K446" s="3416" t="s">
        <v>1185</v>
      </c>
      <c r="L446" s="3415" t="s">
        <v>2943</v>
      </c>
    </row>
    <row r="447">
      <c r="A447" s="3438" t="s">
        <v>3025</v>
      </c>
      <c r="B447" s="3418" t="s">
        <v>3025</v>
      </c>
      <c r="C447" s="3415" t="s">
        <v>3034</v>
      </c>
      <c r="D447" s="3415" t="s">
        <v>3034</v>
      </c>
      <c r="E447" s="3416" t="s">
        <v>1185</v>
      </c>
      <c r="F447" s="3418" t="s">
        <v>2943</v>
      </c>
      <c r="G447" s="3418" t="s">
        <v>2943</v>
      </c>
      <c r="H447" s="3416" t="s">
        <v>1185</v>
      </c>
      <c r="I447" s="3415" t="s">
        <v>2943</v>
      </c>
      <c r="J447" s="3415" t="s">
        <v>2943</v>
      </c>
      <c r="K447" s="3416" t="s">
        <v>1185</v>
      </c>
      <c r="L447" s="3415" t="s">
        <v>2943</v>
      </c>
    </row>
    <row r="448">
      <c r="A448" s="3438" t="s">
        <v>3026</v>
      </c>
      <c r="B448" s="3418" t="s">
        <v>3026</v>
      </c>
      <c r="C448" s="3415" t="s">
        <v>3034</v>
      </c>
      <c r="D448" s="3415" t="s">
        <v>3034</v>
      </c>
      <c r="E448" s="3416" t="s">
        <v>1185</v>
      </c>
      <c r="F448" s="3418" t="s">
        <v>2943</v>
      </c>
      <c r="G448" s="3418" t="s">
        <v>2943</v>
      </c>
      <c r="H448" s="3416" t="s">
        <v>1185</v>
      </c>
      <c r="I448" s="3415" t="s">
        <v>2943</v>
      </c>
      <c r="J448" s="3415" t="s">
        <v>2943</v>
      </c>
      <c r="K448" s="3416" t="s">
        <v>1185</v>
      </c>
      <c r="L448" s="3415" t="s">
        <v>2943</v>
      </c>
    </row>
    <row r="449">
      <c r="A449" s="3438" t="s">
        <v>3027</v>
      </c>
      <c r="B449" s="3418" t="s">
        <v>3027</v>
      </c>
      <c r="C449" s="3415" t="s">
        <v>3034</v>
      </c>
      <c r="D449" s="3415" t="s">
        <v>3034</v>
      </c>
      <c r="E449" s="3416" t="s">
        <v>1185</v>
      </c>
      <c r="F449" s="3418" t="s">
        <v>2943</v>
      </c>
      <c r="G449" s="3418" t="s">
        <v>2943</v>
      </c>
      <c r="H449" s="3416" t="s">
        <v>1185</v>
      </c>
      <c r="I449" s="3415" t="s">
        <v>2943</v>
      </c>
      <c r="J449" s="3415" t="s">
        <v>2943</v>
      </c>
      <c r="K449" s="3416" t="s">
        <v>1185</v>
      </c>
      <c r="L449" s="3415" t="s">
        <v>2943</v>
      </c>
    </row>
    <row r="450">
      <c r="A450" s="3438" t="s">
        <v>3028</v>
      </c>
      <c r="B450" s="3418" t="s">
        <v>3028</v>
      </c>
      <c r="C450" s="3415" t="s">
        <v>3034</v>
      </c>
      <c r="D450" s="3415" t="s">
        <v>3034</v>
      </c>
      <c r="E450" s="3416" t="s">
        <v>1185</v>
      </c>
      <c r="F450" s="3418" t="s">
        <v>2943</v>
      </c>
      <c r="G450" s="3418" t="s">
        <v>2943</v>
      </c>
      <c r="H450" s="3416" t="s">
        <v>1185</v>
      </c>
      <c r="I450" s="3415" t="s">
        <v>2943</v>
      </c>
      <c r="J450" s="3415" t="s">
        <v>2943</v>
      </c>
      <c r="K450" s="3416" t="s">
        <v>1185</v>
      </c>
      <c r="L450" s="3415" t="s">
        <v>2943</v>
      </c>
    </row>
    <row r="451">
      <c r="A451" s="3438" t="s">
        <v>3029</v>
      </c>
      <c r="B451" s="3418" t="s">
        <v>3029</v>
      </c>
      <c r="C451" s="3415" t="s">
        <v>3034</v>
      </c>
      <c r="D451" s="3415" t="s">
        <v>3034</v>
      </c>
      <c r="E451" s="3416" t="s">
        <v>1185</v>
      </c>
      <c r="F451" s="3418" t="s">
        <v>2943</v>
      </c>
      <c r="G451" s="3418" t="s">
        <v>2943</v>
      </c>
      <c r="H451" s="3416" t="s">
        <v>1185</v>
      </c>
      <c r="I451" s="3415" t="s">
        <v>2943</v>
      </c>
      <c r="J451" s="3415" t="s">
        <v>2943</v>
      </c>
      <c r="K451" s="3416" t="s">
        <v>1185</v>
      </c>
      <c r="L451" s="3415" t="s">
        <v>2943</v>
      </c>
    </row>
    <row r="452">
      <c r="A452" s="3438" t="s">
        <v>3030</v>
      </c>
      <c r="B452" s="3418" t="s">
        <v>3030</v>
      </c>
      <c r="C452" s="3415" t="s">
        <v>3034</v>
      </c>
      <c r="D452" s="3415" t="s">
        <v>3034</v>
      </c>
      <c r="E452" s="3416" t="s">
        <v>1185</v>
      </c>
      <c r="F452" s="3418" t="s">
        <v>2943</v>
      </c>
      <c r="G452" s="3418" t="s">
        <v>2943</v>
      </c>
      <c r="H452" s="3416" t="s">
        <v>1185</v>
      </c>
      <c r="I452" s="3415" t="s">
        <v>2943</v>
      </c>
      <c r="J452" s="3415" t="s">
        <v>2943</v>
      </c>
      <c r="K452" s="3416" t="s">
        <v>1185</v>
      </c>
      <c r="L452" s="3415" t="s">
        <v>2943</v>
      </c>
    </row>
    <row r="453">
      <c r="A453" s="3438" t="s">
        <v>3031</v>
      </c>
      <c r="B453" s="3418" t="s">
        <v>3031</v>
      </c>
      <c r="C453" s="3415" t="s">
        <v>3034</v>
      </c>
      <c r="D453" s="3415" t="s">
        <v>3034</v>
      </c>
      <c r="E453" s="3416" t="s">
        <v>1185</v>
      </c>
      <c r="F453" s="3418" t="s">
        <v>2943</v>
      </c>
      <c r="G453" s="3418" t="s">
        <v>2943</v>
      </c>
      <c r="H453" s="3416" t="s">
        <v>1185</v>
      </c>
      <c r="I453" s="3415" t="s">
        <v>2943</v>
      </c>
      <c r="J453" s="3415" t="s">
        <v>2943</v>
      </c>
      <c r="K453" s="3416" t="s">
        <v>1185</v>
      </c>
      <c r="L453" s="3415" t="s">
        <v>2943</v>
      </c>
    </row>
    <row r="454">
      <c r="A454" s="3438" t="s">
        <v>1105</v>
      </c>
      <c r="B454" s="3418" t="s">
        <v>1105</v>
      </c>
      <c r="C454" s="3415" t="s">
        <v>3034</v>
      </c>
      <c r="D454" s="3415" t="s">
        <v>3034</v>
      </c>
      <c r="E454" s="3416" t="s">
        <v>1185</v>
      </c>
      <c r="F454" s="3418" t="s">
        <v>2943</v>
      </c>
      <c r="G454" s="3418" t="s">
        <v>2943</v>
      </c>
      <c r="H454" s="3416" t="s">
        <v>1185</v>
      </c>
      <c r="I454" s="3415" t="s">
        <v>2943</v>
      </c>
      <c r="J454" s="3415" t="s">
        <v>2943</v>
      </c>
      <c r="K454" s="3416" t="s">
        <v>1185</v>
      </c>
      <c r="L454" s="3415" t="s">
        <v>2943</v>
      </c>
    </row>
    <row r="455">
      <c r="A455" s="3438" t="s">
        <v>3032</v>
      </c>
      <c r="B455" s="3418" t="s">
        <v>3032</v>
      </c>
      <c r="C455" s="3415" t="s">
        <v>3034</v>
      </c>
      <c r="D455" s="3415" t="s">
        <v>3034</v>
      </c>
      <c r="E455" s="3416" t="s">
        <v>1185</v>
      </c>
      <c r="F455" s="3418" t="s">
        <v>2943</v>
      </c>
      <c r="G455" s="3418" t="s">
        <v>2943</v>
      </c>
      <c r="H455" s="3416" t="s">
        <v>1185</v>
      </c>
      <c r="I455" s="3415" t="s">
        <v>2943</v>
      </c>
      <c r="J455" s="3415" t="s">
        <v>2943</v>
      </c>
      <c r="K455" s="3416" t="s">
        <v>1185</v>
      </c>
      <c r="L455" s="3415" t="s">
        <v>2943</v>
      </c>
    </row>
    <row r="456">
      <c r="A456" s="3438" t="s">
        <v>3033</v>
      </c>
      <c r="B456" s="3418" t="s">
        <v>3033</v>
      </c>
      <c r="C456" s="3415" t="s">
        <v>3034</v>
      </c>
      <c r="D456" s="3415" t="s">
        <v>3034</v>
      </c>
      <c r="E456" s="3416" t="s">
        <v>1185</v>
      </c>
      <c r="F456" s="3418" t="s">
        <v>2943</v>
      </c>
      <c r="G456" s="3418" t="s">
        <v>2943</v>
      </c>
      <c r="H456" s="3416" t="s">
        <v>1185</v>
      </c>
      <c r="I456" s="3415" t="s">
        <v>2943</v>
      </c>
      <c r="J456" s="3415" t="s">
        <v>2943</v>
      </c>
      <c r="K456" s="3416" t="s">
        <v>1185</v>
      </c>
      <c r="L456" s="3415" t="s">
        <v>2943</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3034</v>
      </c>
      <c r="D458" s="3415" t="s">
        <v>3034</v>
      </c>
      <c r="E458" s="3415" t="s">
        <v>3034</v>
      </c>
      <c r="F458" s="3418" t="s">
        <v>2943</v>
      </c>
      <c r="G458" s="3418" t="s">
        <v>2943</v>
      </c>
      <c r="H458" s="3418" t="s">
        <v>2943</v>
      </c>
      <c r="I458" s="3415" t="s">
        <v>2943</v>
      </c>
      <c r="J458" s="3415" t="s">
        <v>2943</v>
      </c>
      <c r="K458" s="3415" t="s">
        <v>2943</v>
      </c>
      <c r="L458" s="3415" t="s">
        <v>2943</v>
      </c>
    </row>
    <row r="459">
      <c r="A459" s="3438" t="s">
        <v>390</v>
      </c>
      <c r="B459" s="3418" t="s">
        <v>390</v>
      </c>
      <c r="C459" s="3415" t="s">
        <v>3034</v>
      </c>
      <c r="D459" s="3415" t="s">
        <v>3034</v>
      </c>
      <c r="E459" s="3415" t="s">
        <v>3034</v>
      </c>
      <c r="F459" s="3418" t="s">
        <v>2943</v>
      </c>
      <c r="G459" s="3418" t="s">
        <v>2943</v>
      </c>
      <c r="H459" s="3418" t="s">
        <v>2943</v>
      </c>
      <c r="I459" s="3415" t="s">
        <v>2943</v>
      </c>
      <c r="J459" s="3415" t="s">
        <v>2943</v>
      </c>
      <c r="K459" s="3415" t="s">
        <v>2943</v>
      </c>
      <c r="L459" s="3415" t="s">
        <v>2943</v>
      </c>
    </row>
    <row r="460">
      <c r="A460" s="3438" t="s">
        <v>391</v>
      </c>
      <c r="B460" s="3418" t="s">
        <v>391</v>
      </c>
      <c r="C460" s="3415" t="s">
        <v>3034</v>
      </c>
      <c r="D460" s="3415" t="s">
        <v>3034</v>
      </c>
      <c r="E460" s="3415" t="s">
        <v>3034</v>
      </c>
      <c r="F460" s="3418" t="s">
        <v>2943</v>
      </c>
      <c r="G460" s="3418" t="s">
        <v>2943</v>
      </c>
      <c r="H460" s="3418" t="s">
        <v>2943</v>
      </c>
      <c r="I460" s="3415" t="s">
        <v>2943</v>
      </c>
      <c r="J460" s="3415" t="s">
        <v>2943</v>
      </c>
      <c r="K460" s="3415" t="s">
        <v>2943</v>
      </c>
      <c r="L460" s="3415" t="s">
        <v>2943</v>
      </c>
    </row>
    <row r="461">
      <c r="A461" s="3438" t="s">
        <v>392</v>
      </c>
      <c r="B461" s="3418" t="s">
        <v>392</v>
      </c>
      <c r="C461" s="3415" t="s">
        <v>3034</v>
      </c>
      <c r="D461" s="3415" t="s">
        <v>3034</v>
      </c>
      <c r="E461" s="3415" t="s">
        <v>3034</v>
      </c>
      <c r="F461" s="3418" t="s">
        <v>2943</v>
      </c>
      <c r="G461" s="3418" t="s">
        <v>2943</v>
      </c>
      <c r="H461" s="3418" t="s">
        <v>2943</v>
      </c>
      <c r="I461" s="3415" t="s">
        <v>2943</v>
      </c>
      <c r="J461" s="3415" t="s">
        <v>2943</v>
      </c>
      <c r="K461" s="3415" t="s">
        <v>2943</v>
      </c>
      <c r="L461" s="3415" t="s">
        <v>2943</v>
      </c>
    </row>
    <row r="462">
      <c r="A462" s="3438" t="s">
        <v>393</v>
      </c>
      <c r="B462" s="3418" t="s">
        <v>393</v>
      </c>
      <c r="C462" s="3415" t="s">
        <v>3034</v>
      </c>
      <c r="D462" s="3415" t="s">
        <v>3034</v>
      </c>
      <c r="E462" s="3415" t="s">
        <v>3034</v>
      </c>
      <c r="F462" s="3418" t="s">
        <v>2943</v>
      </c>
      <c r="G462" s="3418" t="s">
        <v>2943</v>
      </c>
      <c r="H462" s="3418" t="s">
        <v>2943</v>
      </c>
      <c r="I462" s="3415" t="s">
        <v>2943</v>
      </c>
      <c r="J462" s="3415" t="s">
        <v>2943</v>
      </c>
      <c r="K462" s="3415" t="s">
        <v>2943</v>
      </c>
      <c r="L462" s="3415" t="s">
        <v>2943</v>
      </c>
    </row>
    <row r="463">
      <c r="A463" s="3438" t="s">
        <v>394</v>
      </c>
      <c r="B463" s="3418" t="s">
        <v>394</v>
      </c>
      <c r="C463" s="3415" t="s">
        <v>3034</v>
      </c>
      <c r="D463" s="3415" t="s">
        <v>3034</v>
      </c>
      <c r="E463" s="3415" t="s">
        <v>3034</v>
      </c>
      <c r="F463" s="3418" t="s">
        <v>2943</v>
      </c>
      <c r="G463" s="3418" t="s">
        <v>2943</v>
      </c>
      <c r="H463" s="3418" t="s">
        <v>2943</v>
      </c>
      <c r="I463" s="3415" t="s">
        <v>2943</v>
      </c>
      <c r="J463" s="3415" t="s">
        <v>2943</v>
      </c>
      <c r="K463" s="3415" t="s">
        <v>2943</v>
      </c>
      <c r="L463" s="3415" t="s">
        <v>2943</v>
      </c>
    </row>
    <row r="464">
      <c r="A464" s="3438" t="s">
        <v>395</v>
      </c>
      <c r="B464" s="3418" t="s">
        <v>395</v>
      </c>
      <c r="C464" s="3415" t="s">
        <v>3034</v>
      </c>
      <c r="D464" s="3415" t="s">
        <v>3034</v>
      </c>
      <c r="E464" s="3415" t="s">
        <v>3034</v>
      </c>
      <c r="F464" s="3418" t="s">
        <v>2943</v>
      </c>
      <c r="G464" s="3418" t="s">
        <v>2943</v>
      </c>
      <c r="H464" s="3418" t="s">
        <v>2943</v>
      </c>
      <c r="I464" s="3415" t="s">
        <v>2943</v>
      </c>
      <c r="J464" s="3415" t="s">
        <v>2943</v>
      </c>
      <c r="K464" s="3415" t="s">
        <v>2943</v>
      </c>
      <c r="L464" s="3415" t="s">
        <v>2943</v>
      </c>
    </row>
    <row r="465">
      <c r="A465" s="3438" t="s">
        <v>396</v>
      </c>
      <c r="B465" s="3418" t="s">
        <v>396</v>
      </c>
      <c r="C465" s="3415" t="s">
        <v>3034</v>
      </c>
      <c r="D465" s="3415" t="s">
        <v>3034</v>
      </c>
      <c r="E465" s="3415" t="s">
        <v>3034</v>
      </c>
      <c r="F465" s="3418" t="s">
        <v>2943</v>
      </c>
      <c r="G465" s="3418" t="s">
        <v>2943</v>
      </c>
      <c r="H465" s="3418" t="s">
        <v>2943</v>
      </c>
      <c r="I465" s="3415" t="s">
        <v>2943</v>
      </c>
      <c r="J465" s="3415" t="s">
        <v>2943</v>
      </c>
      <c r="K465" s="3415" t="s">
        <v>2943</v>
      </c>
      <c r="L465" s="3415" t="s">
        <v>2943</v>
      </c>
    </row>
    <row r="466">
      <c r="A466" s="3438" t="s">
        <v>397</v>
      </c>
      <c r="B466" s="3418" t="s">
        <v>397</v>
      </c>
      <c r="C466" s="3415" t="s">
        <v>3034</v>
      </c>
      <c r="D466" s="3415" t="s">
        <v>3034</v>
      </c>
      <c r="E466" s="3415" t="s">
        <v>3034</v>
      </c>
      <c r="F466" s="3418" t="s">
        <v>2943</v>
      </c>
      <c r="G466" s="3418" t="s">
        <v>2943</v>
      </c>
      <c r="H466" s="3418" t="s">
        <v>2943</v>
      </c>
      <c r="I466" s="3415" t="s">
        <v>2943</v>
      </c>
      <c r="J466" s="3415" t="s">
        <v>2943</v>
      </c>
      <c r="K466" s="3415" t="s">
        <v>2943</v>
      </c>
      <c r="L466" s="3415" t="s">
        <v>2943</v>
      </c>
    </row>
    <row r="467">
      <c r="A467" s="3438" t="s">
        <v>398</v>
      </c>
      <c r="B467" s="3418" t="s">
        <v>398</v>
      </c>
      <c r="C467" s="3415" t="s">
        <v>3034</v>
      </c>
      <c r="D467" s="3415" t="s">
        <v>3034</v>
      </c>
      <c r="E467" s="3415" t="s">
        <v>3034</v>
      </c>
      <c r="F467" s="3418" t="s">
        <v>2943</v>
      </c>
      <c r="G467" s="3418" t="s">
        <v>2943</v>
      </c>
      <c r="H467" s="3418" t="s">
        <v>2943</v>
      </c>
      <c r="I467" s="3415" t="s">
        <v>2943</v>
      </c>
      <c r="J467" s="3415" t="s">
        <v>2943</v>
      </c>
      <c r="K467" s="3415" t="s">
        <v>2943</v>
      </c>
      <c r="L467" s="3415" t="s">
        <v>2943</v>
      </c>
    </row>
    <row r="468">
      <c r="A468" s="3438" t="s">
        <v>399</v>
      </c>
      <c r="B468" s="3418" t="s">
        <v>399</v>
      </c>
      <c r="C468" s="3415" t="s">
        <v>3034</v>
      </c>
      <c r="D468" s="3415" t="s">
        <v>3034</v>
      </c>
      <c r="E468" s="3415" t="s">
        <v>3034</v>
      </c>
      <c r="F468" s="3418" t="s">
        <v>2943</v>
      </c>
      <c r="G468" s="3418" t="s">
        <v>2943</v>
      </c>
      <c r="H468" s="3418" t="s">
        <v>2943</v>
      </c>
      <c r="I468" s="3415" t="s">
        <v>2943</v>
      </c>
      <c r="J468" s="3415" t="s">
        <v>2943</v>
      </c>
      <c r="K468" s="3415" t="s">
        <v>2943</v>
      </c>
      <c r="L468" s="3415" t="s">
        <v>2943</v>
      </c>
    </row>
    <row r="469">
      <c r="A469" s="3438" t="s">
        <v>400</v>
      </c>
      <c r="B469" s="3418" t="s">
        <v>400</v>
      </c>
      <c r="C469" s="3415" t="s">
        <v>3034</v>
      </c>
      <c r="D469" s="3415" t="s">
        <v>3034</v>
      </c>
      <c r="E469" s="3415" t="s">
        <v>3034</v>
      </c>
      <c r="F469" s="3418" t="s">
        <v>2943</v>
      </c>
      <c r="G469" s="3418" t="s">
        <v>2943</v>
      </c>
      <c r="H469" s="3418" t="s">
        <v>2943</v>
      </c>
      <c r="I469" s="3415" t="s">
        <v>2943</v>
      </c>
      <c r="J469" s="3415" t="s">
        <v>2943</v>
      </c>
      <c r="K469" s="3415" t="s">
        <v>2943</v>
      </c>
      <c r="L469" s="3415" t="s">
        <v>2943</v>
      </c>
    </row>
    <row r="470">
      <c r="A470" s="3438" t="s">
        <v>401</v>
      </c>
      <c r="B470" s="3418" t="s">
        <v>401</v>
      </c>
      <c r="C470" s="3415" t="s">
        <v>3034</v>
      </c>
      <c r="D470" s="3415" t="s">
        <v>3034</v>
      </c>
      <c r="E470" s="3415" t="s">
        <v>3034</v>
      </c>
      <c r="F470" s="3418" t="s">
        <v>2943</v>
      </c>
      <c r="G470" s="3418" t="s">
        <v>2943</v>
      </c>
      <c r="H470" s="3418" t="s">
        <v>2943</v>
      </c>
      <c r="I470" s="3415" t="s">
        <v>2943</v>
      </c>
      <c r="J470" s="3415" t="s">
        <v>2943</v>
      </c>
      <c r="K470" s="3415" t="s">
        <v>2943</v>
      </c>
      <c r="L470" s="3415" t="s">
        <v>2943</v>
      </c>
    </row>
    <row r="471">
      <c r="A471" s="3438" t="s">
        <v>402</v>
      </c>
      <c r="B471" s="3418" t="s">
        <v>402</v>
      </c>
      <c r="C471" s="3415" t="s">
        <v>3034</v>
      </c>
      <c r="D471" s="3415" t="s">
        <v>3034</v>
      </c>
      <c r="E471" s="3415" t="s">
        <v>3034</v>
      </c>
      <c r="F471" s="3418" t="s">
        <v>2943</v>
      </c>
      <c r="G471" s="3418" t="s">
        <v>2943</v>
      </c>
      <c r="H471" s="3418" t="s">
        <v>2943</v>
      </c>
      <c r="I471" s="3415" t="s">
        <v>2943</v>
      </c>
      <c r="J471" s="3415" t="s">
        <v>2943</v>
      </c>
      <c r="K471" s="3415" t="s">
        <v>2943</v>
      </c>
      <c r="L471" s="3415" t="s">
        <v>2943</v>
      </c>
    </row>
    <row r="472">
      <c r="A472" s="3438" t="s">
        <v>403</v>
      </c>
      <c r="B472" s="3418" t="s">
        <v>403</v>
      </c>
      <c r="C472" s="3415" t="s">
        <v>3034</v>
      </c>
      <c r="D472" s="3415" t="s">
        <v>3034</v>
      </c>
      <c r="E472" s="3415" t="s">
        <v>3034</v>
      </c>
      <c r="F472" s="3418" t="s">
        <v>2943</v>
      </c>
      <c r="G472" s="3418" t="s">
        <v>2943</v>
      </c>
      <c r="H472" s="3418" t="s">
        <v>2943</v>
      </c>
      <c r="I472" s="3415" t="s">
        <v>2943</v>
      </c>
      <c r="J472" s="3415" t="s">
        <v>2943</v>
      </c>
      <c r="K472" s="3415" t="s">
        <v>2943</v>
      </c>
      <c r="L472" s="3415" t="s">
        <v>2943</v>
      </c>
    </row>
    <row r="473">
      <c r="A473" s="3438" t="s">
        <v>404</v>
      </c>
      <c r="B473" s="3418" t="s">
        <v>404</v>
      </c>
      <c r="C473" s="3415" t="s">
        <v>3034</v>
      </c>
      <c r="D473" s="3415" t="s">
        <v>3034</v>
      </c>
      <c r="E473" s="3415" t="s">
        <v>3034</v>
      </c>
      <c r="F473" s="3418" t="s">
        <v>2943</v>
      </c>
      <c r="G473" s="3418" t="s">
        <v>2943</v>
      </c>
      <c r="H473" s="3418" t="s">
        <v>2943</v>
      </c>
      <c r="I473" s="3415" t="s">
        <v>2943</v>
      </c>
      <c r="J473" s="3415" t="s">
        <v>2943</v>
      </c>
      <c r="K473" s="3415" t="s">
        <v>2943</v>
      </c>
      <c r="L473" s="3415" t="s">
        <v>2943</v>
      </c>
    </row>
    <row r="474">
      <c r="A474" s="3438" t="s">
        <v>405</v>
      </c>
      <c r="B474" s="3418" t="s">
        <v>405</v>
      </c>
      <c r="C474" s="3415" t="s">
        <v>3034</v>
      </c>
      <c r="D474" s="3415" t="s">
        <v>3034</v>
      </c>
      <c r="E474" s="3415" t="s">
        <v>3034</v>
      </c>
      <c r="F474" s="3418" t="s">
        <v>2943</v>
      </c>
      <c r="G474" s="3418" t="s">
        <v>2943</v>
      </c>
      <c r="H474" s="3418" t="s">
        <v>2943</v>
      </c>
      <c r="I474" s="3415" t="s">
        <v>2943</v>
      </c>
      <c r="J474" s="3415" t="s">
        <v>2943</v>
      </c>
      <c r="K474" s="3415" t="s">
        <v>2943</v>
      </c>
      <c r="L474" s="3415" t="s">
        <v>2943</v>
      </c>
    </row>
    <row r="475">
      <c r="A475" s="3438" t="s">
        <v>406</v>
      </c>
      <c r="B475" s="3418" t="s">
        <v>406</v>
      </c>
      <c r="C475" s="3415" t="s">
        <v>3034</v>
      </c>
      <c r="D475" s="3415" t="s">
        <v>3034</v>
      </c>
      <c r="E475" s="3415" t="s">
        <v>3034</v>
      </c>
      <c r="F475" s="3418" t="s">
        <v>2943</v>
      </c>
      <c r="G475" s="3418" t="s">
        <v>2943</v>
      </c>
      <c r="H475" s="3418" t="s">
        <v>2943</v>
      </c>
      <c r="I475" s="3415" t="s">
        <v>2943</v>
      </c>
      <c r="J475" s="3415" t="s">
        <v>2943</v>
      </c>
      <c r="K475" s="3415" t="s">
        <v>2943</v>
      </c>
      <c r="L475" s="3415" t="s">
        <v>2943</v>
      </c>
    </row>
    <row r="476">
      <c r="A476" s="3438" t="s">
        <v>407</v>
      </c>
      <c r="B476" s="3418" t="s">
        <v>407</v>
      </c>
      <c r="C476" s="3415" t="s">
        <v>3034</v>
      </c>
      <c r="D476" s="3415" t="s">
        <v>3034</v>
      </c>
      <c r="E476" s="3415" t="s">
        <v>3034</v>
      </c>
      <c r="F476" s="3418" t="s">
        <v>2943</v>
      </c>
      <c r="G476" s="3418" t="s">
        <v>2943</v>
      </c>
      <c r="H476" s="3418" t="s">
        <v>2943</v>
      </c>
      <c r="I476" s="3415" t="s">
        <v>2943</v>
      </c>
      <c r="J476" s="3415" t="s">
        <v>2943</v>
      </c>
      <c r="K476" s="3415" t="s">
        <v>2943</v>
      </c>
      <c r="L476" s="3415" t="s">
        <v>2943</v>
      </c>
    </row>
    <row r="477">
      <c r="A477" s="3438" t="s">
        <v>3021</v>
      </c>
      <c r="B477" s="3418" t="s">
        <v>3021</v>
      </c>
      <c r="C477" s="3415" t="s">
        <v>3034</v>
      </c>
      <c r="D477" s="3415" t="s">
        <v>3034</v>
      </c>
      <c r="E477" s="3415" t="s">
        <v>3034</v>
      </c>
      <c r="F477" s="3418" t="s">
        <v>2943</v>
      </c>
      <c r="G477" s="3418" t="s">
        <v>2943</v>
      </c>
      <c r="H477" s="3418" t="s">
        <v>2943</v>
      </c>
      <c r="I477" s="3415" t="s">
        <v>2943</v>
      </c>
      <c r="J477" s="3415" t="s">
        <v>2943</v>
      </c>
      <c r="K477" s="3415" t="s">
        <v>2943</v>
      </c>
      <c r="L477" s="3415" t="s">
        <v>2943</v>
      </c>
    </row>
    <row r="478">
      <c r="A478" s="3438" t="s">
        <v>3022</v>
      </c>
      <c r="B478" s="3418" t="s">
        <v>3022</v>
      </c>
      <c r="C478" s="3415" t="s">
        <v>3034</v>
      </c>
      <c r="D478" s="3415" t="s">
        <v>3034</v>
      </c>
      <c r="E478" s="3415" t="s">
        <v>3034</v>
      </c>
      <c r="F478" s="3418" t="s">
        <v>2943</v>
      </c>
      <c r="G478" s="3418" t="s">
        <v>2943</v>
      </c>
      <c r="H478" s="3418" t="s">
        <v>2943</v>
      </c>
      <c r="I478" s="3415" t="s">
        <v>2943</v>
      </c>
      <c r="J478" s="3415" t="s">
        <v>2943</v>
      </c>
      <c r="K478" s="3415" t="s">
        <v>2943</v>
      </c>
      <c r="L478" s="3415" t="s">
        <v>2943</v>
      </c>
    </row>
    <row r="479">
      <c r="A479" s="3438" t="s">
        <v>3023</v>
      </c>
      <c r="B479" s="3418" t="s">
        <v>3023</v>
      </c>
      <c r="C479" s="3415" t="s">
        <v>3034</v>
      </c>
      <c r="D479" s="3415" t="s">
        <v>3034</v>
      </c>
      <c r="E479" s="3415" t="s">
        <v>3034</v>
      </c>
      <c r="F479" s="3418" t="s">
        <v>2943</v>
      </c>
      <c r="G479" s="3418" t="s">
        <v>2943</v>
      </c>
      <c r="H479" s="3418" t="s">
        <v>2943</v>
      </c>
      <c r="I479" s="3415" t="s">
        <v>2943</v>
      </c>
      <c r="J479" s="3415" t="s">
        <v>2943</v>
      </c>
      <c r="K479" s="3415" t="s">
        <v>2943</v>
      </c>
      <c r="L479" s="3415" t="s">
        <v>2943</v>
      </c>
    </row>
    <row r="480">
      <c r="A480" s="3438" t="s">
        <v>3024</v>
      </c>
      <c r="B480" s="3418" t="s">
        <v>3024</v>
      </c>
      <c r="C480" s="3415" t="s">
        <v>3034</v>
      </c>
      <c r="D480" s="3415" t="s">
        <v>3034</v>
      </c>
      <c r="E480" s="3415" t="s">
        <v>3034</v>
      </c>
      <c r="F480" s="3418" t="s">
        <v>2943</v>
      </c>
      <c r="G480" s="3418" t="s">
        <v>2943</v>
      </c>
      <c r="H480" s="3418" t="s">
        <v>2943</v>
      </c>
      <c r="I480" s="3415" t="s">
        <v>2943</v>
      </c>
      <c r="J480" s="3415" t="s">
        <v>2943</v>
      </c>
      <c r="K480" s="3415" t="s">
        <v>2943</v>
      </c>
      <c r="L480" s="3415" t="s">
        <v>2943</v>
      </c>
    </row>
    <row r="481">
      <c r="A481" s="3438" t="s">
        <v>3025</v>
      </c>
      <c r="B481" s="3418" t="s">
        <v>3025</v>
      </c>
      <c r="C481" s="3415" t="s">
        <v>3034</v>
      </c>
      <c r="D481" s="3415" t="s">
        <v>3034</v>
      </c>
      <c r="E481" s="3415" t="s">
        <v>3034</v>
      </c>
      <c r="F481" s="3418" t="s">
        <v>2943</v>
      </c>
      <c r="G481" s="3418" t="s">
        <v>2943</v>
      </c>
      <c r="H481" s="3418" t="s">
        <v>2943</v>
      </c>
      <c r="I481" s="3415" t="s">
        <v>2943</v>
      </c>
      <c r="J481" s="3415" t="s">
        <v>2943</v>
      </c>
      <c r="K481" s="3415" t="s">
        <v>2943</v>
      </c>
      <c r="L481" s="3415" t="s">
        <v>2943</v>
      </c>
    </row>
    <row r="482">
      <c r="A482" s="3438" t="s">
        <v>3026</v>
      </c>
      <c r="B482" s="3418" t="s">
        <v>3026</v>
      </c>
      <c r="C482" s="3415" t="s">
        <v>3034</v>
      </c>
      <c r="D482" s="3415" t="s">
        <v>3034</v>
      </c>
      <c r="E482" s="3415" t="s">
        <v>3034</v>
      </c>
      <c r="F482" s="3418" t="s">
        <v>2943</v>
      </c>
      <c r="G482" s="3418" t="s">
        <v>2943</v>
      </c>
      <c r="H482" s="3418" t="s">
        <v>2943</v>
      </c>
      <c r="I482" s="3415" t="s">
        <v>2943</v>
      </c>
      <c r="J482" s="3415" t="s">
        <v>2943</v>
      </c>
      <c r="K482" s="3415" t="s">
        <v>2943</v>
      </c>
      <c r="L482" s="3415" t="s">
        <v>2943</v>
      </c>
    </row>
    <row r="483">
      <c r="A483" s="3438" t="s">
        <v>3027</v>
      </c>
      <c r="B483" s="3418" t="s">
        <v>3027</v>
      </c>
      <c r="C483" s="3415" t="s">
        <v>3034</v>
      </c>
      <c r="D483" s="3415" t="s">
        <v>3034</v>
      </c>
      <c r="E483" s="3415" t="s">
        <v>3034</v>
      </c>
      <c r="F483" s="3418" t="s">
        <v>2943</v>
      </c>
      <c r="G483" s="3418" t="s">
        <v>2943</v>
      </c>
      <c r="H483" s="3418" t="s">
        <v>2943</v>
      </c>
      <c r="I483" s="3415" t="s">
        <v>2943</v>
      </c>
      <c r="J483" s="3415" t="s">
        <v>2943</v>
      </c>
      <c r="K483" s="3415" t="s">
        <v>2943</v>
      </c>
      <c r="L483" s="3415" t="s">
        <v>2943</v>
      </c>
    </row>
    <row r="484">
      <c r="A484" s="3438" t="s">
        <v>3028</v>
      </c>
      <c r="B484" s="3418" t="s">
        <v>3028</v>
      </c>
      <c r="C484" s="3415" t="s">
        <v>3034</v>
      </c>
      <c r="D484" s="3415" t="s">
        <v>3034</v>
      </c>
      <c r="E484" s="3415" t="s">
        <v>3034</v>
      </c>
      <c r="F484" s="3418" t="s">
        <v>2943</v>
      </c>
      <c r="G484" s="3418" t="s">
        <v>2943</v>
      </c>
      <c r="H484" s="3418" t="s">
        <v>2943</v>
      </c>
      <c r="I484" s="3415" t="s">
        <v>2943</v>
      </c>
      <c r="J484" s="3415" t="s">
        <v>2943</v>
      </c>
      <c r="K484" s="3415" t="s">
        <v>2943</v>
      </c>
      <c r="L484" s="3415" t="s">
        <v>2943</v>
      </c>
    </row>
    <row r="485">
      <c r="A485" s="3438" t="s">
        <v>3029</v>
      </c>
      <c r="B485" s="3418" t="s">
        <v>3029</v>
      </c>
      <c r="C485" s="3415" t="s">
        <v>3034</v>
      </c>
      <c r="D485" s="3415" t="s">
        <v>3034</v>
      </c>
      <c r="E485" s="3415" t="s">
        <v>3034</v>
      </c>
      <c r="F485" s="3418" t="s">
        <v>2943</v>
      </c>
      <c r="G485" s="3418" t="s">
        <v>2943</v>
      </c>
      <c r="H485" s="3418" t="s">
        <v>2943</v>
      </c>
      <c r="I485" s="3415" t="s">
        <v>2943</v>
      </c>
      <c r="J485" s="3415" t="s">
        <v>2943</v>
      </c>
      <c r="K485" s="3415" t="s">
        <v>2943</v>
      </c>
      <c r="L485" s="3415" t="s">
        <v>2943</v>
      </c>
    </row>
    <row r="486">
      <c r="A486" s="3438" t="s">
        <v>3030</v>
      </c>
      <c r="B486" s="3418" t="s">
        <v>3030</v>
      </c>
      <c r="C486" s="3415" t="s">
        <v>3034</v>
      </c>
      <c r="D486" s="3415" t="s">
        <v>3034</v>
      </c>
      <c r="E486" s="3415" t="s">
        <v>3034</v>
      </c>
      <c r="F486" s="3418" t="s">
        <v>2943</v>
      </c>
      <c r="G486" s="3418" t="s">
        <v>2943</v>
      </c>
      <c r="H486" s="3418" t="s">
        <v>2943</v>
      </c>
      <c r="I486" s="3415" t="s">
        <v>2943</v>
      </c>
      <c r="J486" s="3415" t="s">
        <v>2943</v>
      </c>
      <c r="K486" s="3415" t="s">
        <v>2943</v>
      </c>
      <c r="L486" s="3415" t="s">
        <v>2943</v>
      </c>
    </row>
    <row r="487">
      <c r="A487" s="3438" t="s">
        <v>3031</v>
      </c>
      <c r="B487" s="3418" t="s">
        <v>3031</v>
      </c>
      <c r="C487" s="3415" t="s">
        <v>3034</v>
      </c>
      <c r="D487" s="3415" t="s">
        <v>3034</v>
      </c>
      <c r="E487" s="3415" t="s">
        <v>3034</v>
      </c>
      <c r="F487" s="3418" t="s">
        <v>2943</v>
      </c>
      <c r="G487" s="3418" t="s">
        <v>2943</v>
      </c>
      <c r="H487" s="3418" t="s">
        <v>2943</v>
      </c>
      <c r="I487" s="3415" t="s">
        <v>2943</v>
      </c>
      <c r="J487" s="3415" t="s">
        <v>2943</v>
      </c>
      <c r="K487" s="3415" t="s">
        <v>2943</v>
      </c>
      <c r="L487" s="3415" t="s">
        <v>2943</v>
      </c>
    </row>
    <row r="488">
      <c r="A488" s="3438" t="s">
        <v>1105</v>
      </c>
      <c r="B488" s="3418" t="s">
        <v>1105</v>
      </c>
      <c r="C488" s="3415" t="s">
        <v>3034</v>
      </c>
      <c r="D488" s="3415" t="s">
        <v>3034</v>
      </c>
      <c r="E488" s="3415" t="s">
        <v>3034</v>
      </c>
      <c r="F488" s="3418" t="s">
        <v>2943</v>
      </c>
      <c r="G488" s="3418" t="s">
        <v>2943</v>
      </c>
      <c r="H488" s="3418" t="s">
        <v>2943</v>
      </c>
      <c r="I488" s="3415" t="s">
        <v>2943</v>
      </c>
      <c r="J488" s="3415" t="s">
        <v>2943</v>
      </c>
      <c r="K488" s="3415" t="s">
        <v>2943</v>
      </c>
      <c r="L488" s="3415" t="s">
        <v>2943</v>
      </c>
    </row>
    <row r="489">
      <c r="A489" s="3438" t="s">
        <v>3032</v>
      </c>
      <c r="B489" s="3418" t="s">
        <v>3032</v>
      </c>
      <c r="C489" s="3415" t="s">
        <v>3034</v>
      </c>
      <c r="D489" s="3415" t="s">
        <v>3034</v>
      </c>
      <c r="E489" s="3415" t="s">
        <v>3034</v>
      </c>
      <c r="F489" s="3418" t="s">
        <v>2943</v>
      </c>
      <c r="G489" s="3418" t="s">
        <v>2943</v>
      </c>
      <c r="H489" s="3418" t="s">
        <v>2943</v>
      </c>
      <c r="I489" s="3415" t="s">
        <v>2943</v>
      </c>
      <c r="J489" s="3415" t="s">
        <v>2943</v>
      </c>
      <c r="K489" s="3415" t="s">
        <v>2943</v>
      </c>
      <c r="L489" s="3415" t="s">
        <v>2943</v>
      </c>
    </row>
    <row r="490">
      <c r="A490" s="3438" t="s">
        <v>3033</v>
      </c>
      <c r="B490" s="3418" t="s">
        <v>3033</v>
      </c>
      <c r="C490" s="3415" t="s">
        <v>3034</v>
      </c>
      <c r="D490" s="3415" t="s">
        <v>3034</v>
      </c>
      <c r="E490" s="3415" t="s">
        <v>3034</v>
      </c>
      <c r="F490" s="3418" t="s">
        <v>2943</v>
      </c>
      <c r="G490" s="3418" t="s">
        <v>2943</v>
      </c>
      <c r="H490" s="3418" t="s">
        <v>2943</v>
      </c>
      <c r="I490" s="3415" t="s">
        <v>2943</v>
      </c>
      <c r="J490" s="3415" t="s">
        <v>2943</v>
      </c>
      <c r="K490" s="3415" t="s">
        <v>2943</v>
      </c>
      <c r="L490" s="3415" t="s">
        <v>2943</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3034</v>
      </c>
      <c r="D493" s="3415" t="s">
        <v>3034</v>
      </c>
      <c r="E493" s="3415" t="s">
        <v>3034</v>
      </c>
      <c r="F493" s="3418" t="s">
        <v>2943</v>
      </c>
      <c r="G493" s="3418" t="s">
        <v>2943</v>
      </c>
      <c r="H493" s="3418" t="s">
        <v>2943</v>
      </c>
      <c r="I493" s="3415" t="s">
        <v>2943</v>
      </c>
      <c r="J493" s="3415" t="s">
        <v>2943</v>
      </c>
      <c r="K493" s="3415" t="s">
        <v>2943</v>
      </c>
      <c r="L493" s="3415" t="s">
        <v>2943</v>
      </c>
    </row>
    <row r="494">
      <c r="A494" s="3433" t="s">
        <v>390</v>
      </c>
      <c r="B494" s="3418" t="s">
        <v>390</v>
      </c>
      <c r="C494" s="3415" t="s">
        <v>3034</v>
      </c>
      <c r="D494" s="3415" t="s">
        <v>3034</v>
      </c>
      <c r="E494" s="3415" t="s">
        <v>3034</v>
      </c>
      <c r="F494" s="3418" t="s">
        <v>2943</v>
      </c>
      <c r="G494" s="3418" t="s">
        <v>2943</v>
      </c>
      <c r="H494" s="3418" t="s">
        <v>2943</v>
      </c>
      <c r="I494" s="3415" t="s">
        <v>2943</v>
      </c>
      <c r="J494" s="3415" t="s">
        <v>2943</v>
      </c>
      <c r="K494" s="3415" t="s">
        <v>2943</v>
      </c>
      <c r="L494" s="3415" t="s">
        <v>2943</v>
      </c>
    </row>
    <row r="495">
      <c r="A495" s="3433" t="s">
        <v>391</v>
      </c>
      <c r="B495" s="3418" t="s">
        <v>391</v>
      </c>
      <c r="C495" s="3415" t="s">
        <v>3034</v>
      </c>
      <c r="D495" s="3415" t="s">
        <v>3034</v>
      </c>
      <c r="E495" s="3415" t="s">
        <v>3034</v>
      </c>
      <c r="F495" s="3418" t="s">
        <v>2943</v>
      </c>
      <c r="G495" s="3418" t="s">
        <v>2943</v>
      </c>
      <c r="H495" s="3418" t="s">
        <v>2943</v>
      </c>
      <c r="I495" s="3415" t="s">
        <v>2943</v>
      </c>
      <c r="J495" s="3415" t="s">
        <v>2943</v>
      </c>
      <c r="K495" s="3415" t="s">
        <v>2943</v>
      </c>
      <c r="L495" s="3415" t="s">
        <v>2943</v>
      </c>
    </row>
    <row r="496">
      <c r="A496" s="3433" t="s">
        <v>392</v>
      </c>
      <c r="B496" s="3418" t="s">
        <v>392</v>
      </c>
      <c r="C496" s="3415" t="s">
        <v>3034</v>
      </c>
      <c r="D496" s="3415" t="s">
        <v>3034</v>
      </c>
      <c r="E496" s="3415" t="s">
        <v>3034</v>
      </c>
      <c r="F496" s="3418" t="s">
        <v>2943</v>
      </c>
      <c r="G496" s="3418" t="s">
        <v>2943</v>
      </c>
      <c r="H496" s="3418" t="s">
        <v>2943</v>
      </c>
      <c r="I496" s="3415" t="s">
        <v>2943</v>
      </c>
      <c r="J496" s="3415" t="s">
        <v>2943</v>
      </c>
      <c r="K496" s="3415" t="s">
        <v>2943</v>
      </c>
      <c r="L496" s="3415" t="s">
        <v>2943</v>
      </c>
    </row>
    <row r="497">
      <c r="A497" s="3433" t="s">
        <v>393</v>
      </c>
      <c r="B497" s="3418" t="s">
        <v>393</v>
      </c>
      <c r="C497" s="3415" t="s">
        <v>3034</v>
      </c>
      <c r="D497" s="3415" t="s">
        <v>3034</v>
      </c>
      <c r="E497" s="3415" t="s">
        <v>3034</v>
      </c>
      <c r="F497" s="3418" t="s">
        <v>2943</v>
      </c>
      <c r="G497" s="3418" t="s">
        <v>2943</v>
      </c>
      <c r="H497" s="3418" t="s">
        <v>2943</v>
      </c>
      <c r="I497" s="3415" t="s">
        <v>2943</v>
      </c>
      <c r="J497" s="3415" t="s">
        <v>2943</v>
      </c>
      <c r="K497" s="3415" t="s">
        <v>2943</v>
      </c>
      <c r="L497" s="3415" t="s">
        <v>2943</v>
      </c>
    </row>
    <row r="498">
      <c r="A498" s="3433" t="s">
        <v>394</v>
      </c>
      <c r="B498" s="3418" t="s">
        <v>394</v>
      </c>
      <c r="C498" s="3415" t="s">
        <v>3034</v>
      </c>
      <c r="D498" s="3415" t="s">
        <v>3034</v>
      </c>
      <c r="E498" s="3415" t="s">
        <v>3034</v>
      </c>
      <c r="F498" s="3418" t="s">
        <v>2943</v>
      </c>
      <c r="G498" s="3418" t="s">
        <v>2943</v>
      </c>
      <c r="H498" s="3418" t="s">
        <v>2943</v>
      </c>
      <c r="I498" s="3415" t="s">
        <v>2943</v>
      </c>
      <c r="J498" s="3415" t="s">
        <v>2943</v>
      </c>
      <c r="K498" s="3415" t="s">
        <v>2943</v>
      </c>
      <c r="L498" s="3415" t="s">
        <v>2943</v>
      </c>
    </row>
    <row r="499">
      <c r="A499" s="3433" t="s">
        <v>395</v>
      </c>
      <c r="B499" s="3418" t="s">
        <v>395</v>
      </c>
      <c r="C499" s="3415" t="s">
        <v>3034</v>
      </c>
      <c r="D499" s="3415" t="s">
        <v>3034</v>
      </c>
      <c r="E499" s="3415" t="s">
        <v>3034</v>
      </c>
      <c r="F499" s="3418" t="s">
        <v>2943</v>
      </c>
      <c r="G499" s="3418" t="s">
        <v>2943</v>
      </c>
      <c r="H499" s="3418" t="s">
        <v>2943</v>
      </c>
      <c r="I499" s="3415" t="s">
        <v>2943</v>
      </c>
      <c r="J499" s="3415" t="s">
        <v>2943</v>
      </c>
      <c r="K499" s="3415" t="s">
        <v>2943</v>
      </c>
      <c r="L499" s="3415" t="s">
        <v>2943</v>
      </c>
    </row>
    <row r="500">
      <c r="A500" s="3433" t="s">
        <v>396</v>
      </c>
      <c r="B500" s="3418" t="s">
        <v>396</v>
      </c>
      <c r="C500" s="3415" t="s">
        <v>3034</v>
      </c>
      <c r="D500" s="3415" t="s">
        <v>3034</v>
      </c>
      <c r="E500" s="3415" t="s">
        <v>3034</v>
      </c>
      <c r="F500" s="3418" t="s">
        <v>2943</v>
      </c>
      <c r="G500" s="3418" t="s">
        <v>2943</v>
      </c>
      <c r="H500" s="3418" t="s">
        <v>2943</v>
      </c>
      <c r="I500" s="3415" t="s">
        <v>2943</v>
      </c>
      <c r="J500" s="3415" t="s">
        <v>2943</v>
      </c>
      <c r="K500" s="3415" t="s">
        <v>2943</v>
      </c>
      <c r="L500" s="3415" t="s">
        <v>2943</v>
      </c>
    </row>
    <row r="501">
      <c r="A501" s="3433" t="s">
        <v>397</v>
      </c>
      <c r="B501" s="3418" t="s">
        <v>397</v>
      </c>
      <c r="C501" s="3415" t="s">
        <v>3034</v>
      </c>
      <c r="D501" s="3415" t="s">
        <v>3034</v>
      </c>
      <c r="E501" s="3415" t="s">
        <v>3034</v>
      </c>
      <c r="F501" s="3418" t="s">
        <v>2943</v>
      </c>
      <c r="G501" s="3418" t="s">
        <v>2943</v>
      </c>
      <c r="H501" s="3418" t="s">
        <v>2943</v>
      </c>
      <c r="I501" s="3415" t="s">
        <v>2943</v>
      </c>
      <c r="J501" s="3415" t="s">
        <v>2943</v>
      </c>
      <c r="K501" s="3415" t="s">
        <v>2943</v>
      </c>
      <c r="L501" s="3415" t="s">
        <v>2943</v>
      </c>
    </row>
    <row r="502">
      <c r="A502" s="3433" t="s">
        <v>398</v>
      </c>
      <c r="B502" s="3418" t="s">
        <v>398</v>
      </c>
      <c r="C502" s="3415" t="s">
        <v>3034</v>
      </c>
      <c r="D502" s="3415" t="s">
        <v>3034</v>
      </c>
      <c r="E502" s="3415" t="s">
        <v>3034</v>
      </c>
      <c r="F502" s="3418" t="s">
        <v>2943</v>
      </c>
      <c r="G502" s="3418" t="s">
        <v>2943</v>
      </c>
      <c r="H502" s="3418" t="s">
        <v>2943</v>
      </c>
      <c r="I502" s="3415" t="s">
        <v>2943</v>
      </c>
      <c r="J502" s="3415" t="s">
        <v>2943</v>
      </c>
      <c r="K502" s="3415" t="s">
        <v>2943</v>
      </c>
      <c r="L502" s="3415" t="s">
        <v>2943</v>
      </c>
    </row>
    <row r="503">
      <c r="A503" s="3433" t="s">
        <v>399</v>
      </c>
      <c r="B503" s="3418" t="s">
        <v>399</v>
      </c>
      <c r="C503" s="3415" t="s">
        <v>3034</v>
      </c>
      <c r="D503" s="3415" t="s">
        <v>3034</v>
      </c>
      <c r="E503" s="3415" t="s">
        <v>3034</v>
      </c>
      <c r="F503" s="3418" t="s">
        <v>2943</v>
      </c>
      <c r="G503" s="3418" t="s">
        <v>2943</v>
      </c>
      <c r="H503" s="3418" t="s">
        <v>2943</v>
      </c>
      <c r="I503" s="3415" t="s">
        <v>2943</v>
      </c>
      <c r="J503" s="3415" t="s">
        <v>2943</v>
      </c>
      <c r="K503" s="3415" t="s">
        <v>2943</v>
      </c>
      <c r="L503" s="3415" t="s">
        <v>2943</v>
      </c>
    </row>
    <row r="504">
      <c r="A504" s="3433" t="s">
        <v>400</v>
      </c>
      <c r="B504" s="3418" t="s">
        <v>400</v>
      </c>
      <c r="C504" s="3415" t="s">
        <v>3034</v>
      </c>
      <c r="D504" s="3415" t="s">
        <v>3034</v>
      </c>
      <c r="E504" s="3415" t="s">
        <v>3034</v>
      </c>
      <c r="F504" s="3418" t="s">
        <v>2943</v>
      </c>
      <c r="G504" s="3418" t="s">
        <v>2943</v>
      </c>
      <c r="H504" s="3418" t="s">
        <v>2943</v>
      </c>
      <c r="I504" s="3415" t="s">
        <v>2943</v>
      </c>
      <c r="J504" s="3415" t="s">
        <v>2943</v>
      </c>
      <c r="K504" s="3415" t="s">
        <v>2943</v>
      </c>
      <c r="L504" s="3415" t="s">
        <v>2943</v>
      </c>
    </row>
    <row r="505">
      <c r="A505" s="3433" t="s">
        <v>401</v>
      </c>
      <c r="B505" s="3418" t="s">
        <v>401</v>
      </c>
      <c r="C505" s="3415" t="s">
        <v>3034</v>
      </c>
      <c r="D505" s="3415" t="s">
        <v>3034</v>
      </c>
      <c r="E505" s="3415" t="s">
        <v>3034</v>
      </c>
      <c r="F505" s="3418" t="s">
        <v>2943</v>
      </c>
      <c r="G505" s="3418" t="s">
        <v>2943</v>
      </c>
      <c r="H505" s="3418" t="s">
        <v>2943</v>
      </c>
      <c r="I505" s="3415" t="s">
        <v>2943</v>
      </c>
      <c r="J505" s="3415" t="s">
        <v>2943</v>
      </c>
      <c r="K505" s="3415" t="s">
        <v>2943</v>
      </c>
      <c r="L505" s="3415" t="s">
        <v>2943</v>
      </c>
    </row>
    <row r="506">
      <c r="A506" s="3433" t="s">
        <v>402</v>
      </c>
      <c r="B506" s="3418" t="s">
        <v>402</v>
      </c>
      <c r="C506" s="3415" t="s">
        <v>3034</v>
      </c>
      <c r="D506" s="3415" t="s">
        <v>3034</v>
      </c>
      <c r="E506" s="3415" t="s">
        <v>3034</v>
      </c>
      <c r="F506" s="3418" t="s">
        <v>2943</v>
      </c>
      <c r="G506" s="3418" t="s">
        <v>2943</v>
      </c>
      <c r="H506" s="3418" t="s">
        <v>2943</v>
      </c>
      <c r="I506" s="3415" t="s">
        <v>2943</v>
      </c>
      <c r="J506" s="3415" t="s">
        <v>2943</v>
      </c>
      <c r="K506" s="3415" t="s">
        <v>2943</v>
      </c>
      <c r="L506" s="3415" t="s">
        <v>2943</v>
      </c>
    </row>
    <row r="507">
      <c r="A507" s="3433" t="s">
        <v>403</v>
      </c>
      <c r="B507" s="3418" t="s">
        <v>403</v>
      </c>
      <c r="C507" s="3415" t="s">
        <v>3034</v>
      </c>
      <c r="D507" s="3415" t="s">
        <v>3034</v>
      </c>
      <c r="E507" s="3415" t="s">
        <v>3034</v>
      </c>
      <c r="F507" s="3418" t="s">
        <v>2943</v>
      </c>
      <c r="G507" s="3418" t="s">
        <v>2943</v>
      </c>
      <c r="H507" s="3418" t="s">
        <v>2943</v>
      </c>
      <c r="I507" s="3415" t="s">
        <v>2943</v>
      </c>
      <c r="J507" s="3415" t="s">
        <v>2943</v>
      </c>
      <c r="K507" s="3415" t="s">
        <v>2943</v>
      </c>
      <c r="L507" s="3415" t="s">
        <v>2943</v>
      </c>
    </row>
    <row r="508">
      <c r="A508" s="3433" t="s">
        <v>404</v>
      </c>
      <c r="B508" s="3418" t="s">
        <v>404</v>
      </c>
      <c r="C508" s="3415" t="s">
        <v>3034</v>
      </c>
      <c r="D508" s="3415" t="s">
        <v>3034</v>
      </c>
      <c r="E508" s="3415" t="s">
        <v>3034</v>
      </c>
      <c r="F508" s="3418" t="s">
        <v>2943</v>
      </c>
      <c r="G508" s="3418" t="s">
        <v>2943</v>
      </c>
      <c r="H508" s="3418" t="s">
        <v>2943</v>
      </c>
      <c r="I508" s="3415" t="s">
        <v>2943</v>
      </c>
      <c r="J508" s="3415" t="s">
        <v>2943</v>
      </c>
      <c r="K508" s="3415" t="s">
        <v>2943</v>
      </c>
      <c r="L508" s="3415" t="s">
        <v>2943</v>
      </c>
    </row>
    <row r="509">
      <c r="A509" s="3433" t="s">
        <v>405</v>
      </c>
      <c r="B509" s="3418" t="s">
        <v>405</v>
      </c>
      <c r="C509" s="3415" t="s">
        <v>3034</v>
      </c>
      <c r="D509" s="3415" t="s">
        <v>3034</v>
      </c>
      <c r="E509" s="3415" t="s">
        <v>3034</v>
      </c>
      <c r="F509" s="3418" t="s">
        <v>2943</v>
      </c>
      <c r="G509" s="3418" t="s">
        <v>2943</v>
      </c>
      <c r="H509" s="3418" t="s">
        <v>2943</v>
      </c>
      <c r="I509" s="3415" t="s">
        <v>2943</v>
      </c>
      <c r="J509" s="3415" t="s">
        <v>2943</v>
      </c>
      <c r="K509" s="3415" t="s">
        <v>2943</v>
      </c>
      <c r="L509" s="3415" t="s">
        <v>2943</v>
      </c>
    </row>
    <row r="510">
      <c r="A510" s="3433" t="s">
        <v>406</v>
      </c>
      <c r="B510" s="3418" t="s">
        <v>406</v>
      </c>
      <c r="C510" s="3415" t="s">
        <v>3034</v>
      </c>
      <c r="D510" s="3415" t="s">
        <v>3034</v>
      </c>
      <c r="E510" s="3415" t="s">
        <v>3034</v>
      </c>
      <c r="F510" s="3418" t="s">
        <v>2943</v>
      </c>
      <c r="G510" s="3418" t="s">
        <v>2943</v>
      </c>
      <c r="H510" s="3418" t="s">
        <v>2943</v>
      </c>
      <c r="I510" s="3415" t="s">
        <v>2943</v>
      </c>
      <c r="J510" s="3415" t="s">
        <v>2943</v>
      </c>
      <c r="K510" s="3415" t="s">
        <v>2943</v>
      </c>
      <c r="L510" s="3415" t="s">
        <v>2943</v>
      </c>
    </row>
    <row r="511">
      <c r="A511" s="3433" t="s">
        <v>407</v>
      </c>
      <c r="B511" s="3418" t="s">
        <v>407</v>
      </c>
      <c r="C511" s="3415" t="s">
        <v>3034</v>
      </c>
      <c r="D511" s="3415" t="s">
        <v>3034</v>
      </c>
      <c r="E511" s="3415" t="s">
        <v>3034</v>
      </c>
      <c r="F511" s="3418" t="s">
        <v>2943</v>
      </c>
      <c r="G511" s="3418" t="s">
        <v>2943</v>
      </c>
      <c r="H511" s="3418" t="s">
        <v>2943</v>
      </c>
      <c r="I511" s="3415" t="s">
        <v>2943</v>
      </c>
      <c r="J511" s="3415" t="s">
        <v>2943</v>
      </c>
      <c r="K511" s="3415" t="s">
        <v>2943</v>
      </c>
      <c r="L511" s="3415" t="s">
        <v>2943</v>
      </c>
    </row>
    <row r="512">
      <c r="A512" s="3433" t="s">
        <v>3021</v>
      </c>
      <c r="B512" s="3418" t="s">
        <v>3021</v>
      </c>
      <c r="C512" s="3415" t="s">
        <v>3034</v>
      </c>
      <c r="D512" s="3415" t="s">
        <v>3034</v>
      </c>
      <c r="E512" s="3415" t="s">
        <v>3034</v>
      </c>
      <c r="F512" s="3418" t="s">
        <v>2943</v>
      </c>
      <c r="G512" s="3418" t="s">
        <v>2943</v>
      </c>
      <c r="H512" s="3418" t="s">
        <v>2943</v>
      </c>
      <c r="I512" s="3415" t="s">
        <v>2943</v>
      </c>
      <c r="J512" s="3415" t="s">
        <v>2943</v>
      </c>
      <c r="K512" s="3415" t="s">
        <v>2943</v>
      </c>
      <c r="L512" s="3415" t="s">
        <v>2943</v>
      </c>
    </row>
    <row r="513">
      <c r="A513" s="3433" t="s">
        <v>3022</v>
      </c>
      <c r="B513" s="3418" t="s">
        <v>3022</v>
      </c>
      <c r="C513" s="3415" t="s">
        <v>3034</v>
      </c>
      <c r="D513" s="3415" t="s">
        <v>3034</v>
      </c>
      <c r="E513" s="3415" t="s">
        <v>3034</v>
      </c>
      <c r="F513" s="3418" t="s">
        <v>2943</v>
      </c>
      <c r="G513" s="3418" t="s">
        <v>2943</v>
      </c>
      <c r="H513" s="3418" t="s">
        <v>2943</v>
      </c>
      <c r="I513" s="3415" t="s">
        <v>2943</v>
      </c>
      <c r="J513" s="3415" t="s">
        <v>2943</v>
      </c>
      <c r="K513" s="3415" t="s">
        <v>2943</v>
      </c>
      <c r="L513" s="3415" t="s">
        <v>2943</v>
      </c>
    </row>
    <row r="514">
      <c r="A514" s="3433" t="s">
        <v>3023</v>
      </c>
      <c r="B514" s="3418" t="s">
        <v>3023</v>
      </c>
      <c r="C514" s="3415" t="s">
        <v>3034</v>
      </c>
      <c r="D514" s="3415" t="s">
        <v>3034</v>
      </c>
      <c r="E514" s="3415" t="s">
        <v>3034</v>
      </c>
      <c r="F514" s="3418" t="s">
        <v>2943</v>
      </c>
      <c r="G514" s="3418" t="s">
        <v>2943</v>
      </c>
      <c r="H514" s="3418" t="s">
        <v>2943</v>
      </c>
      <c r="I514" s="3415" t="s">
        <v>2943</v>
      </c>
      <c r="J514" s="3415" t="s">
        <v>2943</v>
      </c>
      <c r="K514" s="3415" t="s">
        <v>2943</v>
      </c>
      <c r="L514" s="3415" t="s">
        <v>2943</v>
      </c>
    </row>
    <row r="515">
      <c r="A515" s="3433" t="s">
        <v>3024</v>
      </c>
      <c r="B515" s="3418" t="s">
        <v>3024</v>
      </c>
      <c r="C515" s="3415" t="s">
        <v>3034</v>
      </c>
      <c r="D515" s="3415" t="s">
        <v>3034</v>
      </c>
      <c r="E515" s="3415" t="s">
        <v>3034</v>
      </c>
      <c r="F515" s="3418" t="s">
        <v>2943</v>
      </c>
      <c r="G515" s="3418" t="s">
        <v>2943</v>
      </c>
      <c r="H515" s="3418" t="s">
        <v>2943</v>
      </c>
      <c r="I515" s="3415" t="s">
        <v>2943</v>
      </c>
      <c r="J515" s="3415" t="s">
        <v>2943</v>
      </c>
      <c r="K515" s="3415" t="s">
        <v>2943</v>
      </c>
      <c r="L515" s="3415" t="s">
        <v>2943</v>
      </c>
    </row>
    <row r="516">
      <c r="A516" s="3433" t="s">
        <v>3025</v>
      </c>
      <c r="B516" s="3418" t="s">
        <v>3025</v>
      </c>
      <c r="C516" s="3415" t="s">
        <v>3034</v>
      </c>
      <c r="D516" s="3415" t="s">
        <v>3034</v>
      </c>
      <c r="E516" s="3415" t="s">
        <v>3034</v>
      </c>
      <c r="F516" s="3418" t="s">
        <v>2943</v>
      </c>
      <c r="G516" s="3418" t="s">
        <v>2943</v>
      </c>
      <c r="H516" s="3418" t="s">
        <v>2943</v>
      </c>
      <c r="I516" s="3415" t="s">
        <v>2943</v>
      </c>
      <c r="J516" s="3415" t="s">
        <v>2943</v>
      </c>
      <c r="K516" s="3415" t="s">
        <v>2943</v>
      </c>
      <c r="L516" s="3415" t="s">
        <v>2943</v>
      </c>
    </row>
    <row r="517">
      <c r="A517" s="3433" t="s">
        <v>3026</v>
      </c>
      <c r="B517" s="3418" t="s">
        <v>3026</v>
      </c>
      <c r="C517" s="3415" t="s">
        <v>3034</v>
      </c>
      <c r="D517" s="3415" t="s">
        <v>3034</v>
      </c>
      <c r="E517" s="3415" t="s">
        <v>3034</v>
      </c>
      <c r="F517" s="3418" t="s">
        <v>2943</v>
      </c>
      <c r="G517" s="3418" t="s">
        <v>2943</v>
      </c>
      <c r="H517" s="3418" t="s">
        <v>2943</v>
      </c>
      <c r="I517" s="3415" t="s">
        <v>2943</v>
      </c>
      <c r="J517" s="3415" t="s">
        <v>2943</v>
      </c>
      <c r="K517" s="3415" t="s">
        <v>2943</v>
      </c>
      <c r="L517" s="3415" t="s">
        <v>2943</v>
      </c>
    </row>
    <row r="518">
      <c r="A518" s="3433" t="s">
        <v>3027</v>
      </c>
      <c r="B518" s="3418" t="s">
        <v>3027</v>
      </c>
      <c r="C518" s="3415" t="s">
        <v>3034</v>
      </c>
      <c r="D518" s="3415" t="s">
        <v>3034</v>
      </c>
      <c r="E518" s="3415" t="s">
        <v>3034</v>
      </c>
      <c r="F518" s="3418" t="s">
        <v>2943</v>
      </c>
      <c r="G518" s="3418" t="s">
        <v>2943</v>
      </c>
      <c r="H518" s="3418" t="s">
        <v>2943</v>
      </c>
      <c r="I518" s="3415" t="s">
        <v>2943</v>
      </c>
      <c r="J518" s="3415" t="s">
        <v>2943</v>
      </c>
      <c r="K518" s="3415" t="s">
        <v>2943</v>
      </c>
      <c r="L518" s="3415" t="s">
        <v>2943</v>
      </c>
    </row>
    <row r="519">
      <c r="A519" s="3433" t="s">
        <v>3028</v>
      </c>
      <c r="B519" s="3418" t="s">
        <v>3028</v>
      </c>
      <c r="C519" s="3415" t="s">
        <v>3034</v>
      </c>
      <c r="D519" s="3415" t="s">
        <v>3034</v>
      </c>
      <c r="E519" s="3415" t="s">
        <v>3034</v>
      </c>
      <c r="F519" s="3418" t="s">
        <v>2943</v>
      </c>
      <c r="G519" s="3418" t="s">
        <v>2943</v>
      </c>
      <c r="H519" s="3418" t="s">
        <v>2943</v>
      </c>
      <c r="I519" s="3415" t="s">
        <v>2943</v>
      </c>
      <c r="J519" s="3415" t="s">
        <v>2943</v>
      </c>
      <c r="K519" s="3415" t="s">
        <v>2943</v>
      </c>
      <c r="L519" s="3415" t="s">
        <v>2943</v>
      </c>
    </row>
    <row r="520">
      <c r="A520" s="3433" t="s">
        <v>3029</v>
      </c>
      <c r="B520" s="3418" t="s">
        <v>3029</v>
      </c>
      <c r="C520" s="3415" t="s">
        <v>3034</v>
      </c>
      <c r="D520" s="3415" t="s">
        <v>3034</v>
      </c>
      <c r="E520" s="3415" t="s">
        <v>3034</v>
      </c>
      <c r="F520" s="3418" t="s">
        <v>2943</v>
      </c>
      <c r="G520" s="3418" t="s">
        <v>2943</v>
      </c>
      <c r="H520" s="3418" t="s">
        <v>2943</v>
      </c>
      <c r="I520" s="3415" t="s">
        <v>2943</v>
      </c>
      <c r="J520" s="3415" t="s">
        <v>2943</v>
      </c>
      <c r="K520" s="3415" t="s">
        <v>2943</v>
      </c>
      <c r="L520" s="3415" t="s">
        <v>2943</v>
      </c>
    </row>
    <row r="521">
      <c r="A521" s="3433" t="s">
        <v>3030</v>
      </c>
      <c r="B521" s="3418" t="s">
        <v>3030</v>
      </c>
      <c r="C521" s="3415" t="s">
        <v>3034</v>
      </c>
      <c r="D521" s="3415" t="s">
        <v>3034</v>
      </c>
      <c r="E521" s="3415" t="s">
        <v>3034</v>
      </c>
      <c r="F521" s="3418" t="s">
        <v>2943</v>
      </c>
      <c r="G521" s="3418" t="s">
        <v>2943</v>
      </c>
      <c r="H521" s="3418" t="s">
        <v>2943</v>
      </c>
      <c r="I521" s="3415" t="s">
        <v>2943</v>
      </c>
      <c r="J521" s="3415" t="s">
        <v>2943</v>
      </c>
      <c r="K521" s="3415" t="s">
        <v>2943</v>
      </c>
      <c r="L521" s="3415" t="s">
        <v>2943</v>
      </c>
    </row>
    <row r="522">
      <c r="A522" s="3433" t="s">
        <v>3031</v>
      </c>
      <c r="B522" s="3418" t="s">
        <v>3031</v>
      </c>
      <c r="C522" s="3415" t="s">
        <v>3034</v>
      </c>
      <c r="D522" s="3415" t="s">
        <v>3034</v>
      </c>
      <c r="E522" s="3415" t="s">
        <v>3034</v>
      </c>
      <c r="F522" s="3418" t="s">
        <v>2943</v>
      </c>
      <c r="G522" s="3418" t="s">
        <v>2943</v>
      </c>
      <c r="H522" s="3418" t="s">
        <v>2943</v>
      </c>
      <c r="I522" s="3415" t="s">
        <v>2943</v>
      </c>
      <c r="J522" s="3415" t="s">
        <v>2943</v>
      </c>
      <c r="K522" s="3415" t="s">
        <v>2943</v>
      </c>
      <c r="L522" s="3415" t="s">
        <v>2943</v>
      </c>
    </row>
    <row r="523">
      <c r="A523" s="3433" t="s">
        <v>1105</v>
      </c>
      <c r="B523" s="3418" t="s">
        <v>1105</v>
      </c>
      <c r="C523" s="3415" t="s">
        <v>3034</v>
      </c>
      <c r="D523" s="3415" t="s">
        <v>3034</v>
      </c>
      <c r="E523" s="3415" t="s">
        <v>3034</v>
      </c>
      <c r="F523" s="3418" t="s">
        <v>2943</v>
      </c>
      <c r="G523" s="3418" t="s">
        <v>2943</v>
      </c>
      <c r="H523" s="3418" t="s">
        <v>2943</v>
      </c>
      <c r="I523" s="3415" t="s">
        <v>2943</v>
      </c>
      <c r="J523" s="3415" t="s">
        <v>2943</v>
      </c>
      <c r="K523" s="3415" t="s">
        <v>2943</v>
      </c>
      <c r="L523" s="3415" t="s">
        <v>2943</v>
      </c>
    </row>
    <row r="524">
      <c r="A524" s="3433" t="s">
        <v>3032</v>
      </c>
      <c r="B524" s="3418" t="s">
        <v>3032</v>
      </c>
      <c r="C524" s="3415" t="s">
        <v>3034</v>
      </c>
      <c r="D524" s="3415" t="s">
        <v>3034</v>
      </c>
      <c r="E524" s="3415" t="s">
        <v>3034</v>
      </c>
      <c r="F524" s="3418" t="s">
        <v>2943</v>
      </c>
      <c r="G524" s="3418" t="s">
        <v>3034</v>
      </c>
      <c r="H524" s="3418" t="s">
        <v>2943</v>
      </c>
      <c r="I524" s="3415" t="s">
        <v>2943</v>
      </c>
      <c r="J524" s="3415" t="n">
        <v>0.585</v>
      </c>
      <c r="K524" s="3415" t="s">
        <v>2943</v>
      </c>
      <c r="L524" s="3415" t="s">
        <v>2943</v>
      </c>
    </row>
    <row r="525">
      <c r="A525" s="3433" t="s">
        <v>3033</v>
      </c>
      <c r="B525" s="3418" t="s">
        <v>3033</v>
      </c>
      <c r="C525" s="3415" t="s">
        <v>3034</v>
      </c>
      <c r="D525" s="3415" t="s">
        <v>3034</v>
      </c>
      <c r="E525" s="3415" t="s">
        <v>3034</v>
      </c>
      <c r="F525" s="3418" t="s">
        <v>2943</v>
      </c>
      <c r="G525" s="3418" t="s">
        <v>2943</v>
      </c>
      <c r="H525" s="3418" t="s">
        <v>2943</v>
      </c>
      <c r="I525" s="3415" t="s">
        <v>2943</v>
      </c>
      <c r="J525" s="3415" t="s">
        <v>2943</v>
      </c>
      <c r="K525" s="3415" t="s">
        <v>2943</v>
      </c>
      <c r="L525" s="3415" t="s">
        <v>2943</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3022</v>
      </c>
      <c r="B530" s="3418" t="s">
        <v>3022</v>
      </c>
      <c r="C530" s="3415" t="s">
        <v>3034</v>
      </c>
      <c r="D530" s="3415" t="s">
        <v>3034</v>
      </c>
      <c r="E530" s="3415" t="s">
        <v>3034</v>
      </c>
      <c r="F530" s="3418" t="s">
        <v>2943</v>
      </c>
      <c r="G530" s="3418" t="s">
        <v>2943</v>
      </c>
      <c r="H530" s="3418" t="s">
        <v>2943</v>
      </c>
      <c r="I530" s="3415" t="s">
        <v>2943</v>
      </c>
      <c r="J530" s="3415" t="s">
        <v>2943</v>
      </c>
      <c r="K530" s="3415" t="s">
        <v>2943</v>
      </c>
      <c r="L530" s="3415" t="s">
        <v>2943</v>
      </c>
    </row>
    <row r="531">
      <c r="A531" s="3438" t="s">
        <v>3023</v>
      </c>
      <c r="B531" s="3418" t="s">
        <v>3023</v>
      </c>
      <c r="C531" s="3415" t="s">
        <v>3034</v>
      </c>
      <c r="D531" s="3415" t="s">
        <v>3034</v>
      </c>
      <c r="E531" s="3415" t="s">
        <v>3034</v>
      </c>
      <c r="F531" s="3418" t="s">
        <v>2943</v>
      </c>
      <c r="G531" s="3418" t="s">
        <v>2943</v>
      </c>
      <c r="H531" s="3418" t="s">
        <v>2943</v>
      </c>
      <c r="I531" s="3415" t="s">
        <v>2943</v>
      </c>
      <c r="J531" s="3415" t="s">
        <v>2943</v>
      </c>
      <c r="K531" s="3415" t="s">
        <v>2943</v>
      </c>
      <c r="L531" s="3415" t="s">
        <v>2943</v>
      </c>
    </row>
    <row r="532">
      <c r="A532" s="3438" t="s">
        <v>3024</v>
      </c>
      <c r="B532" s="3418" t="s">
        <v>3024</v>
      </c>
      <c r="C532" s="3415" t="s">
        <v>3034</v>
      </c>
      <c r="D532" s="3415" t="s">
        <v>3034</v>
      </c>
      <c r="E532" s="3415" t="s">
        <v>3034</v>
      </c>
      <c r="F532" s="3418" t="s">
        <v>2943</v>
      </c>
      <c r="G532" s="3418" t="s">
        <v>2943</v>
      </c>
      <c r="H532" s="3418" t="s">
        <v>2943</v>
      </c>
      <c r="I532" s="3415" t="s">
        <v>2943</v>
      </c>
      <c r="J532" s="3415" t="s">
        <v>2943</v>
      </c>
      <c r="K532" s="3415" t="s">
        <v>2943</v>
      </c>
      <c r="L532" s="3415" t="s">
        <v>2943</v>
      </c>
    </row>
    <row r="533">
      <c r="A533" s="3438" t="s">
        <v>3025</v>
      </c>
      <c r="B533" s="3418" t="s">
        <v>3025</v>
      </c>
      <c r="C533" s="3415" t="s">
        <v>3034</v>
      </c>
      <c r="D533" s="3415" t="s">
        <v>3034</v>
      </c>
      <c r="E533" s="3415" t="s">
        <v>3034</v>
      </c>
      <c r="F533" s="3418" t="s">
        <v>2943</v>
      </c>
      <c r="G533" s="3418" t="s">
        <v>2943</v>
      </c>
      <c r="H533" s="3418" t="s">
        <v>2943</v>
      </c>
      <c r="I533" s="3415" t="s">
        <v>2943</v>
      </c>
      <c r="J533" s="3415" t="s">
        <v>2943</v>
      </c>
      <c r="K533" s="3415" t="s">
        <v>2943</v>
      </c>
      <c r="L533" s="3415" t="s">
        <v>2943</v>
      </c>
    </row>
    <row r="534">
      <c r="A534" s="3438" t="s">
        <v>3026</v>
      </c>
      <c r="B534" s="3418" t="s">
        <v>3026</v>
      </c>
      <c r="C534" s="3415" t="s">
        <v>3034</v>
      </c>
      <c r="D534" s="3415" t="s">
        <v>3034</v>
      </c>
      <c r="E534" s="3415" t="s">
        <v>3034</v>
      </c>
      <c r="F534" s="3418" t="s">
        <v>2943</v>
      </c>
      <c r="G534" s="3418" t="s">
        <v>2943</v>
      </c>
      <c r="H534" s="3418" t="s">
        <v>2943</v>
      </c>
      <c r="I534" s="3415" t="s">
        <v>2943</v>
      </c>
      <c r="J534" s="3415" t="s">
        <v>2943</v>
      </c>
      <c r="K534" s="3415" t="s">
        <v>2943</v>
      </c>
      <c r="L534" s="3415" t="s">
        <v>2943</v>
      </c>
    </row>
    <row r="535">
      <c r="A535" s="3438" t="s">
        <v>3027</v>
      </c>
      <c r="B535" s="3418" t="s">
        <v>3027</v>
      </c>
      <c r="C535" s="3415" t="s">
        <v>3034</v>
      </c>
      <c r="D535" s="3415" t="s">
        <v>3034</v>
      </c>
      <c r="E535" s="3415" t="s">
        <v>3034</v>
      </c>
      <c r="F535" s="3418" t="s">
        <v>2943</v>
      </c>
      <c r="G535" s="3418" t="s">
        <v>2943</v>
      </c>
      <c r="H535" s="3418" t="s">
        <v>2943</v>
      </c>
      <c r="I535" s="3415" t="s">
        <v>2943</v>
      </c>
      <c r="J535" s="3415" t="s">
        <v>2943</v>
      </c>
      <c r="K535" s="3415" t="s">
        <v>2943</v>
      </c>
      <c r="L535" s="3415" t="s">
        <v>2943</v>
      </c>
    </row>
    <row r="536">
      <c r="A536" s="3438" t="s">
        <v>3028</v>
      </c>
      <c r="B536" s="3418" t="s">
        <v>3028</v>
      </c>
      <c r="C536" s="3415" t="s">
        <v>3034</v>
      </c>
      <c r="D536" s="3415" t="s">
        <v>3034</v>
      </c>
      <c r="E536" s="3415" t="s">
        <v>3034</v>
      </c>
      <c r="F536" s="3418" t="s">
        <v>2943</v>
      </c>
      <c r="G536" s="3418" t="s">
        <v>2943</v>
      </c>
      <c r="H536" s="3418" t="s">
        <v>2943</v>
      </c>
      <c r="I536" s="3415" t="s">
        <v>2943</v>
      </c>
      <c r="J536" s="3415" t="s">
        <v>2943</v>
      </c>
      <c r="K536" s="3415" t="s">
        <v>2943</v>
      </c>
      <c r="L536" s="3415" t="s">
        <v>2943</v>
      </c>
    </row>
    <row r="537">
      <c r="A537" s="3438" t="s">
        <v>3029</v>
      </c>
      <c r="B537" s="3418" t="s">
        <v>3029</v>
      </c>
      <c r="C537" s="3415" t="s">
        <v>3034</v>
      </c>
      <c r="D537" s="3415" t="s">
        <v>3034</v>
      </c>
      <c r="E537" s="3415" t="s">
        <v>3034</v>
      </c>
      <c r="F537" s="3418" t="s">
        <v>2943</v>
      </c>
      <c r="G537" s="3418" t="s">
        <v>2943</v>
      </c>
      <c r="H537" s="3418" t="s">
        <v>2943</v>
      </c>
      <c r="I537" s="3415" t="s">
        <v>2943</v>
      </c>
      <c r="J537" s="3415" t="s">
        <v>2943</v>
      </c>
      <c r="K537" s="3415" t="s">
        <v>2943</v>
      </c>
      <c r="L537" s="3415" t="s">
        <v>2943</v>
      </c>
    </row>
    <row r="538">
      <c r="A538" s="3438" t="s">
        <v>3030</v>
      </c>
      <c r="B538" s="3418" t="s">
        <v>3030</v>
      </c>
      <c r="C538" s="3415" t="s">
        <v>3034</v>
      </c>
      <c r="D538" s="3415" t="s">
        <v>3034</v>
      </c>
      <c r="E538" s="3415" t="s">
        <v>3034</v>
      </c>
      <c r="F538" s="3418" t="s">
        <v>2943</v>
      </c>
      <c r="G538" s="3418" t="s">
        <v>2943</v>
      </c>
      <c r="H538" s="3418" t="s">
        <v>2943</v>
      </c>
      <c r="I538" s="3415" t="s">
        <v>2943</v>
      </c>
      <c r="J538" s="3415" t="s">
        <v>2943</v>
      </c>
      <c r="K538" s="3415" t="s">
        <v>2943</v>
      </c>
      <c r="L538" s="3415" t="s">
        <v>2943</v>
      </c>
    </row>
    <row r="539">
      <c r="A539" s="3438" t="s">
        <v>3031</v>
      </c>
      <c r="B539" s="3418" t="s">
        <v>3031</v>
      </c>
      <c r="C539" s="3415" t="s">
        <v>3034</v>
      </c>
      <c r="D539" s="3415" t="s">
        <v>3034</v>
      </c>
      <c r="E539" s="3415" t="s">
        <v>3034</v>
      </c>
      <c r="F539" s="3418" t="s">
        <v>2943</v>
      </c>
      <c r="G539" s="3418" t="s">
        <v>2943</v>
      </c>
      <c r="H539" s="3418" t="s">
        <v>2943</v>
      </c>
      <c r="I539" s="3415" t="s">
        <v>2943</v>
      </c>
      <c r="J539" s="3415" t="s">
        <v>2943</v>
      </c>
      <c r="K539" s="3415" t="s">
        <v>2943</v>
      </c>
      <c r="L539" s="3415" t="s">
        <v>2943</v>
      </c>
    </row>
    <row r="540">
      <c r="A540" s="3438" t="s">
        <v>3032</v>
      </c>
      <c r="B540" s="3418" t="s">
        <v>3032</v>
      </c>
      <c r="C540" s="3415" t="s">
        <v>3034</v>
      </c>
      <c r="D540" s="3415" t="n">
        <v>1.11783866719744</v>
      </c>
      <c r="E540" s="3415" t="s">
        <v>3034</v>
      </c>
      <c r="F540" s="3418" t="s">
        <v>2943</v>
      </c>
      <c r="G540" s="3418" t="n">
        <v>1.010101010101</v>
      </c>
      <c r="H540" s="3418" t="s">
        <v>3034</v>
      </c>
      <c r="I540" s="3415" t="s">
        <v>2943</v>
      </c>
      <c r="J540" s="3415" t="n">
        <v>0.01129129966866</v>
      </c>
      <c r="K540" s="3415" t="n">
        <v>0.04044671068876</v>
      </c>
      <c r="L540" s="3415" t="s">
        <v>2943</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3032</v>
      </c>
      <c r="B542" s="3418" t="s">
        <v>3032</v>
      </c>
      <c r="C542" s="3415" t="s">
        <v>3034</v>
      </c>
      <c r="D542" s="3415" t="s">
        <v>3034</v>
      </c>
      <c r="E542" s="3415" t="s">
        <v>3034</v>
      </c>
      <c r="F542" s="3418" t="s">
        <v>2943</v>
      </c>
      <c r="G542" s="3418" t="s">
        <v>2943</v>
      </c>
      <c r="H542" s="3418" t="s">
        <v>3034</v>
      </c>
      <c r="I542" s="3415" t="s">
        <v>2943</v>
      </c>
      <c r="J542" s="3415" t="s">
        <v>2943</v>
      </c>
      <c r="K542" s="3415" t="n">
        <v>0.0928465644809</v>
      </c>
      <c r="L542" s="3415" t="s">
        <v>2943</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3038</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3022</v>
      </c>
      <c r="B545" s="3418" t="s">
        <v>3022</v>
      </c>
      <c r="C545" s="3415" t="s">
        <v>3034</v>
      </c>
      <c r="D545" s="3415" t="s">
        <v>3034</v>
      </c>
      <c r="E545" s="3415" t="s">
        <v>3034</v>
      </c>
      <c r="F545" s="3418" t="s">
        <v>2943</v>
      </c>
      <c r="G545" s="3418" t="s">
        <v>2943</v>
      </c>
      <c r="H545" s="3418" t="s">
        <v>2943</v>
      </c>
      <c r="I545" s="3415" t="s">
        <v>2943</v>
      </c>
      <c r="J545" s="3415" t="s">
        <v>2943</v>
      </c>
      <c r="K545" s="3415" t="s">
        <v>2943</v>
      </c>
      <c r="L545" s="3415" t="s">
        <v>2943</v>
      </c>
    </row>
    <row r="546">
      <c r="A546" s="3443" t="s">
        <v>3023</v>
      </c>
      <c r="B546" s="3418" t="s">
        <v>3023</v>
      </c>
      <c r="C546" s="3415" t="s">
        <v>3034</v>
      </c>
      <c r="D546" s="3415" t="s">
        <v>3034</v>
      </c>
      <c r="E546" s="3415" t="s">
        <v>3034</v>
      </c>
      <c r="F546" s="3418" t="s">
        <v>2943</v>
      </c>
      <c r="G546" s="3418" t="s">
        <v>2943</v>
      </c>
      <c r="H546" s="3418" t="s">
        <v>2943</v>
      </c>
      <c r="I546" s="3415" t="s">
        <v>2943</v>
      </c>
      <c r="J546" s="3415" t="s">
        <v>2943</v>
      </c>
      <c r="K546" s="3415" t="s">
        <v>2943</v>
      </c>
      <c r="L546" s="3415" t="s">
        <v>2943</v>
      </c>
    </row>
    <row r="547">
      <c r="A547" s="3443" t="s">
        <v>3024</v>
      </c>
      <c r="B547" s="3418" t="s">
        <v>3024</v>
      </c>
      <c r="C547" s="3415" t="s">
        <v>3034</v>
      </c>
      <c r="D547" s="3415" t="s">
        <v>3034</v>
      </c>
      <c r="E547" s="3415" t="s">
        <v>3034</v>
      </c>
      <c r="F547" s="3418" t="s">
        <v>2943</v>
      </c>
      <c r="G547" s="3418" t="s">
        <v>2943</v>
      </c>
      <c r="H547" s="3418" t="s">
        <v>2943</v>
      </c>
      <c r="I547" s="3415" t="s">
        <v>2943</v>
      </c>
      <c r="J547" s="3415" t="s">
        <v>2943</v>
      </c>
      <c r="K547" s="3415" t="s">
        <v>2943</v>
      </c>
      <c r="L547" s="3415" t="s">
        <v>2943</v>
      </c>
    </row>
    <row r="548">
      <c r="A548" s="3443" t="s">
        <v>3025</v>
      </c>
      <c r="B548" s="3418" t="s">
        <v>3025</v>
      </c>
      <c r="C548" s="3415" t="s">
        <v>3034</v>
      </c>
      <c r="D548" s="3415" t="s">
        <v>3034</v>
      </c>
      <c r="E548" s="3415" t="s">
        <v>3034</v>
      </c>
      <c r="F548" s="3418" t="s">
        <v>2943</v>
      </c>
      <c r="G548" s="3418" t="s">
        <v>2943</v>
      </c>
      <c r="H548" s="3418" t="s">
        <v>2943</v>
      </c>
      <c r="I548" s="3415" t="s">
        <v>2943</v>
      </c>
      <c r="J548" s="3415" t="s">
        <v>2943</v>
      </c>
      <c r="K548" s="3415" t="s">
        <v>2943</v>
      </c>
      <c r="L548" s="3415" t="s">
        <v>2943</v>
      </c>
    </row>
    <row r="549">
      <c r="A549" s="3443" t="s">
        <v>3026</v>
      </c>
      <c r="B549" s="3418" t="s">
        <v>3026</v>
      </c>
      <c r="C549" s="3415" t="s">
        <v>3034</v>
      </c>
      <c r="D549" s="3415" t="s">
        <v>3034</v>
      </c>
      <c r="E549" s="3415" t="s">
        <v>3034</v>
      </c>
      <c r="F549" s="3418" t="s">
        <v>2943</v>
      </c>
      <c r="G549" s="3418" t="s">
        <v>2943</v>
      </c>
      <c r="H549" s="3418" t="s">
        <v>2943</v>
      </c>
      <c r="I549" s="3415" t="s">
        <v>2943</v>
      </c>
      <c r="J549" s="3415" t="s">
        <v>2943</v>
      </c>
      <c r="K549" s="3415" t="s">
        <v>2943</v>
      </c>
      <c r="L549" s="3415" t="s">
        <v>2943</v>
      </c>
    </row>
    <row r="550">
      <c r="A550" s="3443" t="s">
        <v>3027</v>
      </c>
      <c r="B550" s="3418" t="s">
        <v>3027</v>
      </c>
      <c r="C550" s="3415" t="s">
        <v>3034</v>
      </c>
      <c r="D550" s="3415" t="s">
        <v>3034</v>
      </c>
      <c r="E550" s="3415" t="s">
        <v>3034</v>
      </c>
      <c r="F550" s="3418" t="s">
        <v>2943</v>
      </c>
      <c r="G550" s="3418" t="s">
        <v>2943</v>
      </c>
      <c r="H550" s="3418" t="s">
        <v>2943</v>
      </c>
      <c r="I550" s="3415" t="s">
        <v>2943</v>
      </c>
      <c r="J550" s="3415" t="s">
        <v>2943</v>
      </c>
      <c r="K550" s="3415" t="s">
        <v>2943</v>
      </c>
      <c r="L550" s="3415" t="s">
        <v>2943</v>
      </c>
    </row>
    <row r="551">
      <c r="A551" s="3443" t="s">
        <v>3028</v>
      </c>
      <c r="B551" s="3418" t="s">
        <v>3028</v>
      </c>
      <c r="C551" s="3415" t="s">
        <v>3034</v>
      </c>
      <c r="D551" s="3415" t="s">
        <v>3034</v>
      </c>
      <c r="E551" s="3415" t="s">
        <v>3034</v>
      </c>
      <c r="F551" s="3418" t="s">
        <v>2943</v>
      </c>
      <c r="G551" s="3418" t="s">
        <v>2943</v>
      </c>
      <c r="H551" s="3418" t="s">
        <v>2943</v>
      </c>
      <c r="I551" s="3415" t="s">
        <v>2943</v>
      </c>
      <c r="J551" s="3415" t="s">
        <v>2943</v>
      </c>
      <c r="K551" s="3415" t="s">
        <v>2943</v>
      </c>
      <c r="L551" s="3415" t="s">
        <v>2943</v>
      </c>
    </row>
    <row r="552">
      <c r="A552" s="3443" t="s">
        <v>3029</v>
      </c>
      <c r="B552" s="3418" t="s">
        <v>3029</v>
      </c>
      <c r="C552" s="3415" t="s">
        <v>3034</v>
      </c>
      <c r="D552" s="3415" t="s">
        <v>3034</v>
      </c>
      <c r="E552" s="3415" t="s">
        <v>3034</v>
      </c>
      <c r="F552" s="3418" t="s">
        <v>2943</v>
      </c>
      <c r="G552" s="3418" t="s">
        <v>2943</v>
      </c>
      <c r="H552" s="3418" t="s">
        <v>2943</v>
      </c>
      <c r="I552" s="3415" t="s">
        <v>2943</v>
      </c>
      <c r="J552" s="3415" t="s">
        <v>2943</v>
      </c>
      <c r="K552" s="3415" t="s">
        <v>2943</v>
      </c>
      <c r="L552" s="3415" t="s">
        <v>2943</v>
      </c>
    </row>
    <row r="553">
      <c r="A553" s="3443" t="s">
        <v>3030</v>
      </c>
      <c r="B553" s="3418" t="s">
        <v>3030</v>
      </c>
      <c r="C553" s="3415" t="s">
        <v>3034</v>
      </c>
      <c r="D553" s="3415" t="s">
        <v>3034</v>
      </c>
      <c r="E553" s="3415" t="s">
        <v>3034</v>
      </c>
      <c r="F553" s="3418" t="s">
        <v>2943</v>
      </c>
      <c r="G553" s="3418" t="s">
        <v>2943</v>
      </c>
      <c r="H553" s="3418" t="s">
        <v>2943</v>
      </c>
      <c r="I553" s="3415" t="s">
        <v>2943</v>
      </c>
      <c r="J553" s="3415" t="s">
        <v>2943</v>
      </c>
      <c r="K553" s="3415" t="s">
        <v>2943</v>
      </c>
      <c r="L553" s="3415" t="s">
        <v>2943</v>
      </c>
    </row>
    <row r="554">
      <c r="A554" s="3443" t="s">
        <v>3031</v>
      </c>
      <c r="B554" s="3418" t="s">
        <v>3031</v>
      </c>
      <c r="C554" s="3415" t="s">
        <v>3034</v>
      </c>
      <c r="D554" s="3415" t="s">
        <v>3034</v>
      </c>
      <c r="E554" s="3415" t="s">
        <v>3034</v>
      </c>
      <c r="F554" s="3418" t="s">
        <v>2943</v>
      </c>
      <c r="G554" s="3418" t="s">
        <v>2943</v>
      </c>
      <c r="H554" s="3418" t="s">
        <v>2943</v>
      </c>
      <c r="I554" s="3415" t="s">
        <v>2943</v>
      </c>
      <c r="J554" s="3415" t="s">
        <v>2943</v>
      </c>
      <c r="K554" s="3415" t="s">
        <v>2943</v>
      </c>
      <c r="L554" s="3415" t="s">
        <v>2943</v>
      </c>
    </row>
    <row r="555">
      <c r="A555" s="3443" t="s">
        <v>3032</v>
      </c>
      <c r="B555" s="3418" t="s">
        <v>3032</v>
      </c>
      <c r="C555" s="3415" t="s">
        <v>3034</v>
      </c>
      <c r="D555" s="3415" t="n">
        <v>0.08229</v>
      </c>
      <c r="E555" s="3415" t="s">
        <v>3034</v>
      </c>
      <c r="F555" s="3418" t="s">
        <v>2943</v>
      </c>
      <c r="G555" s="3418" t="n">
        <v>100.0</v>
      </c>
      <c r="H555" s="3418" t="s">
        <v>2943</v>
      </c>
      <c r="I555" s="3415" t="s">
        <v>2943</v>
      </c>
      <c r="J555" s="3415" t="n">
        <v>0.08229</v>
      </c>
      <c r="K555" s="3415" t="s">
        <v>2943</v>
      </c>
      <c r="L555" s="3415" t="s">
        <v>2943</v>
      </c>
    </row>
    <row r="556">
      <c r="A556" s="3438" t="s">
        <v>3039</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3022</v>
      </c>
      <c r="B557" s="3418" t="s">
        <v>3022</v>
      </c>
      <c r="C557" s="3415" t="s">
        <v>3034</v>
      </c>
      <c r="D557" s="3415" t="s">
        <v>3034</v>
      </c>
      <c r="E557" s="3415" t="s">
        <v>3034</v>
      </c>
      <c r="F557" s="3418" t="s">
        <v>2943</v>
      </c>
      <c r="G557" s="3418" t="s">
        <v>2943</v>
      </c>
      <c r="H557" s="3418" t="s">
        <v>2943</v>
      </c>
      <c r="I557" s="3415" t="s">
        <v>2943</v>
      </c>
      <c r="J557" s="3415" t="s">
        <v>2943</v>
      </c>
      <c r="K557" s="3415" t="s">
        <v>2943</v>
      </c>
      <c r="L557" s="3415" t="s">
        <v>2943</v>
      </c>
    </row>
    <row r="558">
      <c r="A558" s="3443" t="s">
        <v>3023</v>
      </c>
      <c r="B558" s="3418" t="s">
        <v>3023</v>
      </c>
      <c r="C558" s="3415" t="s">
        <v>3034</v>
      </c>
      <c r="D558" s="3415" t="s">
        <v>3034</v>
      </c>
      <c r="E558" s="3415" t="s">
        <v>3034</v>
      </c>
      <c r="F558" s="3418" t="s">
        <v>2943</v>
      </c>
      <c r="G558" s="3418" t="s">
        <v>2943</v>
      </c>
      <c r="H558" s="3418" t="s">
        <v>2943</v>
      </c>
      <c r="I558" s="3415" t="s">
        <v>2943</v>
      </c>
      <c r="J558" s="3415" t="s">
        <v>2943</v>
      </c>
      <c r="K558" s="3415" t="s">
        <v>2943</v>
      </c>
      <c r="L558" s="3415" t="s">
        <v>2943</v>
      </c>
    </row>
    <row r="559">
      <c r="A559" s="3443" t="s">
        <v>3024</v>
      </c>
      <c r="B559" s="3418" t="s">
        <v>3024</v>
      </c>
      <c r="C559" s="3415" t="s">
        <v>3034</v>
      </c>
      <c r="D559" s="3415" t="s">
        <v>3034</v>
      </c>
      <c r="E559" s="3415" t="s">
        <v>3034</v>
      </c>
      <c r="F559" s="3418" t="s">
        <v>2943</v>
      </c>
      <c r="G559" s="3418" t="s">
        <v>2943</v>
      </c>
      <c r="H559" s="3418" t="s">
        <v>2943</v>
      </c>
      <c r="I559" s="3415" t="s">
        <v>2943</v>
      </c>
      <c r="J559" s="3415" t="s">
        <v>2943</v>
      </c>
      <c r="K559" s="3415" t="s">
        <v>2943</v>
      </c>
      <c r="L559" s="3415" t="s">
        <v>2943</v>
      </c>
    </row>
    <row r="560">
      <c r="A560" s="3443" t="s">
        <v>3025</v>
      </c>
      <c r="B560" s="3418" t="s">
        <v>3025</v>
      </c>
      <c r="C560" s="3415" t="s">
        <v>3034</v>
      </c>
      <c r="D560" s="3415" t="s">
        <v>3034</v>
      </c>
      <c r="E560" s="3415" t="s">
        <v>3034</v>
      </c>
      <c r="F560" s="3418" t="s">
        <v>2943</v>
      </c>
      <c r="G560" s="3418" t="s">
        <v>2943</v>
      </c>
      <c r="H560" s="3418" t="s">
        <v>2943</v>
      </c>
      <c r="I560" s="3415" t="s">
        <v>2943</v>
      </c>
      <c r="J560" s="3415" t="s">
        <v>2943</v>
      </c>
      <c r="K560" s="3415" t="s">
        <v>2943</v>
      </c>
      <c r="L560" s="3415" t="s">
        <v>2943</v>
      </c>
    </row>
    <row r="561">
      <c r="A561" s="3443" t="s">
        <v>3026</v>
      </c>
      <c r="B561" s="3418" t="s">
        <v>3026</v>
      </c>
      <c r="C561" s="3415" t="s">
        <v>3034</v>
      </c>
      <c r="D561" s="3415" t="s">
        <v>3034</v>
      </c>
      <c r="E561" s="3415" t="s">
        <v>3034</v>
      </c>
      <c r="F561" s="3418" t="s">
        <v>2943</v>
      </c>
      <c r="G561" s="3418" t="s">
        <v>2943</v>
      </c>
      <c r="H561" s="3418" t="s">
        <v>2943</v>
      </c>
      <c r="I561" s="3415" t="s">
        <v>2943</v>
      </c>
      <c r="J561" s="3415" t="s">
        <v>2943</v>
      </c>
      <c r="K561" s="3415" t="s">
        <v>2943</v>
      </c>
      <c r="L561" s="3415" t="s">
        <v>2943</v>
      </c>
    </row>
    <row r="562">
      <c r="A562" s="3443" t="s">
        <v>3027</v>
      </c>
      <c r="B562" s="3418" t="s">
        <v>3027</v>
      </c>
      <c r="C562" s="3415" t="s">
        <v>3034</v>
      </c>
      <c r="D562" s="3415" t="s">
        <v>3034</v>
      </c>
      <c r="E562" s="3415" t="s">
        <v>3034</v>
      </c>
      <c r="F562" s="3418" t="s">
        <v>2943</v>
      </c>
      <c r="G562" s="3418" t="s">
        <v>2943</v>
      </c>
      <c r="H562" s="3418" t="s">
        <v>2943</v>
      </c>
      <c r="I562" s="3415" t="s">
        <v>2943</v>
      </c>
      <c r="J562" s="3415" t="s">
        <v>2943</v>
      </c>
      <c r="K562" s="3415" t="s">
        <v>2943</v>
      </c>
      <c r="L562" s="3415" t="s">
        <v>2943</v>
      </c>
    </row>
    <row r="563">
      <c r="A563" s="3443" t="s">
        <v>3028</v>
      </c>
      <c r="B563" s="3418" t="s">
        <v>3028</v>
      </c>
      <c r="C563" s="3415" t="s">
        <v>3034</v>
      </c>
      <c r="D563" s="3415" t="s">
        <v>3034</v>
      </c>
      <c r="E563" s="3415" t="s">
        <v>3034</v>
      </c>
      <c r="F563" s="3418" t="s">
        <v>2943</v>
      </c>
      <c r="G563" s="3418" t="s">
        <v>2943</v>
      </c>
      <c r="H563" s="3418" t="s">
        <v>2943</v>
      </c>
      <c r="I563" s="3415" t="s">
        <v>2943</v>
      </c>
      <c r="J563" s="3415" t="s">
        <v>2943</v>
      </c>
      <c r="K563" s="3415" t="s">
        <v>2943</v>
      </c>
      <c r="L563" s="3415" t="s">
        <v>2943</v>
      </c>
    </row>
    <row r="564">
      <c r="A564" s="3443" t="s">
        <v>3029</v>
      </c>
      <c r="B564" s="3418" t="s">
        <v>3029</v>
      </c>
      <c r="C564" s="3415" t="s">
        <v>3034</v>
      </c>
      <c r="D564" s="3415" t="s">
        <v>3034</v>
      </c>
      <c r="E564" s="3415" t="s">
        <v>3034</v>
      </c>
      <c r="F564" s="3418" t="s">
        <v>2943</v>
      </c>
      <c r="G564" s="3418" t="s">
        <v>2943</v>
      </c>
      <c r="H564" s="3418" t="s">
        <v>2943</v>
      </c>
      <c r="I564" s="3415" t="s">
        <v>2943</v>
      </c>
      <c r="J564" s="3415" t="s">
        <v>2943</v>
      </c>
      <c r="K564" s="3415" t="s">
        <v>2943</v>
      </c>
      <c r="L564" s="3415" t="s">
        <v>2943</v>
      </c>
    </row>
    <row r="565">
      <c r="A565" s="3443" t="s">
        <v>3030</v>
      </c>
      <c r="B565" s="3418" t="s">
        <v>3030</v>
      </c>
      <c r="C565" s="3415" t="s">
        <v>3034</v>
      </c>
      <c r="D565" s="3415" t="s">
        <v>3034</v>
      </c>
      <c r="E565" s="3415" t="s">
        <v>3034</v>
      </c>
      <c r="F565" s="3418" t="s">
        <v>2943</v>
      </c>
      <c r="G565" s="3418" t="s">
        <v>2943</v>
      </c>
      <c r="H565" s="3418" t="s">
        <v>2943</v>
      </c>
      <c r="I565" s="3415" t="s">
        <v>2943</v>
      </c>
      <c r="J565" s="3415" t="s">
        <v>2943</v>
      </c>
      <c r="K565" s="3415" t="s">
        <v>2943</v>
      </c>
      <c r="L565" s="3415" t="s">
        <v>2943</v>
      </c>
    </row>
    <row r="566">
      <c r="A566" s="3443" t="s">
        <v>3031</v>
      </c>
      <c r="B566" s="3418" t="s">
        <v>3031</v>
      </c>
      <c r="C566" s="3415" t="s">
        <v>3034</v>
      </c>
      <c r="D566" s="3415" t="s">
        <v>3034</v>
      </c>
      <c r="E566" s="3415" t="s">
        <v>3034</v>
      </c>
      <c r="F566" s="3418" t="s">
        <v>2943</v>
      </c>
      <c r="G566" s="3418" t="s">
        <v>2943</v>
      </c>
      <c r="H566" s="3418" t="s">
        <v>2943</v>
      </c>
      <c r="I566" s="3415" t="s">
        <v>2943</v>
      </c>
      <c r="J566" s="3415" t="s">
        <v>2943</v>
      </c>
      <c r="K566" s="3415" t="s">
        <v>2943</v>
      </c>
      <c r="L566" s="3415" t="s">
        <v>2943</v>
      </c>
    </row>
    <row r="567">
      <c r="A567" s="3443" t="s">
        <v>3032</v>
      </c>
      <c r="B567" s="3418" t="s">
        <v>3032</v>
      </c>
      <c r="C567" s="3415" t="s">
        <v>3034</v>
      </c>
      <c r="D567" s="3415" t="n">
        <v>0.03333333333333</v>
      </c>
      <c r="E567" s="3415" t="s">
        <v>3034</v>
      </c>
      <c r="F567" s="3418" t="s">
        <v>2943</v>
      </c>
      <c r="G567" s="3418" t="n">
        <v>100.0</v>
      </c>
      <c r="H567" s="3418" t="s">
        <v>2943</v>
      </c>
      <c r="I567" s="3415" t="s">
        <v>2943</v>
      </c>
      <c r="J567" s="3415" t="n">
        <v>0.03333333333333</v>
      </c>
      <c r="K567" s="3415" t="s">
        <v>2943</v>
      </c>
      <c r="L567" s="3415" t="s">
        <v>2943</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2990</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2991</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2993</v>
      </c>
      <c r="C601" s="2696"/>
      <c r="D601" s="2696"/>
      <c r="E601" s="2696"/>
      <c r="F601" s="2696"/>
      <c r="G601" s="2696"/>
      <c r="H601" s="2696"/>
      <c r="I601" s="2696"/>
      <c r="J601" s="2696"/>
      <c r="K601" s="2696"/>
      <c r="L601" s="2696"/>
    </row>
    <row r="602" spans="1:12" x14ac:dyDescent="0.15">
      <c r="A602" s="2416" t="s">
        <v>1484</v>
      </c>
      <c r="B602" s="3415" t="s">
        <v>2994</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2996</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2997</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2998</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396.34319999999997</v>
      </c>
      <c r="C7" s="3417" t="n">
        <v>502.74909134490804</v>
      </c>
      <c r="D7" s="3417" t="n">
        <v>18.43581382709459</v>
      </c>
      <c r="E7" s="3417" t="n">
        <v>30.02382060600236</v>
      </c>
      <c r="F7" s="3417" t="s">
        <v>2964</v>
      </c>
      <c r="G7" s="3417" t="n">
        <v>41.52554028291202</v>
      </c>
    </row>
    <row r="8" spans="1:7" ht="13.5" customHeight="1" x14ac:dyDescent="0.15">
      <c r="A8" s="1093" t="s">
        <v>495</v>
      </c>
      <c r="B8" s="3416" t="s">
        <v>1185</v>
      </c>
      <c r="C8" s="3417" t="n">
        <v>502.74909134490804</v>
      </c>
      <c r="D8" s="3417" t="n">
        <v>2.16640562918415</v>
      </c>
      <c r="E8" s="3416" t="s">
        <v>1185</v>
      </c>
      <c r="F8" s="3416" t="s">
        <v>1185</v>
      </c>
      <c r="G8" s="3417" t="n">
        <v>36.76859890907046</v>
      </c>
    </row>
    <row r="9" spans="1:7" ht="12" customHeight="1" x14ac:dyDescent="0.15">
      <c r="A9" s="1093" t="s">
        <v>496</v>
      </c>
      <c r="B9" s="3416" t="s">
        <v>1185</v>
      </c>
      <c r="C9" s="3417" t="n">
        <v>440.8325788325662</v>
      </c>
      <c r="D9" s="3416" t="s">
        <v>1185</v>
      </c>
      <c r="E9" s="3416" t="s">
        <v>1185</v>
      </c>
      <c r="F9" s="3416" t="s">
        <v>1185</v>
      </c>
      <c r="G9" s="3416" t="s">
        <v>1185</v>
      </c>
    </row>
    <row r="10" spans="1:7" ht="13.5" customHeight="1" x14ac:dyDescent="0.15">
      <c r="A10" s="1078" t="s">
        <v>497</v>
      </c>
      <c r="B10" s="3416" t="s">
        <v>1185</v>
      </c>
      <c r="C10" s="3417" t="n">
        <v>393.50068810433976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114.07561165234021</v>
      </c>
      <c r="D12" s="3416" t="s">
        <v>1185</v>
      </c>
      <c r="E12" s="3416" t="s">
        <v>1185</v>
      </c>
      <c r="F12" s="3416" t="s">
        <v>1185</v>
      </c>
      <c r="G12" s="3416" t="s">
        <v>1185</v>
      </c>
    </row>
    <row r="13" spans="1:7" ht="12" customHeight="1" x14ac:dyDescent="0.15">
      <c r="A13" s="1213" t="s">
        <v>500</v>
      </c>
      <c r="B13" s="3416" t="s">
        <v>1185</v>
      </c>
      <c r="C13" s="3417" t="n">
        <v>279.42507645199953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43.44545411320647</v>
      </c>
      <c r="D20" s="3416" t="s">
        <v>1185</v>
      </c>
      <c r="E20" s="3416" t="s">
        <v>1185</v>
      </c>
      <c r="F20" s="3416" t="s">
        <v>1185</v>
      </c>
      <c r="G20" s="3416" t="s">
        <v>1185</v>
      </c>
    </row>
    <row r="21" spans="1:7" ht="12" customHeight="1" x14ac:dyDescent="0.15">
      <c r="A21" s="1078" t="s">
        <v>508</v>
      </c>
      <c r="B21" s="3416" t="s">
        <v>1185</v>
      </c>
      <c r="C21" s="3417" t="n">
        <v>1.79759661501996</v>
      </c>
      <c r="D21" s="3416" t="s">
        <v>1185</v>
      </c>
      <c r="E21" s="3416" t="s">
        <v>1185</v>
      </c>
      <c r="F21" s="3416" t="s">
        <v>1185</v>
      </c>
      <c r="G21" s="3416" t="s">
        <v>1185</v>
      </c>
    </row>
    <row r="22" spans="1:7" ht="12" customHeight="1" x14ac:dyDescent="0.15">
      <c r="A22" s="1078" t="s">
        <v>509</v>
      </c>
      <c r="B22" s="3416" t="s">
        <v>1185</v>
      </c>
      <c r="C22" s="3417" t="n">
        <v>2.08884</v>
      </c>
      <c r="D22" s="3416" t="s">
        <v>1185</v>
      </c>
      <c r="E22" s="3416" t="s">
        <v>1185</v>
      </c>
      <c r="F22" s="3416" t="s">
        <v>1185</v>
      </c>
      <c r="G22" s="3416" t="s">
        <v>1185</v>
      </c>
    </row>
    <row r="23" spans="1:7" ht="12.75" customHeight="1" x14ac:dyDescent="0.15">
      <c r="A23" s="3432" t="s">
        <v>3040</v>
      </c>
      <c r="B23" s="3416" t="s">
        <v>1185</v>
      </c>
      <c r="C23" s="3417" t="n">
        <v>0.18454</v>
      </c>
      <c r="D23" s="3416"/>
      <c r="E23" s="3416" t="s">
        <v>1185</v>
      </c>
      <c r="F23" s="3416" t="s">
        <v>1185</v>
      </c>
      <c r="G23" s="3416"/>
    </row>
    <row r="24">
      <c r="A24" s="3432" t="s">
        <v>3041</v>
      </c>
      <c r="B24" s="3416" t="s">
        <v>1185</v>
      </c>
      <c r="C24" s="3417" t="n">
        <v>0.0505</v>
      </c>
      <c r="D24" s="3416"/>
      <c r="E24" s="3416" t="s">
        <v>1185</v>
      </c>
      <c r="F24" s="3416" t="s">
        <v>1185</v>
      </c>
      <c r="G24" s="3416"/>
    </row>
    <row r="25">
      <c r="A25" s="3432" t="s">
        <v>3042</v>
      </c>
      <c r="B25" s="3416" t="s">
        <v>1185</v>
      </c>
      <c r="C25" s="3417" t="n">
        <v>1.7658</v>
      </c>
      <c r="D25" s="3416"/>
      <c r="E25" s="3416" t="s">
        <v>1185</v>
      </c>
      <c r="F25" s="3416" t="s">
        <v>1185</v>
      </c>
      <c r="G25" s="3416"/>
    </row>
    <row r="26">
      <c r="A26" s="3432" t="s">
        <v>3043</v>
      </c>
      <c r="B26" s="3416" t="s">
        <v>1185</v>
      </c>
      <c r="C26" s="3417" t="n">
        <v>0.088</v>
      </c>
      <c r="D26" s="3416"/>
      <c r="E26" s="3416" t="s">
        <v>1185</v>
      </c>
      <c r="F26" s="3416" t="s">
        <v>1185</v>
      </c>
      <c r="G26" s="3416"/>
    </row>
    <row r="27">
      <c r="A27" s="3432" t="s">
        <v>3044</v>
      </c>
      <c r="B27" s="3416" t="s">
        <v>1185</v>
      </c>
      <c r="C27" s="3417" t="s">
        <v>2943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3.5" customHeight="1" x14ac:dyDescent="0.15">
      <c r="A29" s="3437" t="s">
        <v>3045</v>
      </c>
      <c r="B29" s="3416" t="s">
        <v>1185</v>
      </c>
      <c r="C29" s="3417" t="s">
        <v>2943</v>
      </c>
      <c r="D29" s="3416"/>
      <c r="E29" s="3416" t="s">
        <v>1185</v>
      </c>
      <c r="F29" s="3416" t="s">
        <v>1185</v>
      </c>
      <c r="G29" s="3416"/>
    </row>
    <row r="30" spans="1:7" ht="12" customHeight="1" x14ac:dyDescent="0.15">
      <c r="A30" s="1093" t="s">
        <v>510</v>
      </c>
      <c r="B30" s="3416" t="s">
        <v>1185</v>
      </c>
      <c r="C30" s="3417" t="n">
        <v>61.91651251234187</v>
      </c>
      <c r="D30" s="3417" t="n">
        <v>2.16640562918415</v>
      </c>
      <c r="E30" s="3416" t="s">
        <v>1185</v>
      </c>
      <c r="F30" s="3416" t="s">
        <v>1185</v>
      </c>
      <c r="G30" s="3417" t="n">
        <v>36.76859890907046</v>
      </c>
    </row>
    <row r="31" spans="1:7" ht="12" customHeight="1" x14ac:dyDescent="0.15">
      <c r="A31" s="1080" t="s">
        <v>511</v>
      </c>
      <c r="B31" s="3416" t="s">
        <v>1185</v>
      </c>
      <c r="C31" s="3417" t="n">
        <v>46.66422191568958</v>
      </c>
      <c r="D31" s="3417" t="n">
        <v>1.03076926002716</v>
      </c>
      <c r="E31" s="3416" t="s">
        <v>1185</v>
      </c>
      <c r="F31" s="3416" t="s">
        <v>1185</v>
      </c>
      <c r="G31" s="3417" t="n">
        <v>32.66163127603255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13.39265197034714</v>
      </c>
      <c r="D33" s="3417" t="n">
        <v>0.13812153997018</v>
      </c>
      <c r="E33" s="3416" t="s">
        <v>1185</v>
      </c>
      <c r="F33" s="3416" t="s">
        <v>1185</v>
      </c>
      <c r="G33" s="3415" t="n">
        <v>8.00290282038271</v>
      </c>
    </row>
    <row r="34" spans="1:7" ht="12" customHeight="1" x14ac:dyDescent="0.15">
      <c r="A34" s="1213" t="s">
        <v>500</v>
      </c>
      <c r="B34" s="3416" t="s">
        <v>1185</v>
      </c>
      <c r="C34" s="3417" t="n">
        <v>33.27156994534244</v>
      </c>
      <c r="D34" s="3417" t="n">
        <v>0.89264772005698</v>
      </c>
      <c r="E34" s="3416" t="s">
        <v>1185</v>
      </c>
      <c r="F34" s="3416" t="s">
        <v>1185</v>
      </c>
      <c r="G34" s="3415" t="n">
        <v>24.65872845564984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0.27096018260972</v>
      </c>
      <c r="D41" s="3417" t="n">
        <v>0.05799395928497</v>
      </c>
      <c r="E41" s="3416" t="s">
        <v>1185</v>
      </c>
      <c r="F41" s="3416" t="s">
        <v>1185</v>
      </c>
      <c r="G41" s="3415" t="n">
        <v>0.26165871438835</v>
      </c>
    </row>
    <row r="42" spans="1:7" ht="12" customHeight="1" x14ac:dyDescent="0.15">
      <c r="A42" s="1078" t="s">
        <v>508</v>
      </c>
      <c r="B42" s="3416" t="s">
        <v>1185</v>
      </c>
      <c r="C42" s="3417" t="n">
        <v>11.75890327575189</v>
      </c>
      <c r="D42" s="3417" t="n">
        <v>0.03900266857143</v>
      </c>
      <c r="E42" s="3416" t="s">
        <v>1185</v>
      </c>
      <c r="F42" s="3416" t="s">
        <v>1185</v>
      </c>
      <c r="G42" s="3415" t="n">
        <v>1.04399391175222</v>
      </c>
    </row>
    <row r="43" spans="1:7" ht="12" customHeight="1" x14ac:dyDescent="0.15">
      <c r="A43" s="1078" t="s">
        <v>509</v>
      </c>
      <c r="B43" s="3416" t="s">
        <v>1185</v>
      </c>
      <c r="C43" s="3417" t="n">
        <v>3.22242713829068</v>
      </c>
      <c r="D43" s="3417" t="n">
        <v>0.06870460521514</v>
      </c>
      <c r="E43" s="3416" t="s">
        <v>1185</v>
      </c>
      <c r="F43" s="3416" t="s">
        <v>1185</v>
      </c>
      <c r="G43" s="3417" t="n">
        <v>2.80131500689734</v>
      </c>
    </row>
    <row r="44" spans="1:7" ht="12" customHeight="1" x14ac:dyDescent="0.15">
      <c r="A44" s="3432" t="s">
        <v>3040</v>
      </c>
      <c r="B44" s="3416" t="s">
        <v>1185</v>
      </c>
      <c r="C44" s="3417" t="n">
        <v>0.00202994</v>
      </c>
      <c r="D44" s="3417" t="n">
        <v>6.1936750685E-4</v>
      </c>
      <c r="E44" s="3416" t="s">
        <v>1185</v>
      </c>
      <c r="F44" s="3416" t="s">
        <v>1185</v>
      </c>
      <c r="G44" s="3415" t="n">
        <v>4.14E-4</v>
      </c>
    </row>
    <row r="45">
      <c r="A45" s="3432" t="s">
        <v>3041</v>
      </c>
      <c r="B45" s="3416" t="s">
        <v>1185</v>
      </c>
      <c r="C45" s="3417" t="n">
        <v>0.02014137550422</v>
      </c>
      <c r="D45" s="3417" t="n">
        <v>0.00126265815295</v>
      </c>
      <c r="E45" s="3416" t="s">
        <v>1185</v>
      </c>
      <c r="F45" s="3416" t="s">
        <v>1185</v>
      </c>
      <c r="G45" s="3415" t="n">
        <v>0.0016043427237</v>
      </c>
    </row>
    <row r="46">
      <c r="A46" s="3432" t="s">
        <v>3042</v>
      </c>
      <c r="B46" s="3416" t="s">
        <v>1185</v>
      </c>
      <c r="C46" s="3417" t="n">
        <v>0.47161760413709</v>
      </c>
      <c r="D46" s="3417" t="n">
        <v>0.03679498708415</v>
      </c>
      <c r="E46" s="3416" t="s">
        <v>1185</v>
      </c>
      <c r="F46" s="3416" t="s">
        <v>1185</v>
      </c>
      <c r="G46" s="3415" t="n">
        <v>0.18084193737418</v>
      </c>
    </row>
    <row r="47">
      <c r="A47" s="3432" t="s">
        <v>3043</v>
      </c>
      <c r="B47" s="3416" t="s">
        <v>1185</v>
      </c>
      <c r="C47" s="3417" t="n">
        <v>0.006688</v>
      </c>
      <c r="D47" s="3417" t="n">
        <v>0.00225045792564</v>
      </c>
      <c r="E47" s="3416" t="s">
        <v>1185</v>
      </c>
      <c r="F47" s="3416" t="s">
        <v>1185</v>
      </c>
      <c r="G47" s="3415" t="n">
        <v>0.00884606073946</v>
      </c>
    </row>
    <row r="48">
      <c r="A48" s="3432" t="s">
        <v>3044</v>
      </c>
      <c r="B48" s="3416" t="s">
        <v>1185</v>
      </c>
      <c r="C48" s="3417" t="n">
        <v>2.59250088531604</v>
      </c>
      <c r="D48" s="3417" t="n">
        <v>0.01400304454555</v>
      </c>
      <c r="E48" s="3416" t="s">
        <v>1185</v>
      </c>
      <c r="F48" s="3416" t="s">
        <v>1185</v>
      </c>
      <c r="G48" s="3415" t="n">
        <v>2.24010696606</v>
      </c>
    </row>
    <row r="49" spans="1:7" ht="12" customHeight="1" x14ac:dyDescent="0.15">
      <c r="A49" s="1215" t="s">
        <v>2811</v>
      </c>
      <c r="B49" s="3416" t="s">
        <v>1185</v>
      </c>
      <c r="C49" s="3417" t="n">
        <v>0.12944933333333</v>
      </c>
      <c r="D49" s="3417" t="n">
        <v>0.01377409</v>
      </c>
      <c r="E49" s="3416" t="s">
        <v>1185</v>
      </c>
      <c r="F49" s="3416" t="s">
        <v>1185</v>
      </c>
      <c r="G49" s="3417" t="n">
        <v>0.3695017</v>
      </c>
    </row>
    <row r="50" spans="1:7" x14ac:dyDescent="0.15">
      <c r="A50" s="3437" t="s">
        <v>3045</v>
      </c>
      <c r="B50" s="3416" t="s">
        <v>1185</v>
      </c>
      <c r="C50" s="3417" t="n">
        <v>0.12944933333333</v>
      </c>
      <c r="D50" s="3417" t="n">
        <v>0.01377409</v>
      </c>
      <c r="E50" s="3416" t="s">
        <v>1185</v>
      </c>
      <c r="F50" s="3416" t="s">
        <v>1185</v>
      </c>
      <c r="G50" s="3415" t="n">
        <v>0.3695017</v>
      </c>
    </row>
    <row r="51" spans="1:7" ht="14.25" customHeight="1" x14ac:dyDescent="0.15">
      <c r="A51" s="1078" t="s">
        <v>513</v>
      </c>
      <c r="B51" s="3416" t="s">
        <v>1185</v>
      </c>
      <c r="C51" s="3416" t="s">
        <v>1185</v>
      </c>
      <c r="D51" s="3417" t="n">
        <v>0.96993513608545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2945</v>
      </c>
      <c r="D8" s="3417" t="n">
        <v>16.26940819791044</v>
      </c>
      <c r="E8" s="3415" t="n">
        <v>29.10778390967708</v>
      </c>
      <c r="F8" s="3415" t="s">
        <v>2945</v>
      </c>
      <c r="G8" s="3415" t="n">
        <v>4.75694137384156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307.32239999999996</v>
      </c>
      <c r="C11" s="3416" t="s">
        <v>1185</v>
      </c>
      <c r="D11" s="3416" t="s">
        <v>1185</v>
      </c>
      <c r="E11" s="3416" t="s">
        <v>1185</v>
      </c>
      <c r="F11" s="3416" t="s">
        <v>1185</v>
      </c>
      <c r="G11" s="3416" t="s">
        <v>1185</v>
      </c>
    </row>
    <row r="12" spans="1:7" ht="12" customHeight="1" x14ac:dyDescent="0.15">
      <c r="A12" s="1093" t="s">
        <v>522</v>
      </c>
      <c r="B12" s="3417" t="n">
        <v>89.02080000000001</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0.91603669632528</v>
      </c>
      <c r="F14" s="3417" t="s">
        <v>2943</v>
      </c>
      <c r="G14" s="3417" t="s">
        <v>2943</v>
      </c>
    </row>
    <row r="15" spans="1:7" ht="12.75" customHeight="1" x14ac:dyDescent="0.15">
      <c r="A15" s="3427" t="s">
        <v>3046</v>
      </c>
      <c r="B15" s="3417" t="s">
        <v>2943</v>
      </c>
      <c r="C15" s="3417" t="s">
        <v>2943</v>
      </c>
      <c r="D15" s="3417" t="s">
        <v>2943</v>
      </c>
      <c r="E15" s="3417" t="n">
        <v>0.91603669632528</v>
      </c>
      <c r="F15" s="3417" t="s">
        <v>2943</v>
      </c>
      <c r="G15" s="3417" t="s">
        <v>2943</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6812.993</v>
      </c>
      <c r="C9" s="3416" t="s">
        <v>1185</v>
      </c>
      <c r="D9" s="3416" t="s">
        <v>1185</v>
      </c>
      <c r="E9" s="3418" t="n">
        <v>57.75738916865755</v>
      </c>
      <c r="F9" s="3418" t="n">
        <v>393.50068810433976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1059.55</v>
      </c>
      <c r="C11" s="3415" t="n">
        <v>244.24911730378628</v>
      </c>
      <c r="D11" s="3415" t="n">
        <v>6.3</v>
      </c>
      <c r="E11" s="3418" t="n">
        <v>107.66420806223417</v>
      </c>
      <c r="F11" s="3415" t="n">
        <v>114.07561165234021</v>
      </c>
    </row>
    <row r="12" spans="1:6" ht="12" customHeight="1" x14ac:dyDescent="0.15">
      <c r="A12" s="1013" t="s">
        <v>500</v>
      </c>
      <c r="B12" s="3415" t="n">
        <v>5753.443</v>
      </c>
      <c r="C12" s="3415" t="n">
        <v>132.54589368208636</v>
      </c>
      <c r="D12" s="3415" t="n">
        <v>6.3</v>
      </c>
      <c r="E12" s="3418" t="n">
        <v>48.56658464366459</v>
      </c>
      <c r="F12" s="3415" t="n">
        <v>279.42507645199953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4726.977</v>
      </c>
      <c r="C19" s="3416" t="s">
        <v>1185</v>
      </c>
      <c r="D19" s="3416" t="s">
        <v>1185</v>
      </c>
      <c r="E19" s="3418" t="n">
        <v>9.19095948916326</v>
      </c>
      <c r="F19" s="3418" t="n">
        <v>43.44545411320647</v>
      </c>
    </row>
    <row r="20" spans="1:6" ht="12.75" customHeight="1" x14ac:dyDescent="0.15">
      <c r="A20" s="1013" t="s">
        <v>551</v>
      </c>
      <c r="B20" s="3418" t="n">
        <v>4726.977</v>
      </c>
      <c r="C20" s="3416" t="s">
        <v>1185</v>
      </c>
      <c r="D20" s="3416" t="s">
        <v>1185</v>
      </c>
      <c r="E20" s="3418" t="n">
        <v>9.19095948916326</v>
      </c>
      <c r="F20" s="3418" t="n">
        <v>43.44545411320647</v>
      </c>
    </row>
    <row r="21" spans="1:6" ht="12.75" customHeight="1" x14ac:dyDescent="0.15">
      <c r="A21" s="3428" t="s">
        <v>3048</v>
      </c>
      <c r="B21" s="3415" t="n">
        <v>1735.3439999999998</v>
      </c>
      <c r="C21" s="3415" t="n">
        <v>19.926</v>
      </c>
      <c r="D21" s="3415" t="n">
        <v>6.0</v>
      </c>
      <c r="E21" s="3418" t="n">
        <v>13.69370746626723</v>
      </c>
      <c r="F21" s="3415" t="n">
        <v>23.76329308934204</v>
      </c>
    </row>
    <row r="22">
      <c r="A22" s="3428" t="s">
        <v>3049</v>
      </c>
      <c r="B22" s="3415" t="n">
        <v>92.412</v>
      </c>
      <c r="C22" s="3415" t="n">
        <v>19.926</v>
      </c>
      <c r="D22" s="3415" t="n">
        <v>6.0</v>
      </c>
      <c r="E22" s="3418" t="n">
        <v>9.33543337314807</v>
      </c>
      <c r="F22" s="3415" t="n">
        <v>0.86270606887936</v>
      </c>
    </row>
    <row r="23">
      <c r="A23" s="3428" t="s">
        <v>3050</v>
      </c>
      <c r="B23" s="3415" t="n">
        <v>592.5295600000001</v>
      </c>
      <c r="C23" s="3415" t="n">
        <v>19.926</v>
      </c>
      <c r="D23" s="3415" t="n">
        <v>6.0</v>
      </c>
      <c r="E23" s="3418" t="n">
        <v>4.5</v>
      </c>
      <c r="F23" s="3415" t="n">
        <v>2.66638302</v>
      </c>
    </row>
    <row r="24">
      <c r="A24" s="3428" t="s">
        <v>3051</v>
      </c>
      <c r="B24" s="3415" t="n">
        <v>674.856</v>
      </c>
      <c r="C24" s="3415" t="n">
        <v>19.926</v>
      </c>
      <c r="D24" s="3415" t="n">
        <v>6.0</v>
      </c>
      <c r="E24" s="3418" t="n">
        <v>10.63959310128573</v>
      </c>
      <c r="F24" s="3415" t="n">
        <v>7.18019324196128</v>
      </c>
    </row>
    <row r="25">
      <c r="A25" s="3428" t="s">
        <v>3052</v>
      </c>
      <c r="B25" s="3415" t="n">
        <v>20.23</v>
      </c>
      <c r="C25" s="3415" t="n">
        <v>19.926</v>
      </c>
      <c r="D25" s="3415" t="n">
        <v>6.0</v>
      </c>
      <c r="E25" s="3418" t="n">
        <v>14.42093646587296</v>
      </c>
      <c r="F25" s="3415" t="n">
        <v>0.29173554470461</v>
      </c>
    </row>
    <row r="26">
      <c r="A26" s="3428" t="s">
        <v>3053</v>
      </c>
      <c r="B26" s="3415" t="n">
        <v>35.93800000000001</v>
      </c>
      <c r="C26" s="3415" t="n">
        <v>19.926</v>
      </c>
      <c r="D26" s="3415" t="n">
        <v>6.0</v>
      </c>
      <c r="E26" s="3418" t="n">
        <v>7.25334703980884</v>
      </c>
      <c r="F26" s="3415" t="n">
        <v>0.26067078591665</v>
      </c>
    </row>
    <row r="27">
      <c r="A27" s="3428" t="s">
        <v>3054</v>
      </c>
      <c r="B27" s="3415" t="n">
        <v>52.02</v>
      </c>
      <c r="C27" s="3415" t="n">
        <v>19.926</v>
      </c>
      <c r="D27" s="3415" t="n">
        <v>6.0</v>
      </c>
      <c r="E27" s="3418" t="n">
        <v>17.89359139725855</v>
      </c>
      <c r="F27" s="3415" t="n">
        <v>0.93082462448539</v>
      </c>
    </row>
    <row r="28">
      <c r="A28" s="3428" t="s">
        <v>3055</v>
      </c>
      <c r="B28" s="3415" t="n">
        <v>1523.64744</v>
      </c>
      <c r="C28" s="3415" t="n">
        <v>19.926</v>
      </c>
      <c r="D28" s="3415" t="n">
        <v>6.0</v>
      </c>
      <c r="E28" s="3418" t="n">
        <v>4.91560418853665</v>
      </c>
      <c r="F28" s="3415" t="n">
        <v>7.48964773791714</v>
      </c>
    </row>
    <row r="29" spans="1:6" ht="13.5" customHeight="1" x14ac:dyDescent="0.15">
      <c r="A29" s="1247" t="s">
        <v>508</v>
      </c>
      <c r="B29" s="3418" t="n">
        <v>1443.6</v>
      </c>
      <c r="C29" s="3416" t="s">
        <v>1185</v>
      </c>
      <c r="D29" s="3416" t="s">
        <v>1185</v>
      </c>
      <c r="E29" s="3418" t="n">
        <v>1.24521793780823</v>
      </c>
      <c r="F29" s="3418" t="n">
        <v>1.79759661501996</v>
      </c>
    </row>
    <row r="30" spans="1:6" ht="13.5" customHeight="1" x14ac:dyDescent="0.15">
      <c r="A30" s="1013" t="s">
        <v>551</v>
      </c>
      <c r="B30" s="3418" t="n">
        <v>1443.6</v>
      </c>
      <c r="C30" s="3416" t="s">
        <v>1185</v>
      </c>
      <c r="D30" s="3416" t="s">
        <v>1185</v>
      </c>
      <c r="E30" s="3418" t="n">
        <v>1.24521793780823</v>
      </c>
      <c r="F30" s="3418" t="n">
        <v>1.79759661501996</v>
      </c>
    </row>
    <row r="31" spans="1:6" ht="12.75" customHeight="1" x14ac:dyDescent="0.15">
      <c r="A31" s="3428" t="s">
        <v>3056</v>
      </c>
      <c r="B31" s="3415" t="n">
        <v>1.6</v>
      </c>
      <c r="C31" s="3415" t="n">
        <v>40.625</v>
      </c>
      <c r="D31" s="3415" t="s">
        <v>2945</v>
      </c>
      <c r="E31" s="3418" t="n">
        <v>3.52556539976875</v>
      </c>
      <c r="F31" s="3415" t="n">
        <v>0.00564090463963</v>
      </c>
    </row>
    <row r="32">
      <c r="A32" s="3428" t="s">
        <v>3057</v>
      </c>
      <c r="B32" s="3415" t="n">
        <v>20.35</v>
      </c>
      <c r="C32" s="3415" t="n">
        <v>39.0</v>
      </c>
      <c r="D32" s="3415" t="s">
        <v>2945</v>
      </c>
      <c r="E32" s="3418" t="n">
        <v>2.73012086270909</v>
      </c>
      <c r="F32" s="3415" t="n">
        <v>0.05555795955613</v>
      </c>
    </row>
    <row r="33">
      <c r="A33" s="3428" t="s">
        <v>3058</v>
      </c>
      <c r="B33" s="3415" t="n">
        <v>88.6</v>
      </c>
      <c r="C33" s="3415" t="n">
        <v>39.0</v>
      </c>
      <c r="D33" s="3415" t="s">
        <v>2945</v>
      </c>
      <c r="E33" s="3418" t="n">
        <v>3.2274861218395</v>
      </c>
      <c r="F33" s="3415" t="n">
        <v>0.28595527039498</v>
      </c>
    </row>
    <row r="34">
      <c r="A34" s="3428" t="s">
        <v>3059</v>
      </c>
      <c r="B34" s="3415" t="n">
        <v>910.8999999999999</v>
      </c>
      <c r="C34" s="3415" t="n">
        <v>20.7</v>
      </c>
      <c r="D34" s="3415" t="s">
        <v>2945</v>
      </c>
      <c r="E34" s="3418" t="n">
        <v>1.27544836645336</v>
      </c>
      <c r="F34" s="3415" t="n">
        <v>1.16180591700237</v>
      </c>
    </row>
    <row r="35">
      <c r="A35" s="3428" t="s">
        <v>3060</v>
      </c>
      <c r="B35" s="3415" t="n">
        <v>17.3</v>
      </c>
      <c r="C35" s="3415" t="n">
        <v>35.75</v>
      </c>
      <c r="D35" s="3415" t="s">
        <v>2945</v>
      </c>
      <c r="E35" s="3418" t="n">
        <v>2.20027934198324</v>
      </c>
      <c r="F35" s="3415" t="n">
        <v>0.03806483261631</v>
      </c>
    </row>
    <row r="36">
      <c r="A36" s="3428" t="s">
        <v>3061</v>
      </c>
      <c r="B36" s="3415" t="n">
        <v>26.55</v>
      </c>
      <c r="C36" s="3415" t="n">
        <v>105.0</v>
      </c>
      <c r="D36" s="3415" t="s">
        <v>2945</v>
      </c>
      <c r="E36" s="3418" t="n">
        <v>3.34777573924369</v>
      </c>
      <c r="F36" s="3415" t="n">
        <v>0.08888344587692</v>
      </c>
    </row>
    <row r="37">
      <c r="A37" s="3428" t="s">
        <v>3062</v>
      </c>
      <c r="B37" s="3415" t="n">
        <v>378.3</v>
      </c>
      <c r="C37" s="3415" t="n">
        <v>44.85</v>
      </c>
      <c r="D37" s="3415" t="s">
        <v>2945</v>
      </c>
      <c r="E37" s="3418" t="n">
        <v>0.42740757317901</v>
      </c>
      <c r="F37" s="3415" t="n">
        <v>0.16168828493362</v>
      </c>
    </row>
    <row r="38" spans="1:6" ht="13.5" customHeight="1" x14ac:dyDescent="0.15">
      <c r="A38" s="1247" t="s">
        <v>552</v>
      </c>
      <c r="B38" s="3418" t="n">
        <v>15593.712206666667</v>
      </c>
      <c r="C38" s="3416" t="s">
        <v>1185</v>
      </c>
      <c r="D38" s="3416" t="s">
        <v>1185</v>
      </c>
      <c r="E38" s="3418" t="n">
        <v>0.13395399198832</v>
      </c>
      <c r="F38" s="3418" t="n">
        <v>2.08884</v>
      </c>
    </row>
    <row r="39" spans="1:6" ht="12" customHeight="1" x14ac:dyDescent="0.15">
      <c r="A39" s="3428" t="s">
        <v>3040</v>
      </c>
      <c r="B39" s="3415" t="n">
        <v>9.227</v>
      </c>
      <c r="C39" s="3415" t="s">
        <v>2945</v>
      </c>
      <c r="D39" s="3415" t="s">
        <v>2945</v>
      </c>
      <c r="E39" s="3418" t="n">
        <v>20.0</v>
      </c>
      <c r="F39" s="3415" t="n">
        <v>0.18454</v>
      </c>
    </row>
    <row r="40">
      <c r="A40" s="3428" t="s">
        <v>3041</v>
      </c>
      <c r="B40" s="3415" t="n">
        <v>10.1</v>
      </c>
      <c r="C40" s="3415" t="n">
        <v>14.022</v>
      </c>
      <c r="D40" s="3415" t="s">
        <v>2945</v>
      </c>
      <c r="E40" s="3418" t="n">
        <v>5.0</v>
      </c>
      <c r="F40" s="3415" t="n">
        <v>0.0505</v>
      </c>
    </row>
    <row r="41">
      <c r="A41" s="3428" t="s">
        <v>3042</v>
      </c>
      <c r="B41" s="3415" t="n">
        <v>98.1</v>
      </c>
      <c r="C41" s="3415" t="n">
        <v>109.96199999999999</v>
      </c>
      <c r="D41" s="3415" t="s">
        <v>2945</v>
      </c>
      <c r="E41" s="3418" t="n">
        <v>18.0</v>
      </c>
      <c r="F41" s="3415" t="n">
        <v>1.7658</v>
      </c>
    </row>
    <row r="42">
      <c r="A42" s="3428" t="s">
        <v>3043</v>
      </c>
      <c r="B42" s="3415" t="n">
        <v>8.8</v>
      </c>
      <c r="C42" s="3415" t="n">
        <v>59.9625</v>
      </c>
      <c r="D42" s="3415" t="s">
        <v>2945</v>
      </c>
      <c r="E42" s="3418" t="n">
        <v>10.0</v>
      </c>
      <c r="F42" s="3415" t="n">
        <v>0.088</v>
      </c>
    </row>
    <row r="43">
      <c r="A43" s="3428" t="s">
        <v>3044</v>
      </c>
      <c r="B43" s="3415" t="n">
        <v>15277.118540000001</v>
      </c>
      <c r="C43" s="3415" t="s">
        <v>2945</v>
      </c>
      <c r="D43" s="3415" t="s">
        <v>2945</v>
      </c>
      <c r="E43" s="3418" t="s">
        <v>2943</v>
      </c>
      <c r="F43" s="3415" t="s">
        <v>2943</v>
      </c>
    </row>
    <row r="44">
      <c r="A44" s="3425" t="s">
        <v>2811</v>
      </c>
      <c r="B44" s="3418" t="n">
        <v>190.36666666666667</v>
      </c>
      <c r="C44" s="3416" t="s">
        <v>1185</v>
      </c>
      <c r="D44" s="3416" t="s">
        <v>1185</v>
      </c>
      <c r="E44" s="3418" t="s">
        <v>2943</v>
      </c>
      <c r="F44" s="3418" t="s">
        <v>2943</v>
      </c>
    </row>
    <row r="45">
      <c r="A45" s="3433" t="s">
        <v>3045</v>
      </c>
      <c r="B45" s="3415" t="n">
        <v>190.36666666666667</v>
      </c>
      <c r="C45" s="3415" t="s">
        <v>2945</v>
      </c>
      <c r="D45" s="3415" t="s">
        <v>2945</v>
      </c>
      <c r="E45" s="3418" t="s">
        <v>2943</v>
      </c>
      <c r="F45" s="3415" t="s">
        <v>2943</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3063</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6812.993</v>
      </c>
      <c r="C9" s="3416" t="s">
        <v>1185</v>
      </c>
      <c r="D9" s="3416" t="s">
        <v>1185</v>
      </c>
      <c r="E9" s="3416" t="s">
        <v>1185</v>
      </c>
      <c r="F9" s="3416" t="s">
        <v>1185</v>
      </c>
      <c r="G9" s="3416" t="s">
        <v>1185</v>
      </c>
      <c r="H9" s="3416" t="s">
        <v>1185</v>
      </c>
      <c r="I9" s="3418" t="n">
        <v>6.8492983796827</v>
      </c>
      <c r="J9" s="3418" t="n">
        <v>46.66422191568958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1059.55</v>
      </c>
      <c r="C11" s="3415" t="n">
        <v>100.0</v>
      </c>
      <c r="D11" s="3415" t="s">
        <v>2943</v>
      </c>
      <c r="E11" s="3415" t="s">
        <v>2943</v>
      </c>
      <c r="F11" s="3415" t="n">
        <v>535.0</v>
      </c>
      <c r="G11" s="3415" t="n">
        <v>2.92521792073038</v>
      </c>
      <c r="H11" s="3415" t="n">
        <v>0.24</v>
      </c>
      <c r="I11" s="3418" t="n">
        <v>12.63994334420003</v>
      </c>
      <c r="J11" s="3415" t="n">
        <v>13.39265197034714</v>
      </c>
    </row>
    <row r="12" spans="1:10" ht="17.25" customHeight="1" x14ac:dyDescent="0.15">
      <c r="A12" s="859" t="s">
        <v>500</v>
      </c>
      <c r="B12" s="3415" t="n">
        <v>5753.443</v>
      </c>
      <c r="C12" s="3415" t="n">
        <v>100.0</v>
      </c>
      <c r="D12" s="3415" t="s">
        <v>2943</v>
      </c>
      <c r="E12" s="3415" t="s">
        <v>2943</v>
      </c>
      <c r="F12" s="3415" t="n">
        <v>366.94654557279875</v>
      </c>
      <c r="G12" s="3415" t="n">
        <v>1.65185900389638</v>
      </c>
      <c r="H12" s="3415" t="n">
        <v>0.18</v>
      </c>
      <c r="I12" s="3418" t="n">
        <v>5.78289729216791</v>
      </c>
      <c r="J12" s="3415" t="n">
        <v>33.27156994534244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4726.977</v>
      </c>
      <c r="C19" s="3416" t="s">
        <v>1185</v>
      </c>
      <c r="D19" s="3416" t="s">
        <v>1185</v>
      </c>
      <c r="E19" s="3416" t="s">
        <v>1185</v>
      </c>
      <c r="F19" s="3416" t="s">
        <v>1185</v>
      </c>
      <c r="G19" s="3416" t="s">
        <v>1185</v>
      </c>
      <c r="H19" s="3416" t="s">
        <v>1185</v>
      </c>
      <c r="I19" s="3418" t="n">
        <v>0.05732208610487</v>
      </c>
      <c r="J19" s="3418" t="n">
        <v>0.27096018260972</v>
      </c>
    </row>
    <row r="20" spans="1:10" ht="17.25" customHeight="1" x14ac:dyDescent="0.15">
      <c r="A20" s="1283" t="s">
        <v>551</v>
      </c>
      <c r="B20" s="3418" t="n">
        <v>4726.977</v>
      </c>
      <c r="C20" s="3416" t="s">
        <v>1185</v>
      </c>
      <c r="D20" s="3416" t="s">
        <v>1185</v>
      </c>
      <c r="E20" s="3416" t="s">
        <v>1185</v>
      </c>
      <c r="F20" s="3416" t="s">
        <v>1185</v>
      </c>
      <c r="G20" s="3416" t="s">
        <v>1185</v>
      </c>
      <c r="H20" s="3416" t="s">
        <v>1185</v>
      </c>
      <c r="I20" s="3418" t="n">
        <v>0.05732208610487</v>
      </c>
      <c r="J20" s="3418" t="n">
        <v>0.27096018260972</v>
      </c>
    </row>
    <row r="21" spans="1:10" ht="17.25" customHeight="1" x14ac:dyDescent="0.15">
      <c r="A21" s="3433" t="s">
        <v>3050</v>
      </c>
      <c r="B21" s="3415" t="n">
        <v>592.5295600000001</v>
      </c>
      <c r="C21" s="3415" t="n">
        <v>100.0</v>
      </c>
      <c r="D21" s="3415" t="s">
        <v>2943</v>
      </c>
      <c r="E21" s="3415" t="s">
        <v>2943</v>
      </c>
      <c r="F21" s="3415" t="n">
        <v>40.0</v>
      </c>
      <c r="G21" s="3415" t="n">
        <v>0.36109239130894</v>
      </c>
      <c r="H21" s="3415" t="n">
        <v>0.19</v>
      </c>
      <c r="I21" s="3418" t="n">
        <v>0.02842032067885</v>
      </c>
      <c r="J21" s="3415" t="n">
        <v>0.0168398801069</v>
      </c>
    </row>
    <row r="22">
      <c r="A22" s="3433" t="s">
        <v>3049</v>
      </c>
      <c r="B22" s="3415" t="n">
        <v>92.412</v>
      </c>
      <c r="C22" s="3415" t="n">
        <v>100.0</v>
      </c>
      <c r="D22" s="3415" t="s">
        <v>2943</v>
      </c>
      <c r="E22" s="3415" t="s">
        <v>2943</v>
      </c>
      <c r="F22" s="3415" t="n">
        <v>42.0</v>
      </c>
      <c r="G22" s="3415" t="n">
        <v>0.36109239130894</v>
      </c>
      <c r="H22" s="3415" t="n">
        <v>0.19</v>
      </c>
      <c r="I22" s="3418" t="n">
        <v>0.09076463967959</v>
      </c>
      <c r="J22" s="3415" t="n">
        <v>0.00838774188207</v>
      </c>
    </row>
    <row r="23">
      <c r="A23" s="3433" t="s">
        <v>3051</v>
      </c>
      <c r="B23" s="3415" t="n">
        <v>674.856</v>
      </c>
      <c r="C23" s="3415" t="n">
        <v>100.0</v>
      </c>
      <c r="D23" s="3415" t="s">
        <v>2943</v>
      </c>
      <c r="E23" s="3415" t="s">
        <v>2943</v>
      </c>
      <c r="F23" s="3415" t="n">
        <v>50.0</v>
      </c>
      <c r="G23" s="3415" t="n">
        <v>0.36109239130894</v>
      </c>
      <c r="H23" s="3415" t="n">
        <v>0.19</v>
      </c>
      <c r="I23" s="3418" t="n">
        <v>0.08095656591529</v>
      </c>
      <c r="J23" s="3415" t="n">
        <v>0.05463402424733</v>
      </c>
    </row>
    <row r="24">
      <c r="A24" s="3433" t="s">
        <v>3048</v>
      </c>
      <c r="B24" s="3415" t="n">
        <v>1735.3439999999998</v>
      </c>
      <c r="C24" s="3415" t="n">
        <v>100.0</v>
      </c>
      <c r="D24" s="3415" t="s">
        <v>2943</v>
      </c>
      <c r="E24" s="3415" t="s">
        <v>2943</v>
      </c>
      <c r="F24" s="3415" t="n">
        <v>70.0</v>
      </c>
      <c r="G24" s="3415" t="n">
        <v>0.36109239130894</v>
      </c>
      <c r="H24" s="3415" t="n">
        <v>0.19</v>
      </c>
      <c r="I24" s="3418" t="n">
        <v>0.08871180414192</v>
      </c>
      <c r="J24" s="3415" t="n">
        <v>0.15394549704686</v>
      </c>
    </row>
    <row r="25">
      <c r="A25" s="3433" t="s">
        <v>3054</v>
      </c>
      <c r="B25" s="3415" t="n">
        <v>52.02</v>
      </c>
      <c r="C25" s="3415" t="n">
        <v>100.0</v>
      </c>
      <c r="D25" s="3415" t="s">
        <v>2943</v>
      </c>
      <c r="E25" s="3415" t="s">
        <v>2943</v>
      </c>
      <c r="F25" s="3415" t="n">
        <v>100.0</v>
      </c>
      <c r="G25" s="3415" t="n">
        <v>0.36109239130894</v>
      </c>
      <c r="H25" s="3415" t="n">
        <v>0.19</v>
      </c>
      <c r="I25" s="3418" t="n">
        <v>0.08454630224145</v>
      </c>
      <c r="J25" s="3415" t="n">
        <v>0.0043980986426</v>
      </c>
    </row>
    <row r="26">
      <c r="A26" s="3433" t="s">
        <v>3055</v>
      </c>
      <c r="B26" s="3415" t="n">
        <v>1523.64744</v>
      </c>
      <c r="C26" s="3415" t="n">
        <v>100.0</v>
      </c>
      <c r="D26" s="3415" t="s">
        <v>2943</v>
      </c>
      <c r="E26" s="3415" t="s">
        <v>2943</v>
      </c>
      <c r="F26" s="3415" t="n">
        <v>45.0</v>
      </c>
      <c r="G26" s="3415" t="n">
        <v>0.36109239130894</v>
      </c>
      <c r="H26" s="3415" t="n">
        <v>0.19</v>
      </c>
      <c r="I26" s="3418" t="n">
        <v>0.0182920264001</v>
      </c>
      <c r="J26" s="3415" t="n">
        <v>0.02787059919692</v>
      </c>
    </row>
    <row r="27">
      <c r="A27" s="3433" t="s">
        <v>3052</v>
      </c>
      <c r="B27" s="3415" t="n">
        <v>20.23</v>
      </c>
      <c r="C27" s="3415" t="n">
        <v>100.0</v>
      </c>
      <c r="D27" s="3415" t="s">
        <v>2943</v>
      </c>
      <c r="E27" s="3415" t="s">
        <v>2943</v>
      </c>
      <c r="F27" s="3415" t="n">
        <v>75.0</v>
      </c>
      <c r="G27" s="3415" t="n">
        <v>0.36109239130894</v>
      </c>
      <c r="H27" s="3415" t="n">
        <v>0.19</v>
      </c>
      <c r="I27" s="3418" t="n">
        <v>0.08214566051458</v>
      </c>
      <c r="J27" s="3415" t="n">
        <v>0.00166180671221</v>
      </c>
    </row>
    <row r="28">
      <c r="A28" s="3433" t="s">
        <v>3053</v>
      </c>
      <c r="B28" s="3415" t="n">
        <v>35.93800000000001</v>
      </c>
      <c r="C28" s="3415" t="n">
        <v>100.0</v>
      </c>
      <c r="D28" s="3415" t="s">
        <v>2943</v>
      </c>
      <c r="E28" s="3415" t="s">
        <v>2943</v>
      </c>
      <c r="F28" s="3415" t="n">
        <v>30.0</v>
      </c>
      <c r="G28" s="3415" t="n">
        <v>0.36109239130894</v>
      </c>
      <c r="H28" s="3415" t="n">
        <v>0.19</v>
      </c>
      <c r="I28" s="3418" t="n">
        <v>0.08966928529217</v>
      </c>
      <c r="J28" s="3415" t="n">
        <v>0.00322253477483</v>
      </c>
    </row>
    <row r="29" spans="1:10" ht="17.25" customHeight="1" x14ac:dyDescent="0.15">
      <c r="A29" s="1247" t="s">
        <v>508</v>
      </c>
      <c r="B29" s="3418" t="n">
        <v>1443.6</v>
      </c>
      <c r="C29" s="3416" t="s">
        <v>1185</v>
      </c>
      <c r="D29" s="3416" t="s">
        <v>1185</v>
      </c>
      <c r="E29" s="3416" t="s">
        <v>1185</v>
      </c>
      <c r="F29" s="3416" t="s">
        <v>1185</v>
      </c>
      <c r="G29" s="3416" t="s">
        <v>1185</v>
      </c>
      <c r="H29" s="3416" t="s">
        <v>1185</v>
      </c>
      <c r="I29" s="3418" t="n">
        <v>8.14554119960646</v>
      </c>
      <c r="J29" s="3418" t="n">
        <v>11.75890327575189</v>
      </c>
    </row>
    <row r="30" spans="1:10" ht="17.25" customHeight="1" x14ac:dyDescent="0.15">
      <c r="A30" s="1283" t="s">
        <v>551</v>
      </c>
      <c r="B30" s="3418" t="n">
        <v>1443.6</v>
      </c>
      <c r="C30" s="3416" t="s">
        <v>1185</v>
      </c>
      <c r="D30" s="3416" t="s">
        <v>1185</v>
      </c>
      <c r="E30" s="3416" t="s">
        <v>1185</v>
      </c>
      <c r="F30" s="3416" t="s">
        <v>1185</v>
      </c>
      <c r="G30" s="3416" t="s">
        <v>1185</v>
      </c>
      <c r="H30" s="3416" t="s">
        <v>1185</v>
      </c>
      <c r="I30" s="3418" t="n">
        <v>8.14554119960646</v>
      </c>
      <c r="J30" s="3418" t="n">
        <v>11.75890327575189</v>
      </c>
    </row>
    <row r="31" spans="1:10" ht="17.25" customHeight="1" x14ac:dyDescent="0.15">
      <c r="A31" s="3433" t="s">
        <v>3058</v>
      </c>
      <c r="B31" s="3415" t="n">
        <v>88.6</v>
      </c>
      <c r="C31" s="3415" t="n">
        <v>100.0</v>
      </c>
      <c r="D31" s="3415" t="s">
        <v>2943</v>
      </c>
      <c r="E31" s="3415" t="s">
        <v>2943</v>
      </c>
      <c r="F31" s="3415" t="n">
        <v>200.0</v>
      </c>
      <c r="G31" s="3415" t="n">
        <v>0.45573983739837</v>
      </c>
      <c r="H31" s="3415" t="n">
        <v>0.45</v>
      </c>
      <c r="I31" s="3418" t="n">
        <v>10.53213624878047</v>
      </c>
      <c r="J31" s="3415" t="n">
        <v>0.93314727164195</v>
      </c>
    </row>
    <row r="32">
      <c r="A32" s="3433" t="s">
        <v>3061</v>
      </c>
      <c r="B32" s="3415" t="n">
        <v>26.55</v>
      </c>
      <c r="C32" s="3415" t="n">
        <v>100.0</v>
      </c>
      <c r="D32" s="3415" t="s">
        <v>2943</v>
      </c>
      <c r="E32" s="3415" t="s">
        <v>2943</v>
      </c>
      <c r="F32" s="3415" t="n">
        <v>210.0</v>
      </c>
      <c r="G32" s="3415" t="n">
        <v>1.2269918699187</v>
      </c>
      <c r="H32" s="3415" t="n">
        <v>0.45</v>
      </c>
      <c r="I32" s="3418" t="n">
        <v>28.35575143902448</v>
      </c>
      <c r="J32" s="3415" t="n">
        <v>0.7528452007061</v>
      </c>
    </row>
    <row r="33">
      <c r="A33" s="3433" t="s">
        <v>3059</v>
      </c>
      <c r="B33" s="3415" t="n">
        <v>910.8999999999999</v>
      </c>
      <c r="C33" s="3415" t="n">
        <v>100.0</v>
      </c>
      <c r="D33" s="3415" t="s">
        <v>2943</v>
      </c>
      <c r="E33" s="3415" t="s">
        <v>2943</v>
      </c>
      <c r="F33" s="3415" t="n">
        <v>58.0</v>
      </c>
      <c r="G33" s="3415" t="n">
        <v>0.24189268292683</v>
      </c>
      <c r="H33" s="3415" t="n">
        <v>0.45</v>
      </c>
      <c r="I33" s="3418" t="n">
        <v>5.59013385512195</v>
      </c>
      <c r="J33" s="3415" t="n">
        <v>5.09205292863058</v>
      </c>
    </row>
    <row r="34">
      <c r="A34" s="3433" t="s">
        <v>3062</v>
      </c>
      <c r="B34" s="3415" t="n">
        <v>378.3</v>
      </c>
      <c r="C34" s="3415" t="n">
        <v>100.0</v>
      </c>
      <c r="D34" s="3415" t="s">
        <v>2943</v>
      </c>
      <c r="E34" s="3415" t="s">
        <v>2943</v>
      </c>
      <c r="F34" s="3415" t="n">
        <v>13.5</v>
      </c>
      <c r="G34" s="3415" t="n">
        <v>0.52410081300813</v>
      </c>
      <c r="H34" s="3415" t="n">
        <v>0.45</v>
      </c>
      <c r="I34" s="3418" t="n">
        <v>12.11195668609757</v>
      </c>
      <c r="J34" s="3415" t="n">
        <v>4.58195321435071</v>
      </c>
    </row>
    <row r="35">
      <c r="A35" s="3433" t="s">
        <v>3056</v>
      </c>
      <c r="B35" s="3415" t="n">
        <v>1.6</v>
      </c>
      <c r="C35" s="3415" t="n">
        <v>100.0</v>
      </c>
      <c r="D35" s="3415" t="s">
        <v>2943</v>
      </c>
      <c r="E35" s="3415" t="s">
        <v>2943</v>
      </c>
      <c r="F35" s="3415" t="n">
        <v>225.0</v>
      </c>
      <c r="G35" s="3415" t="n">
        <v>0.47472899728997</v>
      </c>
      <c r="H35" s="3415" t="n">
        <v>0.45</v>
      </c>
      <c r="I35" s="3418" t="n">
        <v>10.97097525914375</v>
      </c>
      <c r="J35" s="3415" t="n">
        <v>0.01755356041463</v>
      </c>
    </row>
    <row r="36">
      <c r="A36" s="3433" t="s">
        <v>3060</v>
      </c>
      <c r="B36" s="3415" t="n">
        <v>17.3</v>
      </c>
      <c r="C36" s="3415" t="n">
        <v>100.0</v>
      </c>
      <c r="D36" s="3415" t="s">
        <v>2943</v>
      </c>
      <c r="E36" s="3415" t="s">
        <v>2943</v>
      </c>
      <c r="F36" s="3415" t="n">
        <v>120.0</v>
      </c>
      <c r="G36" s="3415" t="n">
        <v>0.41776151761518</v>
      </c>
      <c r="H36" s="3415" t="n">
        <v>0.45</v>
      </c>
      <c r="I36" s="3418" t="n">
        <v>9.65445822804855</v>
      </c>
      <c r="J36" s="3415" t="n">
        <v>0.16702212734524</v>
      </c>
    </row>
    <row r="37">
      <c r="A37" s="3433" t="s">
        <v>3057</v>
      </c>
      <c r="B37" s="3415" t="n">
        <v>20.35</v>
      </c>
      <c r="C37" s="3415" t="n">
        <v>100.0</v>
      </c>
      <c r="D37" s="3415" t="s">
        <v>2943</v>
      </c>
      <c r="E37" s="3415" t="s">
        <v>2943</v>
      </c>
      <c r="F37" s="3415" t="n">
        <v>160.0</v>
      </c>
      <c r="G37" s="3415" t="n">
        <v>0.45573983739837</v>
      </c>
      <c r="H37" s="3415" t="n">
        <v>0.45</v>
      </c>
      <c r="I37" s="3418" t="n">
        <v>10.53213624878034</v>
      </c>
      <c r="J37" s="3415" t="n">
        <v>0.21432897266268</v>
      </c>
    </row>
    <row r="38" spans="1:10" ht="17.25" customHeight="1" x14ac:dyDescent="0.15">
      <c r="A38" s="1247" t="s">
        <v>552</v>
      </c>
      <c r="B38" s="3418" t="n">
        <v>15593.712206666667</v>
      </c>
      <c r="C38" s="3416" t="s">
        <v>1185</v>
      </c>
      <c r="D38" s="3416" t="s">
        <v>1185</v>
      </c>
      <c r="E38" s="3416" t="s">
        <v>1185</v>
      </c>
      <c r="F38" s="3416" t="s">
        <v>1185</v>
      </c>
      <c r="G38" s="3416" t="s">
        <v>1185</v>
      </c>
      <c r="H38" s="3416" t="s">
        <v>1185</v>
      </c>
      <c r="I38" s="3418" t="n">
        <v>0.20664913495794</v>
      </c>
      <c r="J38" s="3418" t="n">
        <v>3.22242713829068</v>
      </c>
    </row>
    <row r="39" spans="1:10" ht="17.25" customHeight="1" x14ac:dyDescent="0.15">
      <c r="A39" s="3428" t="s">
        <v>3040</v>
      </c>
      <c r="B39" s="3415" t="n">
        <v>9.227</v>
      </c>
      <c r="C39" s="3415" t="n">
        <v>100.0</v>
      </c>
      <c r="D39" s="3415" t="s">
        <v>2943</v>
      </c>
      <c r="E39" s="3415" t="s">
        <v>2943</v>
      </c>
      <c r="F39" s="3415" t="n">
        <v>79.31629998916223</v>
      </c>
      <c r="G39" s="3415" t="s">
        <v>2945</v>
      </c>
      <c r="H39" s="3415" t="s">
        <v>2945</v>
      </c>
      <c r="I39" s="3418" t="n">
        <v>0.22</v>
      </c>
      <c r="J39" s="3415" t="n">
        <v>0.00202994</v>
      </c>
    </row>
    <row r="40">
      <c r="A40" s="3428" t="s">
        <v>3041</v>
      </c>
      <c r="B40" s="3415" t="n">
        <v>10.1</v>
      </c>
      <c r="C40" s="3415" t="n">
        <v>100.0</v>
      </c>
      <c r="D40" s="3415" t="s">
        <v>2943</v>
      </c>
      <c r="E40" s="3415" t="s">
        <v>2943</v>
      </c>
      <c r="F40" s="3415" t="s">
        <v>2945</v>
      </c>
      <c r="G40" s="3415" t="n">
        <v>0.307648</v>
      </c>
      <c r="H40" s="3415" t="n">
        <v>0.18</v>
      </c>
      <c r="I40" s="3418" t="n">
        <v>1.99419559447723</v>
      </c>
      <c r="J40" s="3415" t="n">
        <v>0.02014137550422</v>
      </c>
    </row>
    <row r="41">
      <c r="A41" s="3428" t="s">
        <v>3042</v>
      </c>
      <c r="B41" s="3415" t="n">
        <v>98.1</v>
      </c>
      <c r="C41" s="3415" t="n">
        <v>100.0</v>
      </c>
      <c r="D41" s="3415" t="s">
        <v>2943</v>
      </c>
      <c r="E41" s="3415" t="s">
        <v>2943</v>
      </c>
      <c r="F41" s="3415" t="s">
        <v>2945</v>
      </c>
      <c r="G41" s="3415" t="n">
        <v>1.945344</v>
      </c>
      <c r="H41" s="3415" t="n">
        <v>0.3</v>
      </c>
      <c r="I41" s="3418" t="n">
        <v>4.80751890048002</v>
      </c>
      <c r="J41" s="3415" t="n">
        <v>0.47161760413709</v>
      </c>
    </row>
    <row r="42">
      <c r="A42" s="3428" t="s">
        <v>3043</v>
      </c>
      <c r="B42" s="3415" t="n">
        <v>8.8</v>
      </c>
      <c r="C42" s="3415" t="n">
        <v>100.0</v>
      </c>
      <c r="D42" s="3415" t="s">
        <v>2943</v>
      </c>
      <c r="E42" s="3415" t="s">
        <v>2943</v>
      </c>
      <c r="F42" s="3415" t="s">
        <v>2945</v>
      </c>
      <c r="G42" s="3415" t="n">
        <v>1.0608</v>
      </c>
      <c r="H42" s="3415" t="n">
        <v>0.33</v>
      </c>
      <c r="I42" s="3418" t="n">
        <v>0.76</v>
      </c>
      <c r="J42" s="3415" t="n">
        <v>0.006688</v>
      </c>
    </row>
    <row r="43">
      <c r="A43" s="3428" t="s">
        <v>3044</v>
      </c>
      <c r="B43" s="3415" t="n">
        <v>15277.118540000001</v>
      </c>
      <c r="C43" s="3415" t="n">
        <v>100.0</v>
      </c>
      <c r="D43" s="3415" t="s">
        <v>2943</v>
      </c>
      <c r="E43" s="3415" t="s">
        <v>2943</v>
      </c>
      <c r="F43" s="3415" t="n">
        <v>2.3050961517686</v>
      </c>
      <c r="G43" s="3415" t="n">
        <v>0.03243451261634</v>
      </c>
      <c r="H43" s="3415" t="n">
        <v>0.3642121817561</v>
      </c>
      <c r="I43" s="3418" t="n">
        <v>0.16969828953857</v>
      </c>
      <c r="J43" s="3415" t="n">
        <v>2.59250088531604</v>
      </c>
    </row>
    <row r="44">
      <c r="A44" s="3425" t="s">
        <v>2811</v>
      </c>
      <c r="B44" s="3418" t="n">
        <v>190.36666666666667</v>
      </c>
      <c r="C44" s="3416" t="s">
        <v>1185</v>
      </c>
      <c r="D44" s="3416" t="s">
        <v>1185</v>
      </c>
      <c r="E44" s="3416" t="s">
        <v>1185</v>
      </c>
      <c r="F44" s="3416" t="s">
        <v>1185</v>
      </c>
      <c r="G44" s="3416" t="s">
        <v>1185</v>
      </c>
      <c r="H44" s="3416" t="s">
        <v>1185</v>
      </c>
      <c r="I44" s="3418" t="n">
        <v>0.67999999999998</v>
      </c>
      <c r="J44" s="3418" t="n">
        <v>0.12944933333333</v>
      </c>
    </row>
    <row r="45">
      <c r="A45" s="3433" t="s">
        <v>3045</v>
      </c>
      <c r="B45" s="3415" t="n">
        <v>190.36666666666667</v>
      </c>
      <c r="C45" s="3415" t="n">
        <v>100.0</v>
      </c>
      <c r="D45" s="3415" t="s">
        <v>2943</v>
      </c>
      <c r="E45" s="3415" t="s">
        <v>2943</v>
      </c>
      <c r="F45" s="3415" t="s">
        <v>2945</v>
      </c>
      <c r="G45" s="3415" t="s">
        <v>2945</v>
      </c>
      <c r="H45" s="3415" t="s">
        <v>2945</v>
      </c>
      <c r="I45" s="3418" t="n">
        <v>0.67999999999998</v>
      </c>
      <c r="J45" s="3415" t="n">
        <v>0.12944933333333</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3065</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s">
        <v>2943</v>
      </c>
      <c r="I10" s="3415" t="n">
        <v>66.26266349567386</v>
      </c>
      <c r="J10" s="3415" t="s">
        <v>2943</v>
      </c>
      <c r="K10" s="3415" t="s">
        <v>2943</v>
      </c>
      <c r="L10" s="3415" t="s">
        <v>2943</v>
      </c>
      <c r="M10" s="3415" t="n">
        <v>33.73733650432612</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3034</v>
      </c>
      <c r="F13" s="3415" t="s">
        <v>3034</v>
      </c>
      <c r="G13" s="3415" t="s">
        <v>3034</v>
      </c>
      <c r="H13" s="3415" t="s">
        <v>3034</v>
      </c>
      <c r="I13" s="3415" t="n">
        <v>0.47</v>
      </c>
      <c r="J13" s="3415" t="s">
        <v>3034</v>
      </c>
      <c r="K13" s="3415" t="s">
        <v>3034</v>
      </c>
      <c r="L13" s="3415" t="s">
        <v>3034</v>
      </c>
      <c r="M13" s="3415" t="n">
        <v>21.0</v>
      </c>
    </row>
    <row r="14" spans="1:13" x14ac:dyDescent="0.15">
      <c r="A14" s="2759"/>
      <c r="B14" s="2761"/>
      <c r="C14" s="2764"/>
      <c r="D14" s="1001" t="s">
        <v>577</v>
      </c>
      <c r="E14" s="3415" t="s">
        <v>3034</v>
      </c>
      <c r="F14" s="3415" t="s">
        <v>3034</v>
      </c>
      <c r="G14" s="3415" t="s">
        <v>3034</v>
      </c>
      <c r="H14" s="3415" t="s">
        <v>3034</v>
      </c>
      <c r="I14" s="3415" t="s">
        <v>3034</v>
      </c>
      <c r="J14" s="3415" t="s">
        <v>3034</v>
      </c>
      <c r="K14" s="3415" t="s">
        <v>3034</v>
      </c>
      <c r="L14" s="3415" t="s">
        <v>3034</v>
      </c>
      <c r="M14" s="3415" t="s">
        <v>3034</v>
      </c>
    </row>
    <row r="15" spans="1:13" x14ac:dyDescent="0.15">
      <c r="A15" s="2759"/>
      <c r="B15" s="2761"/>
      <c r="C15" s="2764"/>
      <c r="D15" s="1001" t="s">
        <v>578</v>
      </c>
      <c r="E15" s="3415" t="s">
        <v>3034</v>
      </c>
      <c r="F15" s="3415" t="s">
        <v>3034</v>
      </c>
      <c r="G15" s="3415" t="s">
        <v>3034</v>
      </c>
      <c r="H15" s="3415" t="s">
        <v>3034</v>
      </c>
      <c r="I15" s="3415" t="s">
        <v>3034</v>
      </c>
      <c r="J15" s="3415" t="s">
        <v>3034</v>
      </c>
      <c r="K15" s="3415" t="s">
        <v>3034</v>
      </c>
      <c r="L15" s="3415" t="s">
        <v>3034</v>
      </c>
      <c r="M15" s="3415" t="s">
        <v>3034</v>
      </c>
    </row>
    <row r="16" spans="1:13" x14ac:dyDescent="0.15">
      <c r="A16" s="2759"/>
      <c r="B16" s="2765" t="s">
        <v>500</v>
      </c>
      <c r="C16" s="2766" t="s">
        <v>582</v>
      </c>
      <c r="D16" s="1001" t="s">
        <v>576</v>
      </c>
      <c r="E16" s="3415" t="s">
        <v>2943</v>
      </c>
      <c r="F16" s="3415" t="s">
        <v>2943</v>
      </c>
      <c r="G16" s="3415" t="s">
        <v>2943</v>
      </c>
      <c r="H16" s="3415" t="s">
        <v>2943</v>
      </c>
      <c r="I16" s="3415" t="n">
        <v>54.28168733850352</v>
      </c>
      <c r="J16" s="3415" t="s">
        <v>2943</v>
      </c>
      <c r="K16" s="3415" t="s">
        <v>2943</v>
      </c>
      <c r="L16" s="3415" t="s">
        <v>2943</v>
      </c>
      <c r="M16" s="3415" t="n">
        <v>45.71831266149648</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3034</v>
      </c>
      <c r="F19" s="3415" t="s">
        <v>3034</v>
      </c>
      <c r="G19" s="3415" t="s">
        <v>3034</v>
      </c>
      <c r="H19" s="3415" t="s">
        <v>3034</v>
      </c>
      <c r="I19" s="3415" t="n">
        <v>0.47</v>
      </c>
      <c r="J19" s="3415" t="s">
        <v>3034</v>
      </c>
      <c r="K19" s="3415" t="s">
        <v>3034</v>
      </c>
      <c r="L19" s="3415" t="s">
        <v>3034</v>
      </c>
      <c r="M19" s="3415" t="n">
        <v>21.0</v>
      </c>
    </row>
    <row r="20" spans="1:13" x14ac:dyDescent="0.15">
      <c r="A20" s="2759"/>
      <c r="B20" s="2765"/>
      <c r="C20" s="2764"/>
      <c r="D20" s="1001" t="s">
        <v>577</v>
      </c>
      <c r="E20" s="3415" t="s">
        <v>3034</v>
      </c>
      <c r="F20" s="3415" t="s">
        <v>3034</v>
      </c>
      <c r="G20" s="3415" t="s">
        <v>3034</v>
      </c>
      <c r="H20" s="3415" t="s">
        <v>3034</v>
      </c>
      <c r="I20" s="3415" t="s">
        <v>3034</v>
      </c>
      <c r="J20" s="3415" t="s">
        <v>3034</v>
      </c>
      <c r="K20" s="3415" t="s">
        <v>3034</v>
      </c>
      <c r="L20" s="3415" t="s">
        <v>3034</v>
      </c>
      <c r="M20" s="3415" t="s">
        <v>3034</v>
      </c>
    </row>
    <row r="21" spans="1:13" x14ac:dyDescent="0.15">
      <c r="A21" s="2759"/>
      <c r="B21" s="2765"/>
      <c r="C21" s="2764"/>
      <c r="D21" s="1001" t="s">
        <v>578</v>
      </c>
      <c r="E21" s="3415" t="s">
        <v>3034</v>
      </c>
      <c r="F21" s="3415" t="s">
        <v>3034</v>
      </c>
      <c r="G21" s="3415" t="s">
        <v>3034</v>
      </c>
      <c r="H21" s="3415" t="s">
        <v>3034</v>
      </c>
      <c r="I21" s="3415" t="s">
        <v>3034</v>
      </c>
      <c r="J21" s="3415" t="s">
        <v>3034</v>
      </c>
      <c r="K21" s="3415" t="s">
        <v>3034</v>
      </c>
      <c r="L21" s="3415" t="s">
        <v>3034</v>
      </c>
      <c r="M21" s="3415" t="s">
        <v>3034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2943</v>
      </c>
      <c r="F40" s="3415" t="s">
        <v>2943</v>
      </c>
      <c r="G40" s="3415" t="s">
        <v>2943</v>
      </c>
      <c r="H40" s="3415" t="s">
        <v>2943</v>
      </c>
      <c r="I40" s="3415" t="n">
        <v>92.32876712328768</v>
      </c>
      <c r="J40" s="3415" t="s">
        <v>2943</v>
      </c>
      <c r="K40" s="3415" t="s">
        <v>2943</v>
      </c>
      <c r="L40" s="3415" t="s">
        <v>2943</v>
      </c>
      <c r="M40" s="3415" t="n">
        <v>7.67123287671233</v>
      </c>
    </row>
    <row r="41">
      <c r="A41" s="2777"/>
      <c r="B41" s="2777"/>
      <c r="C41" s="2777"/>
      <c r="D41" s="3425" t="s">
        <v>3067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3069</v>
      </c>
      <c r="E43" s="3415" t="s">
        <v>3034</v>
      </c>
      <c r="F43" s="3415" t="s">
        <v>3034</v>
      </c>
      <c r="G43" s="3415" t="s">
        <v>3034</v>
      </c>
      <c r="H43" s="3415" t="s">
        <v>3034</v>
      </c>
      <c r="I43" s="3415" t="n">
        <v>0.47</v>
      </c>
      <c r="J43" s="3415" t="s">
        <v>3034</v>
      </c>
      <c r="K43" s="3415" t="s">
        <v>3034</v>
      </c>
      <c r="L43" s="3415" t="s">
        <v>3034</v>
      </c>
      <c r="M43" s="3415" t="n">
        <v>21.0</v>
      </c>
    </row>
    <row r="44">
      <c r="A44" s="2777"/>
      <c r="B44" s="2777"/>
      <c r="C44" s="2777"/>
      <c r="D44" s="3425" t="s">
        <v>3070</v>
      </c>
      <c r="E44" s="3415" t="s">
        <v>3034</v>
      </c>
      <c r="F44" s="3415" t="s">
        <v>3034</v>
      </c>
      <c r="G44" s="3415" t="s">
        <v>3034</v>
      </c>
      <c r="H44" s="3415" t="s">
        <v>3034</v>
      </c>
      <c r="I44" s="3415" t="s">
        <v>3034</v>
      </c>
      <c r="J44" s="3415" t="s">
        <v>3034</v>
      </c>
      <c r="K44" s="3415" t="s">
        <v>3034</v>
      </c>
      <c r="L44" s="3415" t="s">
        <v>3034</v>
      </c>
      <c r="M44" s="3415" t="s">
        <v>3034</v>
      </c>
    </row>
    <row r="45">
      <c r="A45" s="2777"/>
      <c r="B45" s="2777"/>
      <c r="C45" s="2777"/>
      <c r="D45" s="3425" t="s">
        <v>3071</v>
      </c>
      <c r="E45" s="3415" t="s">
        <v>3034</v>
      </c>
      <c r="F45" s="3415" t="s">
        <v>3034</v>
      </c>
      <c r="G45" s="3415" t="s">
        <v>3034</v>
      </c>
      <c r="H45" s="3415" t="s">
        <v>3034</v>
      </c>
      <c r="I45" s="3415" t="s">
        <v>3034</v>
      </c>
      <c r="J45" s="3415" t="s">
        <v>3034</v>
      </c>
      <c r="K45" s="3415" t="s">
        <v>3034</v>
      </c>
      <c r="L45" s="3415" t="s">
        <v>3034</v>
      </c>
      <c r="M45" s="3415" t="s">
        <v>3034</v>
      </c>
    </row>
    <row r="46">
      <c r="A46" s="2777"/>
      <c r="B46" s="2777"/>
      <c r="C46" s="2777"/>
      <c r="D46" s="3425" t="s">
        <v>3072</v>
      </c>
      <c r="E46" s="3415" t="s">
        <v>2943</v>
      </c>
      <c r="F46" s="3415" t="s">
        <v>2943</v>
      </c>
      <c r="G46" s="3415" t="s">
        <v>2943</v>
      </c>
      <c r="H46" s="3415" t="s">
        <v>2943</v>
      </c>
      <c r="I46" s="3415" t="n">
        <v>98.74260273972602</v>
      </c>
      <c r="J46" s="3415" t="s">
        <v>2943</v>
      </c>
      <c r="K46" s="3415" t="s">
        <v>2943</v>
      </c>
      <c r="L46" s="3415" t="s">
        <v>2943</v>
      </c>
      <c r="M46" s="3415" t="n">
        <v>1.25739726027397</v>
      </c>
    </row>
    <row r="47">
      <c r="A47" s="2777"/>
      <c r="B47" s="2777"/>
      <c r="C47" s="2777"/>
      <c r="D47" s="3425" t="s">
        <v>3073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3075</v>
      </c>
      <c r="E49" s="3415" t="s">
        <v>3034</v>
      </c>
      <c r="F49" s="3415" t="s">
        <v>3034</v>
      </c>
      <c r="G49" s="3415" t="s">
        <v>3034</v>
      </c>
      <c r="H49" s="3415" t="s">
        <v>3034</v>
      </c>
      <c r="I49" s="3415" t="n">
        <v>0.47</v>
      </c>
      <c r="J49" s="3415" t="s">
        <v>3034</v>
      </c>
      <c r="K49" s="3415" t="s">
        <v>3034</v>
      </c>
      <c r="L49" s="3415" t="s">
        <v>3034</v>
      </c>
      <c r="M49" s="3415" t="n">
        <v>21.0</v>
      </c>
    </row>
    <row r="50">
      <c r="A50" s="2777"/>
      <c r="B50" s="2777"/>
      <c r="C50" s="2777"/>
      <c r="D50" s="3425" t="s">
        <v>3076</v>
      </c>
      <c r="E50" s="3415" t="s">
        <v>3034</v>
      </c>
      <c r="F50" s="3415" t="s">
        <v>3034</v>
      </c>
      <c r="G50" s="3415" t="s">
        <v>3034</v>
      </c>
      <c r="H50" s="3415" t="s">
        <v>3034</v>
      </c>
      <c r="I50" s="3415" t="s">
        <v>3034</v>
      </c>
      <c r="J50" s="3415" t="s">
        <v>3034</v>
      </c>
      <c r="K50" s="3415" t="s">
        <v>3034</v>
      </c>
      <c r="L50" s="3415" t="s">
        <v>3034</v>
      </c>
      <c r="M50" s="3415" t="s">
        <v>3034</v>
      </c>
    </row>
    <row r="51">
      <c r="A51" s="2777"/>
      <c r="B51" s="2777"/>
      <c r="C51" s="2777"/>
      <c r="D51" s="3425" t="s">
        <v>3077</v>
      </c>
      <c r="E51" s="3415" t="s">
        <v>3034</v>
      </c>
      <c r="F51" s="3415" t="s">
        <v>3034</v>
      </c>
      <c r="G51" s="3415" t="s">
        <v>3034</v>
      </c>
      <c r="H51" s="3415" t="s">
        <v>3034</v>
      </c>
      <c r="I51" s="3415" t="s">
        <v>3034</v>
      </c>
      <c r="J51" s="3415" t="s">
        <v>3034</v>
      </c>
      <c r="K51" s="3415" t="s">
        <v>3034</v>
      </c>
      <c r="L51" s="3415" t="s">
        <v>3034</v>
      </c>
      <c r="M51" s="3415" t="s">
        <v>3034</v>
      </c>
    </row>
    <row r="52">
      <c r="A52" s="2777"/>
      <c r="B52" s="2777"/>
      <c r="C52" s="2777"/>
      <c r="D52" s="3425" t="s">
        <v>3078</v>
      </c>
      <c r="E52" s="3415" t="s">
        <v>2943</v>
      </c>
      <c r="F52" s="3415" t="s">
        <v>2943</v>
      </c>
      <c r="G52" s="3415" t="s">
        <v>2943</v>
      </c>
      <c r="H52" s="3415" t="s">
        <v>2943</v>
      </c>
      <c r="I52" s="3415" t="n">
        <v>89.654</v>
      </c>
      <c r="J52" s="3415" t="s">
        <v>2943</v>
      </c>
      <c r="K52" s="3415" t="s">
        <v>2943</v>
      </c>
      <c r="L52" s="3415" t="s">
        <v>2943</v>
      </c>
      <c r="M52" s="3415" t="n">
        <v>10.346</v>
      </c>
    </row>
    <row r="53">
      <c r="A53" s="2777"/>
      <c r="B53" s="2777"/>
      <c r="C53" s="2777"/>
      <c r="D53" s="3425" t="s">
        <v>3079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3080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3081</v>
      </c>
      <c r="E55" s="3415" t="s">
        <v>3034</v>
      </c>
      <c r="F55" s="3415" t="s">
        <v>3034</v>
      </c>
      <c r="G55" s="3415" t="s">
        <v>3034</v>
      </c>
      <c r="H55" s="3415" t="s">
        <v>3034</v>
      </c>
      <c r="I55" s="3415" t="n">
        <v>0.47</v>
      </c>
      <c r="J55" s="3415" t="s">
        <v>3034</v>
      </c>
      <c r="K55" s="3415" t="s">
        <v>3034</v>
      </c>
      <c r="L55" s="3415" t="s">
        <v>3034</v>
      </c>
      <c r="M55" s="3415" t="n">
        <v>21.0</v>
      </c>
    </row>
    <row r="56">
      <c r="A56" s="2777"/>
      <c r="B56" s="2777"/>
      <c r="C56" s="2777"/>
      <c r="D56" s="3425" t="s">
        <v>3082</v>
      </c>
      <c r="E56" s="3415" t="s">
        <v>3034</v>
      </c>
      <c r="F56" s="3415" t="s">
        <v>3034</v>
      </c>
      <c r="G56" s="3415" t="s">
        <v>3034</v>
      </c>
      <c r="H56" s="3415" t="s">
        <v>3034</v>
      </c>
      <c r="I56" s="3415" t="s">
        <v>3034</v>
      </c>
      <c r="J56" s="3415" t="s">
        <v>3034</v>
      </c>
      <c r="K56" s="3415" t="s">
        <v>3034</v>
      </c>
      <c r="L56" s="3415" t="s">
        <v>3034</v>
      </c>
      <c r="M56" s="3415" t="s">
        <v>3034</v>
      </c>
    </row>
    <row r="57">
      <c r="A57" s="2777"/>
      <c r="B57" s="2777"/>
      <c r="C57" s="2777"/>
      <c r="D57" s="3425" t="s">
        <v>3083</v>
      </c>
      <c r="E57" s="3415" t="s">
        <v>3034</v>
      </c>
      <c r="F57" s="3415" t="s">
        <v>3034</v>
      </c>
      <c r="G57" s="3415" t="s">
        <v>3034</v>
      </c>
      <c r="H57" s="3415" t="s">
        <v>3034</v>
      </c>
      <c r="I57" s="3415" t="s">
        <v>3034</v>
      </c>
      <c r="J57" s="3415" t="s">
        <v>3034</v>
      </c>
      <c r="K57" s="3415" t="s">
        <v>3034</v>
      </c>
      <c r="L57" s="3415" t="s">
        <v>3034</v>
      </c>
      <c r="M57" s="3415" t="s">
        <v>3034</v>
      </c>
    </row>
    <row r="58">
      <c r="A58" s="2777"/>
      <c r="B58" s="2777"/>
      <c r="C58" s="2777"/>
      <c r="D58" s="3425" t="s">
        <v>3084</v>
      </c>
      <c r="E58" s="3415" t="s">
        <v>2943</v>
      </c>
      <c r="F58" s="3415" t="s">
        <v>2943</v>
      </c>
      <c r="G58" s="3415" t="s">
        <v>2943</v>
      </c>
      <c r="H58" s="3415" t="s">
        <v>2943</v>
      </c>
      <c r="I58" s="3415" t="n">
        <v>89.16745205479452</v>
      </c>
      <c r="J58" s="3415" t="s">
        <v>2943</v>
      </c>
      <c r="K58" s="3415" t="s">
        <v>2943</v>
      </c>
      <c r="L58" s="3415" t="s">
        <v>2943</v>
      </c>
      <c r="M58" s="3415" t="n">
        <v>10.83254794520548</v>
      </c>
    </row>
    <row r="59">
      <c r="A59" s="2777"/>
      <c r="B59" s="2777"/>
      <c r="C59" s="2777"/>
      <c r="D59" s="3425" t="s">
        <v>3085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3087</v>
      </c>
      <c r="E61" s="3415" t="s">
        <v>3034</v>
      </c>
      <c r="F61" s="3415" t="s">
        <v>3034</v>
      </c>
      <c r="G61" s="3415" t="s">
        <v>3034</v>
      </c>
      <c r="H61" s="3415" t="s">
        <v>3034</v>
      </c>
      <c r="I61" s="3415" t="n">
        <v>0.47</v>
      </c>
      <c r="J61" s="3415" t="s">
        <v>3034</v>
      </c>
      <c r="K61" s="3415" t="s">
        <v>3034</v>
      </c>
      <c r="L61" s="3415" t="s">
        <v>3034</v>
      </c>
      <c r="M61" s="3415" t="n">
        <v>21.0</v>
      </c>
    </row>
    <row r="62">
      <c r="A62" s="2777"/>
      <c r="B62" s="2777"/>
      <c r="C62" s="2777"/>
      <c r="D62" s="3425" t="s">
        <v>3088</v>
      </c>
      <c r="E62" s="3415" t="s">
        <v>3034</v>
      </c>
      <c r="F62" s="3415" t="s">
        <v>3034</v>
      </c>
      <c r="G62" s="3415" t="s">
        <v>3034</v>
      </c>
      <c r="H62" s="3415" t="s">
        <v>3034</v>
      </c>
      <c r="I62" s="3415" t="s">
        <v>3034</v>
      </c>
      <c r="J62" s="3415" t="s">
        <v>3034</v>
      </c>
      <c r="K62" s="3415" t="s">
        <v>3034</v>
      </c>
      <c r="L62" s="3415" t="s">
        <v>3034</v>
      </c>
      <c r="M62" s="3415" t="s">
        <v>3034</v>
      </c>
    </row>
    <row r="63">
      <c r="A63" s="2777"/>
      <c r="B63" s="2777"/>
      <c r="C63" s="2777"/>
      <c r="D63" s="3425" t="s">
        <v>3089</v>
      </c>
      <c r="E63" s="3415" t="s">
        <v>3034</v>
      </c>
      <c r="F63" s="3415" t="s">
        <v>3034</v>
      </c>
      <c r="G63" s="3415" t="s">
        <v>3034</v>
      </c>
      <c r="H63" s="3415" t="s">
        <v>3034</v>
      </c>
      <c r="I63" s="3415" t="s">
        <v>3034</v>
      </c>
      <c r="J63" s="3415" t="s">
        <v>3034</v>
      </c>
      <c r="K63" s="3415" t="s">
        <v>3034</v>
      </c>
      <c r="L63" s="3415" t="s">
        <v>3034</v>
      </c>
      <c r="M63" s="3415" t="s">
        <v>3034</v>
      </c>
    </row>
    <row r="64">
      <c r="A64" s="2777"/>
      <c r="B64" s="2777"/>
      <c r="C64" s="2777"/>
      <c r="D64" s="3425" t="s">
        <v>3090</v>
      </c>
      <c r="E64" s="3415" t="s">
        <v>2943</v>
      </c>
      <c r="F64" s="3415" t="s">
        <v>2943</v>
      </c>
      <c r="G64" s="3415" t="s">
        <v>2943</v>
      </c>
      <c r="H64" s="3415" t="s">
        <v>2943</v>
      </c>
      <c r="I64" s="3415" t="n">
        <v>96.57249315068493</v>
      </c>
      <c r="J64" s="3415" t="s">
        <v>2943</v>
      </c>
      <c r="K64" s="3415" t="s">
        <v>2943</v>
      </c>
      <c r="L64" s="3415" t="s">
        <v>2943</v>
      </c>
      <c r="M64" s="3415" t="n">
        <v>3.42750684931507</v>
      </c>
    </row>
    <row r="65">
      <c r="A65" s="2777"/>
      <c r="B65" s="2777"/>
      <c r="C65" s="2777"/>
      <c r="D65" s="3425" t="s">
        <v>3091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3092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3093</v>
      </c>
      <c r="E67" s="3415" t="s">
        <v>3034</v>
      </c>
      <c r="F67" s="3415" t="s">
        <v>3034</v>
      </c>
      <c r="G67" s="3415" t="s">
        <v>3034</v>
      </c>
      <c r="H67" s="3415" t="s">
        <v>3034</v>
      </c>
      <c r="I67" s="3415" t="n">
        <v>0.47</v>
      </c>
      <c r="J67" s="3415" t="s">
        <v>3034</v>
      </c>
      <c r="K67" s="3415" t="s">
        <v>3034</v>
      </c>
      <c r="L67" s="3415" t="s">
        <v>3034</v>
      </c>
      <c r="M67" s="3415" t="n">
        <v>21.0</v>
      </c>
    </row>
    <row r="68">
      <c r="A68" s="2777"/>
      <c r="B68" s="2777"/>
      <c r="C68" s="2777"/>
      <c r="D68" s="3425" t="s">
        <v>3094</v>
      </c>
      <c r="E68" s="3415" t="s">
        <v>3034</v>
      </c>
      <c r="F68" s="3415" t="s">
        <v>3034</v>
      </c>
      <c r="G68" s="3415" t="s">
        <v>3034</v>
      </c>
      <c r="H68" s="3415" t="s">
        <v>3034</v>
      </c>
      <c r="I68" s="3415" t="s">
        <v>3034</v>
      </c>
      <c r="J68" s="3415" t="s">
        <v>3034</v>
      </c>
      <c r="K68" s="3415" t="s">
        <v>3034</v>
      </c>
      <c r="L68" s="3415" t="s">
        <v>3034</v>
      </c>
      <c r="M68" s="3415" t="s">
        <v>3034</v>
      </c>
    </row>
    <row r="69">
      <c r="A69" s="2777"/>
      <c r="B69" s="2777"/>
      <c r="C69" s="2777"/>
      <c r="D69" s="3425" t="s">
        <v>3095</v>
      </c>
      <c r="E69" s="3415" t="s">
        <v>3034</v>
      </c>
      <c r="F69" s="3415" t="s">
        <v>3034</v>
      </c>
      <c r="G69" s="3415" t="s">
        <v>3034</v>
      </c>
      <c r="H69" s="3415" t="s">
        <v>3034</v>
      </c>
      <c r="I69" s="3415" t="s">
        <v>3034</v>
      </c>
      <c r="J69" s="3415" t="s">
        <v>3034</v>
      </c>
      <c r="K69" s="3415" t="s">
        <v>3034</v>
      </c>
      <c r="L69" s="3415" t="s">
        <v>3034</v>
      </c>
      <c r="M69" s="3415" t="s">
        <v>3034</v>
      </c>
    </row>
    <row r="70">
      <c r="A70" s="2777"/>
      <c r="B70" s="2777"/>
      <c r="C70" s="2777"/>
      <c r="D70" s="3425" t="s">
        <v>3096</v>
      </c>
      <c r="E70" s="3415" t="s">
        <v>2943</v>
      </c>
      <c r="F70" s="3415" t="s">
        <v>2943</v>
      </c>
      <c r="G70" s="3415" t="s">
        <v>2943</v>
      </c>
      <c r="H70" s="3415" t="s">
        <v>2943</v>
      </c>
      <c r="I70" s="3415" t="n">
        <v>92.32876712328768</v>
      </c>
      <c r="J70" s="3415" t="s">
        <v>2943</v>
      </c>
      <c r="K70" s="3415" t="s">
        <v>2943</v>
      </c>
      <c r="L70" s="3415" t="s">
        <v>2943</v>
      </c>
      <c r="M70" s="3415" t="n">
        <v>7.67123287671233</v>
      </c>
    </row>
    <row r="71">
      <c r="A71" s="2777"/>
      <c r="B71" s="2777"/>
      <c r="C71" s="2777"/>
      <c r="D71" s="3425" t="s">
        <v>3097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3099</v>
      </c>
      <c r="E73" s="3415" t="s">
        <v>3034</v>
      </c>
      <c r="F73" s="3415" t="s">
        <v>3034</v>
      </c>
      <c r="G73" s="3415" t="s">
        <v>3034</v>
      </c>
      <c r="H73" s="3415" t="s">
        <v>3034</v>
      </c>
      <c r="I73" s="3415" t="n">
        <v>0.47</v>
      </c>
      <c r="J73" s="3415" t="s">
        <v>3034</v>
      </c>
      <c r="K73" s="3415" t="s">
        <v>3034</v>
      </c>
      <c r="L73" s="3415" t="s">
        <v>3034</v>
      </c>
      <c r="M73" s="3415" t="n">
        <v>21.0</v>
      </c>
    </row>
    <row r="74">
      <c r="A74" s="2777"/>
      <c r="B74" s="2777"/>
      <c r="C74" s="2777"/>
      <c r="D74" s="3425" t="s">
        <v>3100</v>
      </c>
      <c r="E74" s="3415" t="s">
        <v>3034</v>
      </c>
      <c r="F74" s="3415" t="s">
        <v>3034</v>
      </c>
      <c r="G74" s="3415" t="s">
        <v>3034</v>
      </c>
      <c r="H74" s="3415" t="s">
        <v>3034</v>
      </c>
      <c r="I74" s="3415" t="s">
        <v>3034</v>
      </c>
      <c r="J74" s="3415" t="s">
        <v>3034</v>
      </c>
      <c r="K74" s="3415" t="s">
        <v>3034</v>
      </c>
      <c r="L74" s="3415" t="s">
        <v>3034</v>
      </c>
      <c r="M74" s="3415" t="s">
        <v>3034</v>
      </c>
    </row>
    <row r="75">
      <c r="A75" s="2777"/>
      <c r="B75" s="2777"/>
      <c r="C75" s="2777"/>
      <c r="D75" s="3425" t="s">
        <v>3101</v>
      </c>
      <c r="E75" s="3415" t="s">
        <v>3034</v>
      </c>
      <c r="F75" s="3415" t="s">
        <v>3034</v>
      </c>
      <c r="G75" s="3415" t="s">
        <v>3034</v>
      </c>
      <c r="H75" s="3415" t="s">
        <v>3034</v>
      </c>
      <c r="I75" s="3415" t="s">
        <v>3034</v>
      </c>
      <c r="J75" s="3415" t="s">
        <v>3034</v>
      </c>
      <c r="K75" s="3415" t="s">
        <v>3034</v>
      </c>
      <c r="L75" s="3415" t="s">
        <v>3034</v>
      </c>
      <c r="M75" s="3415" t="s">
        <v>3034</v>
      </c>
    </row>
    <row r="76">
      <c r="A76" s="2777"/>
      <c r="B76" s="2777"/>
      <c r="C76" s="2777"/>
      <c r="D76" s="3425" t="s">
        <v>3102</v>
      </c>
      <c r="E76" s="3415" t="s">
        <v>2943</v>
      </c>
      <c r="F76" s="3415" t="s">
        <v>2943</v>
      </c>
      <c r="G76" s="3415" t="s">
        <v>2943</v>
      </c>
      <c r="H76" s="3415" t="s">
        <v>2943</v>
      </c>
      <c r="I76" s="3415" t="n">
        <v>96.57249315068493</v>
      </c>
      <c r="J76" s="3415" t="s">
        <v>2943</v>
      </c>
      <c r="K76" s="3415" t="s">
        <v>2943</v>
      </c>
      <c r="L76" s="3415" t="s">
        <v>2943</v>
      </c>
      <c r="M76" s="3415" t="n">
        <v>3.42750684931507</v>
      </c>
    </row>
    <row r="77">
      <c r="A77" s="2777"/>
      <c r="B77" s="2777"/>
      <c r="C77" s="2777"/>
      <c r="D77" s="3425" t="s">
        <v>3103</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3104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3105</v>
      </c>
      <c r="E79" s="3415" t="s">
        <v>3034</v>
      </c>
      <c r="F79" s="3415" t="s">
        <v>3034</v>
      </c>
      <c r="G79" s="3415" t="s">
        <v>3034</v>
      </c>
      <c r="H79" s="3415" t="s">
        <v>3034</v>
      </c>
      <c r="I79" s="3415" t="n">
        <v>0.47</v>
      </c>
      <c r="J79" s="3415" t="s">
        <v>3034</v>
      </c>
      <c r="K79" s="3415" t="s">
        <v>3034</v>
      </c>
      <c r="L79" s="3415" t="s">
        <v>3034</v>
      </c>
      <c r="M79" s="3415" t="n">
        <v>21.0</v>
      </c>
    </row>
    <row r="80">
      <c r="A80" s="2777"/>
      <c r="B80" s="2777"/>
      <c r="C80" s="2777"/>
      <c r="D80" s="3425" t="s">
        <v>3106</v>
      </c>
      <c r="E80" s="3415" t="s">
        <v>3034</v>
      </c>
      <c r="F80" s="3415" t="s">
        <v>3034</v>
      </c>
      <c r="G80" s="3415" t="s">
        <v>3034</v>
      </c>
      <c r="H80" s="3415" t="s">
        <v>3034</v>
      </c>
      <c r="I80" s="3415" t="s">
        <v>3034</v>
      </c>
      <c r="J80" s="3415" t="s">
        <v>3034</v>
      </c>
      <c r="K80" s="3415" t="s">
        <v>3034</v>
      </c>
      <c r="L80" s="3415" t="s">
        <v>3034</v>
      </c>
      <c r="M80" s="3415" t="s">
        <v>3034</v>
      </c>
    </row>
    <row r="81">
      <c r="A81" s="2777"/>
      <c r="B81" s="2777"/>
      <c r="C81" s="2777"/>
      <c r="D81" s="3425" t="s">
        <v>3107</v>
      </c>
      <c r="E81" s="3415" t="s">
        <v>3034</v>
      </c>
      <c r="F81" s="3415" t="s">
        <v>3034</v>
      </c>
      <c r="G81" s="3415" t="s">
        <v>3034</v>
      </c>
      <c r="H81" s="3415" t="s">
        <v>3034</v>
      </c>
      <c r="I81" s="3415" t="s">
        <v>3034</v>
      </c>
      <c r="J81" s="3415" t="s">
        <v>3034</v>
      </c>
      <c r="K81" s="3415" t="s">
        <v>3034</v>
      </c>
      <c r="L81" s="3415" t="s">
        <v>3034</v>
      </c>
      <c r="M81" s="3415" t="s">
        <v>3034</v>
      </c>
    </row>
    <row r="82">
      <c r="A82" s="2777"/>
      <c r="B82" s="2777"/>
      <c r="C82" s="2777"/>
      <c r="D82" s="3425" t="s">
        <v>3108</v>
      </c>
      <c r="E82" s="3415" t="s">
        <v>2943</v>
      </c>
      <c r="F82" s="3415" t="s">
        <v>2943</v>
      </c>
      <c r="G82" s="3415" t="s">
        <v>2943</v>
      </c>
      <c r="H82" s="3415" t="s">
        <v>2943</v>
      </c>
      <c r="I82" s="3415" t="n">
        <v>98.74260273972602</v>
      </c>
      <c r="J82" s="3415" t="s">
        <v>2943</v>
      </c>
      <c r="K82" s="3415" t="s">
        <v>2943</v>
      </c>
      <c r="L82" s="3415" t="s">
        <v>2943</v>
      </c>
      <c r="M82" s="3415" t="n">
        <v>1.25739726027397</v>
      </c>
    </row>
    <row r="83">
      <c r="A83" s="2777"/>
      <c r="B83" s="2777"/>
      <c r="C83" s="2777"/>
      <c r="D83" s="3425" t="s">
        <v>3109</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3110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3111</v>
      </c>
      <c r="E85" s="3415" t="s">
        <v>3034</v>
      </c>
      <c r="F85" s="3415" t="s">
        <v>3034</v>
      </c>
      <c r="G85" s="3415" t="s">
        <v>3034</v>
      </c>
      <c r="H85" s="3415" t="s">
        <v>3034</v>
      </c>
      <c r="I85" s="3415" t="n">
        <v>0.47</v>
      </c>
      <c r="J85" s="3415" t="s">
        <v>3034</v>
      </c>
      <c r="K85" s="3415" t="s">
        <v>3034</v>
      </c>
      <c r="L85" s="3415" t="s">
        <v>3034</v>
      </c>
      <c r="M85" s="3415" t="n">
        <v>21.0</v>
      </c>
    </row>
    <row r="86">
      <c r="A86" s="2777"/>
      <c r="B86" s="2777"/>
      <c r="C86" s="2777"/>
      <c r="D86" s="3425" t="s">
        <v>3112</v>
      </c>
      <c r="E86" s="3415" t="s">
        <v>3034</v>
      </c>
      <c r="F86" s="3415" t="s">
        <v>3034</v>
      </c>
      <c r="G86" s="3415" t="s">
        <v>3034</v>
      </c>
      <c r="H86" s="3415" t="s">
        <v>3034</v>
      </c>
      <c r="I86" s="3415" t="s">
        <v>3034</v>
      </c>
      <c r="J86" s="3415" t="s">
        <v>3034</v>
      </c>
      <c r="K86" s="3415" t="s">
        <v>3034</v>
      </c>
      <c r="L86" s="3415" t="s">
        <v>3034</v>
      </c>
      <c r="M86" s="3415" t="s">
        <v>3034</v>
      </c>
    </row>
    <row r="87">
      <c r="A87" s="2777"/>
      <c r="B87" s="2777"/>
      <c r="C87" s="2777"/>
      <c r="D87" s="3425" t="s">
        <v>3113</v>
      </c>
      <c r="E87" s="3415" t="s">
        <v>3034</v>
      </c>
      <c r="F87" s="3415" t="s">
        <v>3034</v>
      </c>
      <c r="G87" s="3415" t="s">
        <v>3034</v>
      </c>
      <c r="H87" s="3415" t="s">
        <v>3034</v>
      </c>
      <c r="I87" s="3415" t="s">
        <v>3034</v>
      </c>
      <c r="J87" s="3415" t="s">
        <v>3034</v>
      </c>
      <c r="K87" s="3415" t="s">
        <v>3034</v>
      </c>
      <c r="L87" s="3415" t="s">
        <v>3034</v>
      </c>
      <c r="M87" s="3415" t="s">
        <v>3034</v>
      </c>
    </row>
    <row r="88">
      <c r="A88" s="2777"/>
      <c r="B88" s="2777"/>
      <c r="C88" s="2777"/>
      <c r="D88" s="3425" t="s">
        <v>3114</v>
      </c>
      <c r="E88" s="3415" t="s">
        <v>2943</v>
      </c>
      <c r="F88" s="3415" t="s">
        <v>2943</v>
      </c>
      <c r="G88" s="3415" t="s">
        <v>2943</v>
      </c>
      <c r="H88" s="3415" t="s">
        <v>2943</v>
      </c>
      <c r="I88" s="3415" t="s">
        <v>2943</v>
      </c>
      <c r="J88" s="3415" t="s">
        <v>2943</v>
      </c>
      <c r="K88" s="3415" t="s">
        <v>2943</v>
      </c>
      <c r="L88" s="3415" t="s">
        <v>2943</v>
      </c>
      <c r="M88" s="3415" t="n">
        <v>100.0</v>
      </c>
    </row>
    <row r="89">
      <c r="A89" s="2777"/>
      <c r="B89" s="2777"/>
      <c r="C89" s="2777"/>
      <c r="D89" s="3425" t="s">
        <v>3115</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3116</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3117</v>
      </c>
      <c r="E91" s="3415" t="s">
        <v>3034</v>
      </c>
      <c r="F91" s="3415" t="s">
        <v>3034</v>
      </c>
      <c r="G91" s="3415" t="s">
        <v>3034</v>
      </c>
      <c r="H91" s="3415" t="s">
        <v>3034</v>
      </c>
      <c r="I91" s="3415" t="s">
        <v>3034</v>
      </c>
      <c r="J91" s="3415" t="s">
        <v>3034</v>
      </c>
      <c r="K91" s="3415" t="s">
        <v>3034</v>
      </c>
      <c r="L91" s="3415" t="s">
        <v>3034</v>
      </c>
      <c r="M91" s="3415" t="n">
        <v>21.0</v>
      </c>
    </row>
    <row r="92">
      <c r="A92" s="2777"/>
      <c r="B92" s="2777"/>
      <c r="C92" s="2777"/>
      <c r="D92" s="3425" t="s">
        <v>3118</v>
      </c>
      <c r="E92" s="3415" t="s">
        <v>3034</v>
      </c>
      <c r="F92" s="3415" t="s">
        <v>3034</v>
      </c>
      <c r="G92" s="3415" t="s">
        <v>3034</v>
      </c>
      <c r="H92" s="3415" t="s">
        <v>3034</v>
      </c>
      <c r="I92" s="3415" t="s">
        <v>3034</v>
      </c>
      <c r="J92" s="3415" t="s">
        <v>3034</v>
      </c>
      <c r="K92" s="3415" t="s">
        <v>3034</v>
      </c>
      <c r="L92" s="3415" t="s">
        <v>3034</v>
      </c>
      <c r="M92" s="3415" t="s">
        <v>3034</v>
      </c>
    </row>
    <row r="93">
      <c r="A93" s="2777"/>
      <c r="B93" s="2777"/>
      <c r="C93" s="2777"/>
      <c r="D93" s="3425" t="s">
        <v>3119</v>
      </c>
      <c r="E93" s="3415" t="s">
        <v>3034</v>
      </c>
      <c r="F93" s="3415" t="s">
        <v>3034</v>
      </c>
      <c r="G93" s="3415" t="s">
        <v>3034</v>
      </c>
      <c r="H93" s="3415" t="s">
        <v>3034</v>
      </c>
      <c r="I93" s="3415" t="s">
        <v>3034</v>
      </c>
      <c r="J93" s="3415" t="s">
        <v>3034</v>
      </c>
      <c r="K93" s="3415" t="s">
        <v>3034</v>
      </c>
      <c r="L93" s="3415" t="s">
        <v>3034</v>
      </c>
      <c r="M93" s="3415" t="s">
        <v>3034</v>
      </c>
    </row>
    <row r="94">
      <c r="A94" s="2777"/>
      <c r="B94" s="2777"/>
      <c r="C94" s="2777"/>
      <c r="D94" s="3425" t="s">
        <v>3120</v>
      </c>
      <c r="E94" s="3415" t="s">
        <v>2943</v>
      </c>
      <c r="F94" s="3415" t="s">
        <v>2943</v>
      </c>
      <c r="G94" s="3415" t="s">
        <v>2943</v>
      </c>
      <c r="H94" s="3415" t="s">
        <v>2943</v>
      </c>
      <c r="I94" s="3415" t="s">
        <v>2943</v>
      </c>
      <c r="J94" s="3415" t="s">
        <v>2943</v>
      </c>
      <c r="K94" s="3415" t="s">
        <v>2943</v>
      </c>
      <c r="L94" s="3415" t="s">
        <v>2943</v>
      </c>
      <c r="M94" s="3415" t="n">
        <v>100.0</v>
      </c>
    </row>
    <row r="95">
      <c r="A95" s="2777"/>
      <c r="B95" s="2777"/>
      <c r="C95" s="2777"/>
      <c r="D95" s="3425" t="s">
        <v>3121</v>
      </c>
      <c r="E95" s="3415" t="s">
        <v>2943</v>
      </c>
      <c r="F95" s="3415" t="s">
        <v>2943</v>
      </c>
      <c r="G95" s="3415" t="s">
        <v>2943</v>
      </c>
      <c r="H95" s="3415" t="s">
        <v>2943</v>
      </c>
      <c r="I95" s="3415" t="s">
        <v>2943</v>
      </c>
      <c r="J95" s="3415" t="s">
        <v>2943</v>
      </c>
      <c r="K95" s="3415" t="s">
        <v>2943</v>
      </c>
      <c r="L95" s="3415" t="s">
        <v>2943</v>
      </c>
      <c r="M95" s="3415" t="s">
        <v>2943</v>
      </c>
    </row>
    <row r="96">
      <c r="A96" s="2777"/>
      <c r="B96" s="2777"/>
      <c r="C96" s="2777"/>
      <c r="D96" s="3425" t="s">
        <v>3122</v>
      </c>
      <c r="E96" s="3415" t="s">
        <v>2943</v>
      </c>
      <c r="F96" s="3415" t="s">
        <v>2943</v>
      </c>
      <c r="G96" s="3415" t="s">
        <v>2943</v>
      </c>
      <c r="H96" s="3415" t="s">
        <v>2943</v>
      </c>
      <c r="I96" s="3415" t="s">
        <v>2943</v>
      </c>
      <c r="J96" s="3415" t="s">
        <v>2943</v>
      </c>
      <c r="K96" s="3415" t="s">
        <v>2943</v>
      </c>
      <c r="L96" s="3415" t="s">
        <v>2943</v>
      </c>
      <c r="M96" s="3415" t="s">
        <v>2943</v>
      </c>
    </row>
    <row r="97">
      <c r="A97" s="2777"/>
      <c r="B97" s="2777"/>
      <c r="C97" s="2777"/>
      <c r="D97" s="3425" t="s">
        <v>3123</v>
      </c>
      <c r="E97" s="3415" t="s">
        <v>3034</v>
      </c>
      <c r="F97" s="3415" t="s">
        <v>3034</v>
      </c>
      <c r="G97" s="3415" t="s">
        <v>3034</v>
      </c>
      <c r="H97" s="3415" t="s">
        <v>3034</v>
      </c>
      <c r="I97" s="3415" t="s">
        <v>3034</v>
      </c>
      <c r="J97" s="3415" t="s">
        <v>3034</v>
      </c>
      <c r="K97" s="3415" t="s">
        <v>3034</v>
      </c>
      <c r="L97" s="3415" t="s">
        <v>3034</v>
      </c>
      <c r="M97" s="3415" t="n">
        <v>21.0</v>
      </c>
    </row>
    <row r="98">
      <c r="A98" s="2777"/>
      <c r="B98" s="2777"/>
      <c r="C98" s="2777"/>
      <c r="D98" s="3425" t="s">
        <v>3124</v>
      </c>
      <c r="E98" s="3415" t="s">
        <v>3034</v>
      </c>
      <c r="F98" s="3415" t="s">
        <v>3034</v>
      </c>
      <c r="G98" s="3415" t="s">
        <v>3034</v>
      </c>
      <c r="H98" s="3415" t="s">
        <v>3034</v>
      </c>
      <c r="I98" s="3415" t="s">
        <v>3034</v>
      </c>
      <c r="J98" s="3415" t="s">
        <v>3034</v>
      </c>
      <c r="K98" s="3415" t="s">
        <v>3034</v>
      </c>
      <c r="L98" s="3415" t="s">
        <v>3034</v>
      </c>
      <c r="M98" s="3415" t="s">
        <v>3034</v>
      </c>
    </row>
    <row r="99">
      <c r="A99" s="2777"/>
      <c r="B99" s="2777"/>
      <c r="C99" s="2777"/>
      <c r="D99" s="3425" t="s">
        <v>3125</v>
      </c>
      <c r="E99" s="3415" t="s">
        <v>3034</v>
      </c>
      <c r="F99" s="3415" t="s">
        <v>3034</v>
      </c>
      <c r="G99" s="3415" t="s">
        <v>3034</v>
      </c>
      <c r="H99" s="3415" t="s">
        <v>3034</v>
      </c>
      <c r="I99" s="3415" t="s">
        <v>3034</v>
      </c>
      <c r="J99" s="3415" t="s">
        <v>3034</v>
      </c>
      <c r="K99" s="3415" t="s">
        <v>3034</v>
      </c>
      <c r="L99" s="3415" t="s">
        <v>3034</v>
      </c>
      <c r="M99" s="3415" t="s">
        <v>3034</v>
      </c>
    </row>
    <row r="100">
      <c r="A100" s="2777"/>
      <c r="B100" s="2777"/>
      <c r="C100" s="2777"/>
      <c r="D100" s="3425" t="s">
        <v>3126</v>
      </c>
      <c r="E100" s="3415" t="s">
        <v>2943</v>
      </c>
      <c r="F100" s="3415" t="s">
        <v>2943</v>
      </c>
      <c r="G100" s="3415" t="s">
        <v>2943</v>
      </c>
      <c r="H100" s="3415" t="s">
        <v>2943</v>
      </c>
      <c r="I100" s="3415" t="s">
        <v>2943</v>
      </c>
      <c r="J100" s="3415" t="s">
        <v>2943</v>
      </c>
      <c r="K100" s="3415" t="s">
        <v>2943</v>
      </c>
      <c r="L100" s="3415" t="s">
        <v>2943</v>
      </c>
      <c r="M100" s="3415" t="n">
        <v>100.0</v>
      </c>
    </row>
    <row r="101">
      <c r="A101" s="2777"/>
      <c r="B101" s="2777"/>
      <c r="C101" s="2777"/>
      <c r="D101" s="3425" t="s">
        <v>3127</v>
      </c>
      <c r="E101" s="3415" t="s">
        <v>2943</v>
      </c>
      <c r="F101" s="3415" t="s">
        <v>2943</v>
      </c>
      <c r="G101" s="3415" t="s">
        <v>2943</v>
      </c>
      <c r="H101" s="3415" t="s">
        <v>2943</v>
      </c>
      <c r="I101" s="3415" t="s">
        <v>2943</v>
      </c>
      <c r="J101" s="3415" t="s">
        <v>2943</v>
      </c>
      <c r="K101" s="3415" t="s">
        <v>2943</v>
      </c>
      <c r="L101" s="3415" t="s">
        <v>2943</v>
      </c>
      <c r="M101" s="3415" t="s">
        <v>2943</v>
      </c>
    </row>
    <row r="102">
      <c r="A102" s="2777"/>
      <c r="B102" s="2777"/>
      <c r="C102" s="2777"/>
      <c r="D102" s="3425" t="s">
        <v>3128</v>
      </c>
      <c r="E102" s="3415" t="s">
        <v>2943</v>
      </c>
      <c r="F102" s="3415" t="s">
        <v>2943</v>
      </c>
      <c r="G102" s="3415" t="s">
        <v>2943</v>
      </c>
      <c r="H102" s="3415" t="s">
        <v>2943</v>
      </c>
      <c r="I102" s="3415" t="s">
        <v>2943</v>
      </c>
      <c r="J102" s="3415" t="s">
        <v>2943</v>
      </c>
      <c r="K102" s="3415" t="s">
        <v>2943</v>
      </c>
      <c r="L102" s="3415" t="s">
        <v>2943</v>
      </c>
      <c r="M102" s="3415" t="s">
        <v>2943</v>
      </c>
    </row>
    <row r="103">
      <c r="A103" s="2777"/>
      <c r="B103" s="2777"/>
      <c r="C103" s="2777"/>
      <c r="D103" s="3425" t="s">
        <v>3129</v>
      </c>
      <c r="E103" s="3415" t="s">
        <v>3034</v>
      </c>
      <c r="F103" s="3415" t="s">
        <v>3034</v>
      </c>
      <c r="G103" s="3415" t="s">
        <v>3034</v>
      </c>
      <c r="H103" s="3415" t="s">
        <v>3034</v>
      </c>
      <c r="I103" s="3415" t="s">
        <v>3034</v>
      </c>
      <c r="J103" s="3415" t="s">
        <v>3034</v>
      </c>
      <c r="K103" s="3415" t="s">
        <v>3034</v>
      </c>
      <c r="L103" s="3415" t="s">
        <v>3034</v>
      </c>
      <c r="M103" s="3415" t="n">
        <v>21.0</v>
      </c>
    </row>
    <row r="104">
      <c r="A104" s="2777"/>
      <c r="B104" s="2777"/>
      <c r="C104" s="2777"/>
      <c r="D104" s="3425" t="s">
        <v>3130</v>
      </c>
      <c r="E104" s="3415" t="s">
        <v>3034</v>
      </c>
      <c r="F104" s="3415" t="s">
        <v>3034</v>
      </c>
      <c r="G104" s="3415" t="s">
        <v>3034</v>
      </c>
      <c r="H104" s="3415" t="s">
        <v>3034</v>
      </c>
      <c r="I104" s="3415" t="s">
        <v>3034</v>
      </c>
      <c r="J104" s="3415" t="s">
        <v>3034</v>
      </c>
      <c r="K104" s="3415" t="s">
        <v>3034</v>
      </c>
      <c r="L104" s="3415" t="s">
        <v>3034</v>
      </c>
      <c r="M104" s="3415" t="s">
        <v>3034</v>
      </c>
    </row>
    <row r="105">
      <c r="A105" s="2777"/>
      <c r="B105" s="2777"/>
      <c r="C105" s="2777"/>
      <c r="D105" s="3425" t="s">
        <v>3131</v>
      </c>
      <c r="E105" s="3415" t="s">
        <v>3034</v>
      </c>
      <c r="F105" s="3415" t="s">
        <v>3034</v>
      </c>
      <c r="G105" s="3415" t="s">
        <v>3034</v>
      </c>
      <c r="H105" s="3415" t="s">
        <v>3034</v>
      </c>
      <c r="I105" s="3415" t="s">
        <v>3034</v>
      </c>
      <c r="J105" s="3415" t="s">
        <v>3034</v>
      </c>
      <c r="K105" s="3415" t="s">
        <v>3034</v>
      </c>
      <c r="L105" s="3415" t="s">
        <v>3034</v>
      </c>
      <c r="M105" s="3415" t="s">
        <v>3034</v>
      </c>
    </row>
    <row r="106">
      <c r="A106" s="2777"/>
      <c r="B106" s="2777"/>
      <c r="C106" s="2777"/>
      <c r="D106" s="3425" t="s">
        <v>3132</v>
      </c>
      <c r="E106" s="3415" t="s">
        <v>2943</v>
      </c>
      <c r="F106" s="3415" t="s">
        <v>2943</v>
      </c>
      <c r="G106" s="3415" t="s">
        <v>2943</v>
      </c>
      <c r="H106" s="3415" t="s">
        <v>2943</v>
      </c>
      <c r="I106" s="3415" t="s">
        <v>2943</v>
      </c>
      <c r="J106" s="3415" t="s">
        <v>2943</v>
      </c>
      <c r="K106" s="3415" t="s">
        <v>2943</v>
      </c>
      <c r="L106" s="3415" t="s">
        <v>2943</v>
      </c>
      <c r="M106" s="3415" t="n">
        <v>100.0</v>
      </c>
    </row>
    <row r="107">
      <c r="A107" s="2777"/>
      <c r="B107" s="2777"/>
      <c r="C107" s="2777"/>
      <c r="D107" s="3425" t="s">
        <v>3133</v>
      </c>
      <c r="E107" s="3415" t="s">
        <v>2943</v>
      </c>
      <c r="F107" s="3415" t="s">
        <v>2943</v>
      </c>
      <c r="G107" s="3415" t="s">
        <v>2943</v>
      </c>
      <c r="H107" s="3415" t="s">
        <v>2943</v>
      </c>
      <c r="I107" s="3415" t="s">
        <v>2943</v>
      </c>
      <c r="J107" s="3415" t="s">
        <v>2943</v>
      </c>
      <c r="K107" s="3415" t="s">
        <v>2943</v>
      </c>
      <c r="L107" s="3415" t="s">
        <v>2943</v>
      </c>
      <c r="M107" s="3415" t="s">
        <v>2943</v>
      </c>
    </row>
    <row r="108">
      <c r="A108" s="2777"/>
      <c r="B108" s="2777"/>
      <c r="C108" s="2777"/>
      <c r="D108" s="3425" t="s">
        <v>3134</v>
      </c>
      <c r="E108" s="3415" t="s">
        <v>2943</v>
      </c>
      <c r="F108" s="3415" t="s">
        <v>2943</v>
      </c>
      <c r="G108" s="3415" t="s">
        <v>2943</v>
      </c>
      <c r="H108" s="3415" t="s">
        <v>2943</v>
      </c>
      <c r="I108" s="3415" t="s">
        <v>2943</v>
      </c>
      <c r="J108" s="3415" t="s">
        <v>2943</v>
      </c>
      <c r="K108" s="3415" t="s">
        <v>2943</v>
      </c>
      <c r="L108" s="3415" t="s">
        <v>2943</v>
      </c>
      <c r="M108" s="3415" t="s">
        <v>2943</v>
      </c>
    </row>
    <row r="109">
      <c r="A109" s="2777"/>
      <c r="B109" s="2777"/>
      <c r="C109" s="2777"/>
      <c r="D109" s="3425" t="s">
        <v>3135</v>
      </c>
      <c r="E109" s="3415" t="s">
        <v>3034</v>
      </c>
      <c r="F109" s="3415" t="s">
        <v>3034</v>
      </c>
      <c r="G109" s="3415" t="s">
        <v>3034</v>
      </c>
      <c r="H109" s="3415" t="s">
        <v>3034</v>
      </c>
      <c r="I109" s="3415" t="s">
        <v>3034</v>
      </c>
      <c r="J109" s="3415" t="s">
        <v>3034</v>
      </c>
      <c r="K109" s="3415" t="s">
        <v>3034</v>
      </c>
      <c r="L109" s="3415" t="s">
        <v>3034</v>
      </c>
      <c r="M109" s="3415" t="n">
        <v>21.0</v>
      </c>
    </row>
    <row r="110">
      <c r="A110" s="2777"/>
      <c r="B110" s="2777"/>
      <c r="C110" s="2777"/>
      <c r="D110" s="3425" t="s">
        <v>3136</v>
      </c>
      <c r="E110" s="3415" t="s">
        <v>3034</v>
      </c>
      <c r="F110" s="3415" t="s">
        <v>3034</v>
      </c>
      <c r="G110" s="3415" t="s">
        <v>3034</v>
      </c>
      <c r="H110" s="3415" t="s">
        <v>3034</v>
      </c>
      <c r="I110" s="3415" t="s">
        <v>3034</v>
      </c>
      <c r="J110" s="3415" t="s">
        <v>3034</v>
      </c>
      <c r="K110" s="3415" t="s">
        <v>3034</v>
      </c>
      <c r="L110" s="3415" t="s">
        <v>3034</v>
      </c>
      <c r="M110" s="3415" t="s">
        <v>3034</v>
      </c>
    </row>
    <row r="111">
      <c r="A111" s="2777"/>
      <c r="B111" s="2777"/>
      <c r="C111" s="2777"/>
      <c r="D111" s="3425" t="s">
        <v>3137</v>
      </c>
      <c r="E111" s="3415" t="s">
        <v>3034</v>
      </c>
      <c r="F111" s="3415" t="s">
        <v>3034</v>
      </c>
      <c r="G111" s="3415" t="s">
        <v>3034</v>
      </c>
      <c r="H111" s="3415" t="s">
        <v>3034</v>
      </c>
      <c r="I111" s="3415" t="s">
        <v>3034</v>
      </c>
      <c r="J111" s="3415" t="s">
        <v>3034</v>
      </c>
      <c r="K111" s="3415" t="s">
        <v>3034</v>
      </c>
      <c r="L111" s="3415" t="s">
        <v>3034</v>
      </c>
      <c r="M111" s="3415" t="s">
        <v>3034</v>
      </c>
    </row>
    <row r="112">
      <c r="A112" s="2777"/>
      <c r="B112" s="2777"/>
      <c r="C112" s="2777"/>
      <c r="D112" s="3425" t="s">
        <v>3138</v>
      </c>
      <c r="E112" s="3415" t="s">
        <v>2943</v>
      </c>
      <c r="F112" s="3415" t="s">
        <v>2943</v>
      </c>
      <c r="G112" s="3415" t="s">
        <v>2943</v>
      </c>
      <c r="H112" s="3415" t="s">
        <v>2943</v>
      </c>
      <c r="I112" s="3415" t="s">
        <v>2943</v>
      </c>
      <c r="J112" s="3415" t="s">
        <v>2943</v>
      </c>
      <c r="K112" s="3415" t="s">
        <v>2943</v>
      </c>
      <c r="L112" s="3415" t="s">
        <v>2943</v>
      </c>
      <c r="M112" s="3415" t="n">
        <v>100.0</v>
      </c>
    </row>
    <row r="113">
      <c r="A113" s="2777"/>
      <c r="B113" s="2777"/>
      <c r="C113" s="2777"/>
      <c r="D113" s="3425" t="s">
        <v>3139</v>
      </c>
      <c r="E113" s="3415" t="s">
        <v>2943</v>
      </c>
      <c r="F113" s="3415" t="s">
        <v>2943</v>
      </c>
      <c r="G113" s="3415" t="s">
        <v>2943</v>
      </c>
      <c r="H113" s="3415" t="s">
        <v>2943</v>
      </c>
      <c r="I113" s="3415" t="s">
        <v>2943</v>
      </c>
      <c r="J113" s="3415" t="s">
        <v>2943</v>
      </c>
      <c r="K113" s="3415" t="s">
        <v>2943</v>
      </c>
      <c r="L113" s="3415" t="s">
        <v>2943</v>
      </c>
      <c r="M113" s="3415" t="s">
        <v>2943</v>
      </c>
    </row>
    <row r="114">
      <c r="A114" s="2777"/>
      <c r="B114" s="2777"/>
      <c r="C114" s="2777"/>
      <c r="D114" s="3425" t="s">
        <v>3140</v>
      </c>
      <c r="E114" s="3415" t="s">
        <v>2943</v>
      </c>
      <c r="F114" s="3415" t="s">
        <v>2943</v>
      </c>
      <c r="G114" s="3415" t="s">
        <v>2943</v>
      </c>
      <c r="H114" s="3415" t="s">
        <v>2943</v>
      </c>
      <c r="I114" s="3415" t="s">
        <v>2943</v>
      </c>
      <c r="J114" s="3415" t="s">
        <v>2943</v>
      </c>
      <c r="K114" s="3415" t="s">
        <v>2943</v>
      </c>
      <c r="L114" s="3415" t="s">
        <v>2943</v>
      </c>
      <c r="M114" s="3415" t="s">
        <v>2943</v>
      </c>
    </row>
    <row r="115">
      <c r="A115" s="2777"/>
      <c r="B115" s="2777"/>
      <c r="C115" s="2777"/>
      <c r="D115" s="3425" t="s">
        <v>3141</v>
      </c>
      <c r="E115" s="3415" t="s">
        <v>3034</v>
      </c>
      <c r="F115" s="3415" t="s">
        <v>3034</v>
      </c>
      <c r="G115" s="3415" t="s">
        <v>3034</v>
      </c>
      <c r="H115" s="3415" t="s">
        <v>3034</v>
      </c>
      <c r="I115" s="3415" t="s">
        <v>3034</v>
      </c>
      <c r="J115" s="3415" t="s">
        <v>3034</v>
      </c>
      <c r="K115" s="3415" t="s">
        <v>3034</v>
      </c>
      <c r="L115" s="3415" t="s">
        <v>3034</v>
      </c>
      <c r="M115" s="3415" t="n">
        <v>21.0</v>
      </c>
    </row>
    <row r="116">
      <c r="A116" s="2777"/>
      <c r="B116" s="2777"/>
      <c r="C116" s="2777"/>
      <c r="D116" s="3425" t="s">
        <v>3142</v>
      </c>
      <c r="E116" s="3415" t="s">
        <v>3034</v>
      </c>
      <c r="F116" s="3415" t="s">
        <v>3034</v>
      </c>
      <c r="G116" s="3415" t="s">
        <v>3034</v>
      </c>
      <c r="H116" s="3415" t="s">
        <v>3034</v>
      </c>
      <c r="I116" s="3415" t="s">
        <v>3034</v>
      </c>
      <c r="J116" s="3415" t="s">
        <v>3034</v>
      </c>
      <c r="K116" s="3415" t="s">
        <v>3034</v>
      </c>
      <c r="L116" s="3415" t="s">
        <v>3034</v>
      </c>
      <c r="M116" s="3415" t="s">
        <v>3034</v>
      </c>
    </row>
    <row r="117">
      <c r="A117" s="2777"/>
      <c r="B117" s="2777"/>
      <c r="C117" s="2777"/>
      <c r="D117" s="3425" t="s">
        <v>3143</v>
      </c>
      <c r="E117" s="3415" t="s">
        <v>3034</v>
      </c>
      <c r="F117" s="3415" t="s">
        <v>3034</v>
      </c>
      <c r="G117" s="3415" t="s">
        <v>3034</v>
      </c>
      <c r="H117" s="3415" t="s">
        <v>3034</v>
      </c>
      <c r="I117" s="3415" t="s">
        <v>3034</v>
      </c>
      <c r="J117" s="3415" t="s">
        <v>3034</v>
      </c>
      <c r="K117" s="3415" t="s">
        <v>3034</v>
      </c>
      <c r="L117" s="3415" t="s">
        <v>3034</v>
      </c>
      <c r="M117" s="3415" t="s">
        <v>3034</v>
      </c>
    </row>
    <row r="118">
      <c r="A118" s="2777"/>
      <c r="B118" s="2777"/>
      <c r="C118" s="2777"/>
      <c r="D118" s="3425" t="s">
        <v>3144</v>
      </c>
      <c r="E118" s="3415" t="s">
        <v>2943</v>
      </c>
      <c r="F118" s="3415" t="s">
        <v>2943</v>
      </c>
      <c r="G118" s="3415" t="s">
        <v>2943</v>
      </c>
      <c r="H118" s="3415" t="s">
        <v>2943</v>
      </c>
      <c r="I118" s="3415" t="s">
        <v>2943</v>
      </c>
      <c r="J118" s="3415" t="s">
        <v>2943</v>
      </c>
      <c r="K118" s="3415" t="s">
        <v>2943</v>
      </c>
      <c r="L118" s="3415" t="s">
        <v>2943</v>
      </c>
      <c r="M118" s="3415" t="n">
        <v>100.0</v>
      </c>
    </row>
    <row r="119">
      <c r="A119" s="2777"/>
      <c r="B119" s="2777"/>
      <c r="C119" s="2777"/>
      <c r="D119" s="3425" t="s">
        <v>3145</v>
      </c>
      <c r="E119" s="3415" t="s">
        <v>2943</v>
      </c>
      <c r="F119" s="3415" t="s">
        <v>2943</v>
      </c>
      <c r="G119" s="3415" t="s">
        <v>2943</v>
      </c>
      <c r="H119" s="3415" t="s">
        <v>2943</v>
      </c>
      <c r="I119" s="3415" t="s">
        <v>2943</v>
      </c>
      <c r="J119" s="3415" t="s">
        <v>2943</v>
      </c>
      <c r="K119" s="3415" t="s">
        <v>2943</v>
      </c>
      <c r="L119" s="3415" t="s">
        <v>2943</v>
      </c>
      <c r="M119" s="3415" t="s">
        <v>2943</v>
      </c>
    </row>
    <row r="120">
      <c r="A120" s="2777"/>
      <c r="B120" s="2777"/>
      <c r="C120" s="2777"/>
      <c r="D120" s="3425" t="s">
        <v>3146</v>
      </c>
      <c r="E120" s="3415" t="s">
        <v>2943</v>
      </c>
      <c r="F120" s="3415" t="s">
        <v>2943</v>
      </c>
      <c r="G120" s="3415" t="s">
        <v>2943</v>
      </c>
      <c r="H120" s="3415" t="s">
        <v>2943</v>
      </c>
      <c r="I120" s="3415" t="s">
        <v>2943</v>
      </c>
      <c r="J120" s="3415" t="s">
        <v>2943</v>
      </c>
      <c r="K120" s="3415" t="s">
        <v>2943</v>
      </c>
      <c r="L120" s="3415" t="s">
        <v>2943</v>
      </c>
      <c r="M120" s="3415" t="s">
        <v>2943</v>
      </c>
    </row>
    <row r="121">
      <c r="A121" s="2777"/>
      <c r="B121" s="2777"/>
      <c r="C121" s="2777"/>
      <c r="D121" s="3425" t="s">
        <v>3147</v>
      </c>
      <c r="E121" s="3415" t="s">
        <v>3034</v>
      </c>
      <c r="F121" s="3415" t="s">
        <v>3034</v>
      </c>
      <c r="G121" s="3415" t="s">
        <v>3034</v>
      </c>
      <c r="H121" s="3415" t="s">
        <v>3034</v>
      </c>
      <c r="I121" s="3415" t="s">
        <v>3034</v>
      </c>
      <c r="J121" s="3415" t="s">
        <v>3034</v>
      </c>
      <c r="K121" s="3415" t="s">
        <v>3034</v>
      </c>
      <c r="L121" s="3415" t="s">
        <v>3034</v>
      </c>
      <c r="M121" s="3415" t="n">
        <v>21.0</v>
      </c>
    </row>
    <row r="122">
      <c r="A122" s="2777"/>
      <c r="B122" s="2777"/>
      <c r="C122" s="2777"/>
      <c r="D122" s="3425" t="s">
        <v>3148</v>
      </c>
      <c r="E122" s="3415" t="s">
        <v>3034</v>
      </c>
      <c r="F122" s="3415" t="s">
        <v>3034</v>
      </c>
      <c r="G122" s="3415" t="s">
        <v>3034</v>
      </c>
      <c r="H122" s="3415" t="s">
        <v>3034</v>
      </c>
      <c r="I122" s="3415" t="s">
        <v>3034</v>
      </c>
      <c r="J122" s="3415" t="s">
        <v>3034</v>
      </c>
      <c r="K122" s="3415" t="s">
        <v>3034</v>
      </c>
      <c r="L122" s="3415" t="s">
        <v>3034</v>
      </c>
      <c r="M122" s="3415" t="s">
        <v>3034</v>
      </c>
    </row>
    <row r="123">
      <c r="A123" s="2777"/>
      <c r="B123" s="2777"/>
      <c r="C123" s="2777"/>
      <c r="D123" s="3425" t="s">
        <v>3149</v>
      </c>
      <c r="E123" s="3415" t="s">
        <v>3034</v>
      </c>
      <c r="F123" s="3415" t="s">
        <v>3034</v>
      </c>
      <c r="G123" s="3415" t="s">
        <v>3034</v>
      </c>
      <c r="H123" s="3415" t="s">
        <v>3034</v>
      </c>
      <c r="I123" s="3415" t="s">
        <v>3034</v>
      </c>
      <c r="J123" s="3415" t="s">
        <v>3034</v>
      </c>
      <c r="K123" s="3415" t="s">
        <v>3034</v>
      </c>
      <c r="L123" s="3415" t="s">
        <v>3034</v>
      </c>
      <c r="M123" s="3415" t="s">
        <v>3034</v>
      </c>
    </row>
    <row r="124">
      <c r="A124" s="2777"/>
      <c r="B124" s="2777"/>
      <c r="C124" s="2777"/>
      <c r="D124" s="3425" t="s">
        <v>3150</v>
      </c>
      <c r="E124" s="3415" t="s">
        <v>2943</v>
      </c>
      <c r="F124" s="3415" t="s">
        <v>2943</v>
      </c>
      <c r="G124" s="3415" t="s">
        <v>2943</v>
      </c>
      <c r="H124" s="3415" t="s">
        <v>2943</v>
      </c>
      <c r="I124" s="3415" t="s">
        <v>2943</v>
      </c>
      <c r="J124" s="3415" t="s">
        <v>2943</v>
      </c>
      <c r="K124" s="3415" t="s">
        <v>2943</v>
      </c>
      <c r="L124" s="3415" t="s">
        <v>2943</v>
      </c>
      <c r="M124" s="3415" t="n">
        <v>100.0</v>
      </c>
    </row>
    <row r="125">
      <c r="A125" s="2777"/>
      <c r="B125" s="2777"/>
      <c r="C125" s="2777"/>
      <c r="D125" s="3425" t="s">
        <v>3151</v>
      </c>
      <c r="E125" s="3415" t="s">
        <v>2943</v>
      </c>
      <c r="F125" s="3415" t="s">
        <v>2943</v>
      </c>
      <c r="G125" s="3415" t="s">
        <v>2943</v>
      </c>
      <c r="H125" s="3415" t="s">
        <v>2943</v>
      </c>
      <c r="I125" s="3415" t="s">
        <v>2943</v>
      </c>
      <c r="J125" s="3415" t="s">
        <v>2943</v>
      </c>
      <c r="K125" s="3415" t="s">
        <v>2943</v>
      </c>
      <c r="L125" s="3415" t="s">
        <v>2943</v>
      </c>
      <c r="M125" s="3415" t="s">
        <v>2943</v>
      </c>
    </row>
    <row r="126">
      <c r="A126" s="2777"/>
      <c r="B126" s="2777"/>
      <c r="C126" s="2777"/>
      <c r="D126" s="3425" t="s">
        <v>3152</v>
      </c>
      <c r="E126" s="3415" t="s">
        <v>2943</v>
      </c>
      <c r="F126" s="3415" t="s">
        <v>2943</v>
      </c>
      <c r="G126" s="3415" t="s">
        <v>2943</v>
      </c>
      <c r="H126" s="3415" t="s">
        <v>2943</v>
      </c>
      <c r="I126" s="3415" t="s">
        <v>2943</v>
      </c>
      <c r="J126" s="3415" t="s">
        <v>2943</v>
      </c>
      <c r="K126" s="3415" t="s">
        <v>2943</v>
      </c>
      <c r="L126" s="3415" t="s">
        <v>2943</v>
      </c>
      <c r="M126" s="3415" t="s">
        <v>2943</v>
      </c>
    </row>
    <row r="127">
      <c r="A127" s="2777"/>
      <c r="B127" s="2777"/>
      <c r="C127" s="2777"/>
      <c r="D127" s="3425" t="s">
        <v>3153</v>
      </c>
      <c r="E127" s="3415" t="s">
        <v>3034</v>
      </c>
      <c r="F127" s="3415" t="s">
        <v>3034</v>
      </c>
      <c r="G127" s="3415" t="s">
        <v>3034</v>
      </c>
      <c r="H127" s="3415" t="s">
        <v>3034</v>
      </c>
      <c r="I127" s="3415" t="s">
        <v>3034</v>
      </c>
      <c r="J127" s="3415" t="s">
        <v>3034</v>
      </c>
      <c r="K127" s="3415" t="s">
        <v>3034</v>
      </c>
      <c r="L127" s="3415" t="s">
        <v>3034</v>
      </c>
      <c r="M127" s="3415" t="n">
        <v>21.0</v>
      </c>
    </row>
    <row r="128">
      <c r="A128" s="2777"/>
      <c r="B128" s="2777"/>
      <c r="C128" s="2777"/>
      <c r="D128" s="3425" t="s">
        <v>3154</v>
      </c>
      <c r="E128" s="3415" t="s">
        <v>3034</v>
      </c>
      <c r="F128" s="3415" t="s">
        <v>3034</v>
      </c>
      <c r="G128" s="3415" t="s">
        <v>3034</v>
      </c>
      <c r="H128" s="3415" t="s">
        <v>3034</v>
      </c>
      <c r="I128" s="3415" t="s">
        <v>3034</v>
      </c>
      <c r="J128" s="3415" t="s">
        <v>3034</v>
      </c>
      <c r="K128" s="3415" t="s">
        <v>3034</v>
      </c>
      <c r="L128" s="3415" t="s">
        <v>3034</v>
      </c>
      <c r="M128" s="3415" t="s">
        <v>3034</v>
      </c>
    </row>
    <row r="129">
      <c r="A129" s="2777"/>
      <c r="B129" s="2777"/>
      <c r="C129" s="2777"/>
      <c r="D129" s="3425" t="s">
        <v>3155</v>
      </c>
      <c r="E129" s="3415" t="s">
        <v>3034</v>
      </c>
      <c r="F129" s="3415" t="s">
        <v>3034</v>
      </c>
      <c r="G129" s="3415" t="s">
        <v>3034</v>
      </c>
      <c r="H129" s="3415" t="s">
        <v>3034</v>
      </c>
      <c r="I129" s="3415" t="s">
        <v>3034</v>
      </c>
      <c r="J129" s="3415" t="s">
        <v>3034</v>
      </c>
      <c r="K129" s="3415" t="s">
        <v>3034</v>
      </c>
      <c r="L129" s="3415" t="s">
        <v>3034</v>
      </c>
      <c r="M129" s="3415" t="s">
        <v>3034</v>
      </c>
    </row>
    <row r="130">
      <c r="A130" s="2777"/>
      <c r="B130" s="2777"/>
      <c r="C130" s="2777"/>
      <c r="D130" s="3425" t="s">
        <v>3156</v>
      </c>
      <c r="E130" s="3415" t="s">
        <v>2943</v>
      </c>
      <c r="F130" s="3415" t="s">
        <v>2943</v>
      </c>
      <c r="G130" s="3415" t="s">
        <v>2943</v>
      </c>
      <c r="H130" s="3415" t="n">
        <v>100.0</v>
      </c>
      <c r="I130" s="3415" t="s">
        <v>2943</v>
      </c>
      <c r="J130" s="3415" t="s">
        <v>2943</v>
      </c>
      <c r="K130" s="3415" t="s">
        <v>2943</v>
      </c>
      <c r="L130" s="3415" t="s">
        <v>2943</v>
      </c>
      <c r="M130" s="3415" t="s">
        <v>2943</v>
      </c>
    </row>
    <row r="131">
      <c r="A131" s="2777"/>
      <c r="B131" s="2777"/>
      <c r="C131" s="2777"/>
      <c r="D131" s="3425" t="s">
        <v>3157</v>
      </c>
      <c r="E131" s="3415" t="s">
        <v>2943</v>
      </c>
      <c r="F131" s="3415" t="s">
        <v>2943</v>
      </c>
      <c r="G131" s="3415" t="s">
        <v>2943</v>
      </c>
      <c r="H131" s="3415" t="s">
        <v>2943</v>
      </c>
      <c r="I131" s="3415" t="s">
        <v>2943</v>
      </c>
      <c r="J131" s="3415" t="s">
        <v>2943</v>
      </c>
      <c r="K131" s="3415" t="s">
        <v>2943</v>
      </c>
      <c r="L131" s="3415" t="s">
        <v>2943</v>
      </c>
      <c r="M131" s="3415" t="s">
        <v>2943</v>
      </c>
    </row>
    <row r="132">
      <c r="A132" s="2777"/>
      <c r="B132" s="2777"/>
      <c r="C132" s="2777"/>
      <c r="D132" s="3425" t="s">
        <v>3158</v>
      </c>
      <c r="E132" s="3415" t="s">
        <v>2943</v>
      </c>
      <c r="F132" s="3415" t="s">
        <v>2943</v>
      </c>
      <c r="G132" s="3415" t="s">
        <v>2943</v>
      </c>
      <c r="H132" s="3415" t="s">
        <v>2943</v>
      </c>
      <c r="I132" s="3415" t="s">
        <v>2943</v>
      </c>
      <c r="J132" s="3415" t="s">
        <v>2943</v>
      </c>
      <c r="K132" s="3415" t="s">
        <v>2943</v>
      </c>
      <c r="L132" s="3415" t="s">
        <v>2943</v>
      </c>
      <c r="M132" s="3415" t="s">
        <v>2943</v>
      </c>
    </row>
    <row r="133">
      <c r="A133" s="2777"/>
      <c r="B133" s="2777"/>
      <c r="C133" s="2777"/>
      <c r="D133" s="3425" t="s">
        <v>3159</v>
      </c>
      <c r="E133" s="3415" t="s">
        <v>3034</v>
      </c>
      <c r="F133" s="3415" t="s">
        <v>3034</v>
      </c>
      <c r="G133" s="3415" t="s">
        <v>3034</v>
      </c>
      <c r="H133" s="3415" t="n">
        <v>2.0</v>
      </c>
      <c r="I133" s="3415" t="s">
        <v>3034</v>
      </c>
      <c r="J133" s="3415" t="s">
        <v>3034</v>
      </c>
      <c r="K133" s="3415" t="s">
        <v>3034</v>
      </c>
      <c r="L133" s="3415" t="s">
        <v>3034</v>
      </c>
      <c r="M133" s="3415" t="s">
        <v>3034</v>
      </c>
    </row>
    <row r="134">
      <c r="A134" s="2777"/>
      <c r="B134" s="2777"/>
      <c r="C134" s="2777"/>
      <c r="D134" s="3425" t="s">
        <v>3160</v>
      </c>
      <c r="E134" s="3415" t="s">
        <v>3034</v>
      </c>
      <c r="F134" s="3415" t="s">
        <v>3034</v>
      </c>
      <c r="G134" s="3415" t="s">
        <v>3034</v>
      </c>
      <c r="H134" s="3415" t="s">
        <v>3034</v>
      </c>
      <c r="I134" s="3415" t="s">
        <v>3034</v>
      </c>
      <c r="J134" s="3415" t="s">
        <v>3034</v>
      </c>
      <c r="K134" s="3415" t="s">
        <v>3034</v>
      </c>
      <c r="L134" s="3415" t="s">
        <v>3034</v>
      </c>
      <c r="M134" s="3415" t="s">
        <v>3034</v>
      </c>
    </row>
    <row r="135">
      <c r="A135" s="2777"/>
      <c r="B135" s="2777"/>
      <c r="C135" s="2777"/>
      <c r="D135" s="3425" t="s">
        <v>3161</v>
      </c>
      <c r="E135" s="3415" t="s">
        <v>3034</v>
      </c>
      <c r="F135" s="3415" t="s">
        <v>3034</v>
      </c>
      <c r="G135" s="3415" t="s">
        <v>3034</v>
      </c>
      <c r="H135" s="3415" t="s">
        <v>3034</v>
      </c>
      <c r="I135" s="3415" t="s">
        <v>3034</v>
      </c>
      <c r="J135" s="3415" t="s">
        <v>3034</v>
      </c>
      <c r="K135" s="3415" t="s">
        <v>3034</v>
      </c>
      <c r="L135" s="3415" t="s">
        <v>3034</v>
      </c>
      <c r="M135" s="3415" t="s">
        <v>3034</v>
      </c>
    </row>
    <row r="136">
      <c r="A136" s="2777"/>
      <c r="B136" s="2777"/>
      <c r="C136" s="2777"/>
      <c r="D136" s="3425" t="s">
        <v>3162</v>
      </c>
      <c r="E136" s="3415" t="s">
        <v>2943</v>
      </c>
      <c r="F136" s="3415" t="s">
        <v>2943</v>
      </c>
      <c r="G136" s="3415" t="s">
        <v>2943</v>
      </c>
      <c r="H136" s="3415" t="s">
        <v>2943</v>
      </c>
      <c r="I136" s="3415" t="n">
        <v>76.98630136986301</v>
      </c>
      <c r="J136" s="3415" t="s">
        <v>2943</v>
      </c>
      <c r="K136" s="3415" t="s">
        <v>2943</v>
      </c>
      <c r="L136" s="3415" t="s">
        <v>2943</v>
      </c>
      <c r="M136" s="3415" t="n">
        <v>23.01369863013699</v>
      </c>
    </row>
    <row r="137">
      <c r="A137" s="2777"/>
      <c r="B137" s="2777"/>
      <c r="C137" s="2777"/>
      <c r="D137" s="3425" t="s">
        <v>3163</v>
      </c>
      <c r="E137" s="3415" t="s">
        <v>2943</v>
      </c>
      <c r="F137" s="3415" t="s">
        <v>2943</v>
      </c>
      <c r="G137" s="3415" t="s">
        <v>2943</v>
      </c>
      <c r="H137" s="3415" t="s">
        <v>2943</v>
      </c>
      <c r="I137" s="3415" t="s">
        <v>2943</v>
      </c>
      <c r="J137" s="3415" t="s">
        <v>2943</v>
      </c>
      <c r="K137" s="3415" t="s">
        <v>2943</v>
      </c>
      <c r="L137" s="3415" t="s">
        <v>2943</v>
      </c>
      <c r="M137" s="3415" t="s">
        <v>2943</v>
      </c>
    </row>
    <row r="138">
      <c r="A138" s="2777"/>
      <c r="B138" s="2777"/>
      <c r="C138" s="2777"/>
      <c r="D138" s="3425" t="s">
        <v>3164</v>
      </c>
      <c r="E138" s="3415" t="s">
        <v>2943</v>
      </c>
      <c r="F138" s="3415" t="s">
        <v>2943</v>
      </c>
      <c r="G138" s="3415" t="s">
        <v>2943</v>
      </c>
      <c r="H138" s="3415" t="s">
        <v>2943</v>
      </c>
      <c r="I138" s="3415" t="s">
        <v>2943</v>
      </c>
      <c r="J138" s="3415" t="s">
        <v>2943</v>
      </c>
      <c r="K138" s="3415" t="s">
        <v>2943</v>
      </c>
      <c r="L138" s="3415" t="s">
        <v>2943</v>
      </c>
      <c r="M138" s="3415" t="s">
        <v>2943</v>
      </c>
    </row>
    <row r="139">
      <c r="A139" s="2777"/>
      <c r="B139" s="2777"/>
      <c r="C139" s="2777"/>
      <c r="D139" s="3425" t="s">
        <v>3165</v>
      </c>
      <c r="E139" s="3415" t="s">
        <v>3034</v>
      </c>
      <c r="F139" s="3415" t="s">
        <v>3034</v>
      </c>
      <c r="G139" s="3415" t="s">
        <v>3034</v>
      </c>
      <c r="H139" s="3415" t="s">
        <v>3034</v>
      </c>
      <c r="I139" s="3415" t="n">
        <v>0.47</v>
      </c>
      <c r="J139" s="3415" t="s">
        <v>3034</v>
      </c>
      <c r="K139" s="3415" t="s">
        <v>3034</v>
      </c>
      <c r="L139" s="3415" t="s">
        <v>3034</v>
      </c>
      <c r="M139" s="3415" t="n">
        <v>21.0</v>
      </c>
    </row>
    <row r="140">
      <c r="A140" s="2777"/>
      <c r="B140" s="2777"/>
      <c r="C140" s="2777"/>
      <c r="D140" s="3425" t="s">
        <v>3166</v>
      </c>
      <c r="E140" s="3415" t="s">
        <v>3034</v>
      </c>
      <c r="F140" s="3415" t="s">
        <v>3034</v>
      </c>
      <c r="G140" s="3415" t="s">
        <v>3034</v>
      </c>
      <c r="H140" s="3415" t="s">
        <v>3034</v>
      </c>
      <c r="I140" s="3415" t="s">
        <v>3034</v>
      </c>
      <c r="J140" s="3415" t="s">
        <v>3034</v>
      </c>
      <c r="K140" s="3415" t="s">
        <v>3034</v>
      </c>
      <c r="L140" s="3415" t="s">
        <v>3034</v>
      </c>
      <c r="M140" s="3415" t="s">
        <v>3034</v>
      </c>
    </row>
    <row r="141">
      <c r="A141" s="2777"/>
      <c r="B141" s="2777"/>
      <c r="C141" s="2777"/>
      <c r="D141" s="3425" t="s">
        <v>3167</v>
      </c>
      <c r="E141" s="3415" t="s">
        <v>3034</v>
      </c>
      <c r="F141" s="3415" t="s">
        <v>3034</v>
      </c>
      <c r="G141" s="3415" t="s">
        <v>3034</v>
      </c>
      <c r="H141" s="3415" t="s">
        <v>3034</v>
      </c>
      <c r="I141" s="3415" t="s">
        <v>3034</v>
      </c>
      <c r="J141" s="3415" t="s">
        <v>3034</v>
      </c>
      <c r="K141" s="3415" t="s">
        <v>3034</v>
      </c>
      <c r="L141" s="3415" t="s">
        <v>3034</v>
      </c>
      <c r="M141" s="3415" t="s">
        <v>3034</v>
      </c>
    </row>
    <row r="142">
      <c r="A142" s="2777"/>
      <c r="B142" s="2777"/>
      <c r="C142" s="2777"/>
      <c r="D142" s="3425" t="s">
        <v>3168</v>
      </c>
      <c r="E142" s="3415" t="s">
        <v>2943</v>
      </c>
      <c r="F142" s="3415" t="s">
        <v>2943</v>
      </c>
      <c r="G142" s="3415" t="s">
        <v>2943</v>
      </c>
      <c r="H142" s="3415" t="s">
        <v>2943</v>
      </c>
      <c r="I142" s="3415" t="n">
        <v>38.4931506849315</v>
      </c>
      <c r="J142" s="3415" t="s">
        <v>2943</v>
      </c>
      <c r="K142" s="3415" t="s">
        <v>2943</v>
      </c>
      <c r="L142" s="3415" t="s">
        <v>2943</v>
      </c>
      <c r="M142" s="3415" t="n">
        <v>61.5068493150685</v>
      </c>
    </row>
    <row r="143">
      <c r="A143" s="2777"/>
      <c r="B143" s="2777"/>
      <c r="C143" s="2777"/>
      <c r="D143" s="3425" t="s">
        <v>3169</v>
      </c>
      <c r="E143" s="3415" t="s">
        <v>2943</v>
      </c>
      <c r="F143" s="3415" t="s">
        <v>2943</v>
      </c>
      <c r="G143" s="3415" t="s">
        <v>2943</v>
      </c>
      <c r="H143" s="3415" t="s">
        <v>2943</v>
      </c>
      <c r="I143" s="3415" t="s">
        <v>2943</v>
      </c>
      <c r="J143" s="3415" t="s">
        <v>2943</v>
      </c>
      <c r="K143" s="3415" t="s">
        <v>2943</v>
      </c>
      <c r="L143" s="3415" t="s">
        <v>2943</v>
      </c>
      <c r="M143" s="3415" t="s">
        <v>2943</v>
      </c>
    </row>
    <row r="144">
      <c r="A144" s="2777"/>
      <c r="B144" s="2777"/>
      <c r="C144" s="2777"/>
      <c r="D144" s="3425" t="s">
        <v>3170</v>
      </c>
      <c r="E144" s="3415" t="s">
        <v>2943</v>
      </c>
      <c r="F144" s="3415" t="s">
        <v>2943</v>
      </c>
      <c r="G144" s="3415" t="s">
        <v>2943</v>
      </c>
      <c r="H144" s="3415" t="s">
        <v>2943</v>
      </c>
      <c r="I144" s="3415" t="s">
        <v>2943</v>
      </c>
      <c r="J144" s="3415" t="s">
        <v>2943</v>
      </c>
      <c r="K144" s="3415" t="s">
        <v>2943</v>
      </c>
      <c r="L144" s="3415" t="s">
        <v>2943</v>
      </c>
      <c r="M144" s="3415" t="s">
        <v>2943</v>
      </c>
    </row>
    <row r="145">
      <c r="A145" s="2777"/>
      <c r="B145" s="2777"/>
      <c r="C145" s="2777"/>
      <c r="D145" s="3425" t="s">
        <v>3171</v>
      </c>
      <c r="E145" s="3415" t="s">
        <v>3034</v>
      </c>
      <c r="F145" s="3415" t="s">
        <v>3034</v>
      </c>
      <c r="G145" s="3415" t="s">
        <v>3034</v>
      </c>
      <c r="H145" s="3415" t="s">
        <v>3034</v>
      </c>
      <c r="I145" s="3415" t="n">
        <v>0.47</v>
      </c>
      <c r="J145" s="3415" t="s">
        <v>3034</v>
      </c>
      <c r="K145" s="3415" t="s">
        <v>3034</v>
      </c>
      <c r="L145" s="3415" t="s">
        <v>3034</v>
      </c>
      <c r="M145" s="3415" t="n">
        <v>21.0</v>
      </c>
    </row>
    <row r="146">
      <c r="A146" s="2777"/>
      <c r="B146" s="2777"/>
      <c r="C146" s="2777"/>
      <c r="D146" s="3425" t="s">
        <v>3172</v>
      </c>
      <c r="E146" s="3415" t="s">
        <v>3034</v>
      </c>
      <c r="F146" s="3415" t="s">
        <v>3034</v>
      </c>
      <c r="G146" s="3415" t="s">
        <v>3034</v>
      </c>
      <c r="H146" s="3415" t="s">
        <v>3034</v>
      </c>
      <c r="I146" s="3415" t="s">
        <v>3034</v>
      </c>
      <c r="J146" s="3415" t="s">
        <v>3034</v>
      </c>
      <c r="K146" s="3415" t="s">
        <v>3034</v>
      </c>
      <c r="L146" s="3415" t="s">
        <v>3034</v>
      </c>
      <c r="M146" s="3415" t="s">
        <v>3034</v>
      </c>
    </row>
    <row r="147">
      <c r="A147" s="2777"/>
      <c r="B147" s="2777"/>
      <c r="C147" s="2777"/>
      <c r="D147" s="3425" t="s">
        <v>3173</v>
      </c>
      <c r="E147" s="3415" t="s">
        <v>3034</v>
      </c>
      <c r="F147" s="3415" t="s">
        <v>3034</v>
      </c>
      <c r="G147" s="3415" t="s">
        <v>3034</v>
      </c>
      <c r="H147" s="3415" t="s">
        <v>3034</v>
      </c>
      <c r="I147" s="3415" t="s">
        <v>3034</v>
      </c>
      <c r="J147" s="3415" t="s">
        <v>3034</v>
      </c>
      <c r="K147" s="3415" t="s">
        <v>3034</v>
      </c>
      <c r="L147" s="3415" t="s">
        <v>3034</v>
      </c>
      <c r="M147" s="3415" t="s">
        <v>3034</v>
      </c>
    </row>
    <row r="148">
      <c r="A148" s="2777"/>
      <c r="B148" s="2777"/>
      <c r="C148" s="2777"/>
      <c r="D148" s="3425" t="s">
        <v>3174</v>
      </c>
      <c r="E148" s="3415" t="s">
        <v>2943</v>
      </c>
      <c r="F148" s="3415" t="s">
        <v>2943</v>
      </c>
      <c r="G148" s="3415" t="s">
        <v>2943</v>
      </c>
      <c r="H148" s="3415" t="n">
        <v>49.31506849315068</v>
      </c>
      <c r="I148" s="3415" t="n">
        <v>50.68493150684932</v>
      </c>
      <c r="J148" s="3415" t="s">
        <v>2943</v>
      </c>
      <c r="K148" s="3415" t="s">
        <v>2943</v>
      </c>
      <c r="L148" s="3415" t="s">
        <v>2943</v>
      </c>
      <c r="M148" s="3415" t="s">
        <v>2943</v>
      </c>
    </row>
    <row r="149">
      <c r="A149" s="2777"/>
      <c r="B149" s="2777"/>
      <c r="C149" s="2777"/>
      <c r="D149" s="3425" t="s">
        <v>3175</v>
      </c>
      <c r="E149" s="3415" t="s">
        <v>2943</v>
      </c>
      <c r="F149" s="3415" t="s">
        <v>2943</v>
      </c>
      <c r="G149" s="3415" t="s">
        <v>2943</v>
      </c>
      <c r="H149" s="3415" t="s">
        <v>2943</v>
      </c>
      <c r="I149" s="3415" t="s">
        <v>2943</v>
      </c>
      <c r="J149" s="3415" t="s">
        <v>2943</v>
      </c>
      <c r="K149" s="3415" t="s">
        <v>2943</v>
      </c>
      <c r="L149" s="3415" t="s">
        <v>2943</v>
      </c>
      <c r="M149" s="3415" t="s">
        <v>2943</v>
      </c>
    </row>
    <row r="150">
      <c r="A150" s="2777"/>
      <c r="B150" s="2777"/>
      <c r="C150" s="2777"/>
      <c r="D150" s="3425" t="s">
        <v>3176</v>
      </c>
      <c r="E150" s="3415" t="s">
        <v>2943</v>
      </c>
      <c r="F150" s="3415" t="s">
        <v>2943</v>
      </c>
      <c r="G150" s="3415" t="s">
        <v>2943</v>
      </c>
      <c r="H150" s="3415" t="s">
        <v>2943</v>
      </c>
      <c r="I150" s="3415" t="s">
        <v>2943</v>
      </c>
      <c r="J150" s="3415" t="s">
        <v>2943</v>
      </c>
      <c r="K150" s="3415" t="s">
        <v>2943</v>
      </c>
      <c r="L150" s="3415" t="s">
        <v>2943</v>
      </c>
      <c r="M150" s="3415" t="s">
        <v>2943</v>
      </c>
    </row>
    <row r="151">
      <c r="A151" s="2777"/>
      <c r="B151" s="2777"/>
      <c r="C151" s="2777"/>
      <c r="D151" s="3425" t="s">
        <v>3177</v>
      </c>
      <c r="E151" s="3415" t="s">
        <v>3034</v>
      </c>
      <c r="F151" s="3415" t="s">
        <v>3034</v>
      </c>
      <c r="G151" s="3415" t="s">
        <v>3034</v>
      </c>
      <c r="H151" s="3415" t="n">
        <v>2.0</v>
      </c>
      <c r="I151" s="3415" t="n">
        <v>0.47</v>
      </c>
      <c r="J151" s="3415" t="s">
        <v>3034</v>
      </c>
      <c r="K151" s="3415" t="s">
        <v>3034</v>
      </c>
      <c r="L151" s="3415" t="s">
        <v>3034</v>
      </c>
      <c r="M151" s="3415" t="s">
        <v>3034</v>
      </c>
    </row>
    <row r="152">
      <c r="A152" s="2777"/>
      <c r="B152" s="2777"/>
      <c r="C152" s="2777"/>
      <c r="D152" s="3425" t="s">
        <v>3178</v>
      </c>
      <c r="E152" s="3415" t="s">
        <v>3034</v>
      </c>
      <c r="F152" s="3415" t="s">
        <v>3034</v>
      </c>
      <c r="G152" s="3415" t="s">
        <v>3034</v>
      </c>
      <c r="H152" s="3415" t="s">
        <v>3034</v>
      </c>
      <c r="I152" s="3415" t="s">
        <v>3034</v>
      </c>
      <c r="J152" s="3415" t="s">
        <v>3034</v>
      </c>
      <c r="K152" s="3415" t="s">
        <v>3034</v>
      </c>
      <c r="L152" s="3415" t="s">
        <v>3034</v>
      </c>
      <c r="M152" s="3415" t="s">
        <v>3034</v>
      </c>
    </row>
    <row r="153">
      <c r="A153" s="2777"/>
      <c r="B153" s="2777"/>
      <c r="C153" s="2777"/>
      <c r="D153" s="3425" t="s">
        <v>3179</v>
      </c>
      <c r="E153" s="3415" t="s">
        <v>3034</v>
      </c>
      <c r="F153" s="3415" t="s">
        <v>3034</v>
      </c>
      <c r="G153" s="3415" t="s">
        <v>3034</v>
      </c>
      <c r="H153" s="3415" t="s">
        <v>3034</v>
      </c>
      <c r="I153" s="3415" t="s">
        <v>3034</v>
      </c>
      <c r="J153" s="3415" t="s">
        <v>3034</v>
      </c>
      <c r="K153" s="3415" t="s">
        <v>3034</v>
      </c>
      <c r="L153" s="3415" t="s">
        <v>3034</v>
      </c>
      <c r="M153" s="3415" t="s">
        <v>3034</v>
      </c>
    </row>
    <row r="154">
      <c r="A154" s="2777"/>
      <c r="B154" s="2777"/>
      <c r="C154" s="2777"/>
      <c r="D154" s="3425" t="s">
        <v>3180</v>
      </c>
      <c r="E154" s="3415" t="s">
        <v>2943</v>
      </c>
      <c r="F154" s="3415" t="s">
        <v>2943</v>
      </c>
      <c r="G154" s="3415" t="s">
        <v>2943</v>
      </c>
      <c r="H154" s="3415" t="n">
        <v>49.31506849315068</v>
      </c>
      <c r="I154" s="3415" t="n">
        <v>50.68493150684932</v>
      </c>
      <c r="J154" s="3415" t="s">
        <v>2943</v>
      </c>
      <c r="K154" s="3415" t="s">
        <v>2943</v>
      </c>
      <c r="L154" s="3415" t="s">
        <v>2943</v>
      </c>
      <c r="M154" s="3415" t="s">
        <v>2943</v>
      </c>
    </row>
    <row r="155">
      <c r="A155" s="2777"/>
      <c r="B155" s="2777"/>
      <c r="C155" s="2777"/>
      <c r="D155" s="3425" t="s">
        <v>3181</v>
      </c>
      <c r="E155" s="3415" t="s">
        <v>2943</v>
      </c>
      <c r="F155" s="3415" t="s">
        <v>2943</v>
      </c>
      <c r="G155" s="3415" t="s">
        <v>2943</v>
      </c>
      <c r="H155" s="3415" t="s">
        <v>2943</v>
      </c>
      <c r="I155" s="3415" t="s">
        <v>2943</v>
      </c>
      <c r="J155" s="3415" t="s">
        <v>2943</v>
      </c>
      <c r="K155" s="3415" t="s">
        <v>2943</v>
      </c>
      <c r="L155" s="3415" t="s">
        <v>2943</v>
      </c>
      <c r="M155" s="3415" t="s">
        <v>2943</v>
      </c>
    </row>
    <row r="156">
      <c r="A156" s="2777"/>
      <c r="B156" s="2777"/>
      <c r="C156" s="2777"/>
      <c r="D156" s="3425" t="s">
        <v>3182</v>
      </c>
      <c r="E156" s="3415" t="s">
        <v>2943</v>
      </c>
      <c r="F156" s="3415" t="s">
        <v>2943</v>
      </c>
      <c r="G156" s="3415" t="s">
        <v>2943</v>
      </c>
      <c r="H156" s="3415" t="s">
        <v>2943</v>
      </c>
      <c r="I156" s="3415" t="s">
        <v>2943</v>
      </c>
      <c r="J156" s="3415" t="s">
        <v>2943</v>
      </c>
      <c r="K156" s="3415" t="s">
        <v>2943</v>
      </c>
      <c r="L156" s="3415" t="s">
        <v>2943</v>
      </c>
      <c r="M156" s="3415" t="s">
        <v>2943</v>
      </c>
    </row>
    <row r="157">
      <c r="A157" s="2777"/>
      <c r="B157" s="2777"/>
      <c r="C157" s="2777"/>
      <c r="D157" s="3425" t="s">
        <v>3183</v>
      </c>
      <c r="E157" s="3415" t="s">
        <v>3034</v>
      </c>
      <c r="F157" s="3415" t="s">
        <v>3034</v>
      </c>
      <c r="G157" s="3415" t="s">
        <v>3034</v>
      </c>
      <c r="H157" s="3415" t="n">
        <v>2.0</v>
      </c>
      <c r="I157" s="3415" t="n">
        <v>0.47</v>
      </c>
      <c r="J157" s="3415" t="s">
        <v>3034</v>
      </c>
      <c r="K157" s="3415" t="s">
        <v>3034</v>
      </c>
      <c r="L157" s="3415" t="s">
        <v>3034</v>
      </c>
      <c r="M157" s="3415" t="s">
        <v>3034</v>
      </c>
    </row>
    <row r="158">
      <c r="A158" s="2777"/>
      <c r="B158" s="2777"/>
      <c r="C158" s="2777"/>
      <c r="D158" s="3425" t="s">
        <v>3184</v>
      </c>
      <c r="E158" s="3415" t="s">
        <v>3034</v>
      </c>
      <c r="F158" s="3415" t="s">
        <v>3034</v>
      </c>
      <c r="G158" s="3415" t="s">
        <v>3034</v>
      </c>
      <c r="H158" s="3415" t="s">
        <v>3034</v>
      </c>
      <c r="I158" s="3415" t="s">
        <v>3034</v>
      </c>
      <c r="J158" s="3415" t="s">
        <v>3034</v>
      </c>
      <c r="K158" s="3415" t="s">
        <v>3034</v>
      </c>
      <c r="L158" s="3415" t="s">
        <v>3034</v>
      </c>
      <c r="M158" s="3415" t="s">
        <v>3034</v>
      </c>
    </row>
    <row r="159">
      <c r="A159" s="2777"/>
      <c r="B159" s="2777"/>
      <c r="C159" s="2777"/>
      <c r="D159" s="3425" t="s">
        <v>3185</v>
      </c>
      <c r="E159" s="3415" t="s">
        <v>3034</v>
      </c>
      <c r="F159" s="3415" t="s">
        <v>3034</v>
      </c>
      <c r="G159" s="3415" t="s">
        <v>3034</v>
      </c>
      <c r="H159" s="3415" t="s">
        <v>3034</v>
      </c>
      <c r="I159" s="3415" t="s">
        <v>3034</v>
      </c>
      <c r="J159" s="3415" t="s">
        <v>3034</v>
      </c>
      <c r="K159" s="3415" t="s">
        <v>3034</v>
      </c>
      <c r="L159" s="3415" t="s">
        <v>3034</v>
      </c>
      <c r="M159" s="3415" t="s">
        <v>3034</v>
      </c>
    </row>
    <row r="160">
      <c r="A160" s="2777"/>
      <c r="B160" s="2777"/>
      <c r="C160" s="2777"/>
      <c r="D160" s="3425" t="s">
        <v>3186</v>
      </c>
      <c r="E160" s="3415" t="s">
        <v>2943</v>
      </c>
      <c r="F160" s="3415" t="s">
        <v>2943</v>
      </c>
      <c r="G160" s="3415" t="s">
        <v>2943</v>
      </c>
      <c r="H160" s="3415" t="s">
        <v>2943</v>
      </c>
      <c r="I160" s="3415" t="n">
        <v>1.68487270244091</v>
      </c>
      <c r="J160" s="3415" t="s">
        <v>2943</v>
      </c>
      <c r="K160" s="3415" t="s">
        <v>2943</v>
      </c>
      <c r="L160" s="3415" t="s">
        <v>2943</v>
      </c>
      <c r="M160" s="3415" t="n">
        <v>98.31512729755909</v>
      </c>
    </row>
    <row r="161">
      <c r="A161" s="2777"/>
      <c r="B161" s="2777"/>
      <c r="C161" s="2777"/>
      <c r="D161" s="3425" t="s">
        <v>3187</v>
      </c>
      <c r="E161" s="3415" t="s">
        <v>2943</v>
      </c>
      <c r="F161" s="3415" t="s">
        <v>2943</v>
      </c>
      <c r="G161" s="3415" t="s">
        <v>2943</v>
      </c>
      <c r="H161" s="3415" t="s">
        <v>2943</v>
      </c>
      <c r="I161" s="3415" t="s">
        <v>2943</v>
      </c>
      <c r="J161" s="3415" t="s">
        <v>2943</v>
      </c>
      <c r="K161" s="3415" t="s">
        <v>2943</v>
      </c>
      <c r="L161" s="3415" t="s">
        <v>2943</v>
      </c>
      <c r="M161" s="3415" t="s">
        <v>2943</v>
      </c>
    </row>
    <row r="162">
      <c r="A162" s="2777"/>
      <c r="B162" s="2777"/>
      <c r="C162" s="2777"/>
      <c r="D162" s="3425" t="s">
        <v>3188</v>
      </c>
      <c r="E162" s="3415" t="s">
        <v>2943</v>
      </c>
      <c r="F162" s="3415" t="s">
        <v>2943</v>
      </c>
      <c r="G162" s="3415" t="s">
        <v>2943</v>
      </c>
      <c r="H162" s="3415" t="s">
        <v>2943</v>
      </c>
      <c r="I162" s="3415" t="s">
        <v>2943</v>
      </c>
      <c r="J162" s="3415" t="s">
        <v>2943</v>
      </c>
      <c r="K162" s="3415" t="s">
        <v>2943</v>
      </c>
      <c r="L162" s="3415" t="s">
        <v>2943</v>
      </c>
      <c r="M162" s="3415" t="s">
        <v>2943</v>
      </c>
    </row>
    <row r="163">
      <c r="A163" s="2777"/>
      <c r="B163" s="2777"/>
      <c r="C163" s="2777"/>
      <c r="D163" s="3425" t="s">
        <v>3189</v>
      </c>
      <c r="E163" s="3415" t="s">
        <v>3034</v>
      </c>
      <c r="F163" s="3415" t="s">
        <v>3034</v>
      </c>
      <c r="G163" s="3415" t="s">
        <v>3034</v>
      </c>
      <c r="H163" s="3415" t="s">
        <v>3034</v>
      </c>
      <c r="I163" s="3415" t="n">
        <v>0.47</v>
      </c>
      <c r="J163" s="3415" t="s">
        <v>3034</v>
      </c>
      <c r="K163" s="3415" t="s">
        <v>3034</v>
      </c>
      <c r="L163" s="3415" t="s">
        <v>1185</v>
      </c>
      <c r="M163" s="3415" t="n">
        <v>3.75819840163263</v>
      </c>
    </row>
    <row r="164">
      <c r="A164" s="2777"/>
      <c r="B164" s="2777"/>
      <c r="C164" s="2777"/>
      <c r="D164" s="3425" t="s">
        <v>3190</v>
      </c>
      <c r="E164" s="3415" t="s">
        <v>3034</v>
      </c>
      <c r="F164" s="3415" t="s">
        <v>3034</v>
      </c>
      <c r="G164" s="3415" t="s">
        <v>3034</v>
      </c>
      <c r="H164" s="3415" t="s">
        <v>3034</v>
      </c>
      <c r="I164" s="3415" t="s">
        <v>3034</v>
      </c>
      <c r="J164" s="3415" t="s">
        <v>3034</v>
      </c>
      <c r="K164" s="3415" t="s">
        <v>3034</v>
      </c>
      <c r="L164" s="3415" t="s">
        <v>3034</v>
      </c>
      <c r="M164" s="3415" t="s">
        <v>3034</v>
      </c>
    </row>
    <row r="165">
      <c r="A165" s="2777"/>
      <c r="B165" s="2777"/>
      <c r="C165" s="2777"/>
      <c r="D165" s="3425" t="s">
        <v>3191</v>
      </c>
      <c r="E165" s="3415" t="s">
        <v>3034</v>
      </c>
      <c r="F165" s="3415" t="s">
        <v>3034</v>
      </c>
      <c r="G165" s="3415" t="s">
        <v>3034</v>
      </c>
      <c r="H165" s="3415" t="s">
        <v>3034</v>
      </c>
      <c r="I165" s="3415" t="s">
        <v>3034</v>
      </c>
      <c r="J165" s="3415" t="s">
        <v>3034</v>
      </c>
      <c r="K165" s="3415" t="s">
        <v>3034</v>
      </c>
      <c r="L165" s="3415" t="s">
        <v>3034</v>
      </c>
      <c r="M165" s="3415" t="s">
        <v>3034</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6812.993</v>
      </c>
      <c r="C10" s="3416" t="s">
        <v>1185</v>
      </c>
      <c r="D10" s="3416" t="s">
        <v>1185</v>
      </c>
      <c r="E10" s="3418" t="s">
        <v>2943</v>
      </c>
      <c r="F10" s="3418" t="s">
        <v>2943</v>
      </c>
      <c r="G10" s="3418" t="s">
        <v>2943</v>
      </c>
      <c r="H10" s="3418" t="s">
        <v>2943</v>
      </c>
      <c r="I10" s="3418" t="n">
        <v>2.5544388355025744E8</v>
      </c>
      <c r="J10" s="3418" t="s">
        <v>2943</v>
      </c>
      <c r="K10" s="3418" t="s">
        <v>2943</v>
      </c>
      <c r="L10" s="3418" t="s">
        <v>2943</v>
      </c>
      <c r="M10" s="3418" t="n">
        <v>1.76074313400001E8</v>
      </c>
      <c r="N10" s="3418" t="n">
        <v>4.3151819695025843E8</v>
      </c>
      <c r="O10" s="3416" t="s">
        <v>1185</v>
      </c>
      <c r="P10" s="3416" t="s">
        <v>1185</v>
      </c>
      <c r="Q10" s="3418" t="n">
        <v>0.15129463071915</v>
      </c>
      <c r="R10" s="3416" t="s">
        <v>1185</v>
      </c>
      <c r="S10" s="3416" t="s">
        <v>1185</v>
      </c>
      <c r="T10" s="3418" t="n">
        <v>1.03076926002716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1059.55</v>
      </c>
      <c r="C12" s="3415" t="n">
        <v>100.78272181421286</v>
      </c>
      <c r="D12" s="3418" t="n">
        <v>535.0</v>
      </c>
      <c r="E12" s="3415" t="s">
        <v>2943</v>
      </c>
      <c r="F12" s="3415" t="s">
        <v>2943</v>
      </c>
      <c r="G12" s="3415" t="s">
        <v>2943</v>
      </c>
      <c r="H12" s="3415" t="s">
        <v>2943</v>
      </c>
      <c r="I12" s="3415" t="n">
        <v>7.075814317446704E7</v>
      </c>
      <c r="J12" s="3415" t="s">
        <v>2943</v>
      </c>
      <c r="K12" s="3415" t="s">
        <v>2943</v>
      </c>
      <c r="L12" s="3415" t="s">
        <v>2943</v>
      </c>
      <c r="M12" s="3415" t="n">
        <v>3.602618972378216E7</v>
      </c>
      <c r="N12" s="3418" t="n">
        <v>1.067843328982492E8</v>
      </c>
      <c r="O12" s="3416" t="s">
        <v>1185</v>
      </c>
      <c r="P12" s="3416" t="s">
        <v>1185</v>
      </c>
      <c r="Q12" s="3418" t="n">
        <v>0.1303586805438</v>
      </c>
      <c r="R12" s="3416" t="s">
        <v>1185</v>
      </c>
      <c r="S12" s="3416" t="s">
        <v>1185</v>
      </c>
      <c r="T12" s="3415" t="n">
        <v>0.13812153997018</v>
      </c>
      <c r="U12" s="3416" t="s">
        <v>1185</v>
      </c>
      <c r="V12" s="3416" t="s">
        <v>1185</v>
      </c>
    </row>
    <row r="13" spans="1:22" x14ac:dyDescent="0.15">
      <c r="A13" s="851" t="s">
        <v>500</v>
      </c>
      <c r="B13" s="3415" t="n">
        <v>5753.443</v>
      </c>
      <c r="C13" s="3415" t="n">
        <v>56.4416583343242</v>
      </c>
      <c r="D13" s="3418" t="n">
        <v>366.94654557279875</v>
      </c>
      <c r="E13" s="3415" t="s">
        <v>2943</v>
      </c>
      <c r="F13" s="3415" t="s">
        <v>2943</v>
      </c>
      <c r="G13" s="3415" t="s">
        <v>2943</v>
      </c>
      <c r="H13" s="3415" t="s">
        <v>2943</v>
      </c>
      <c r="I13" s="3415" t="n">
        <v>1.846857403757904E8</v>
      </c>
      <c r="J13" s="3415" t="s">
        <v>2943</v>
      </c>
      <c r="K13" s="3415" t="s">
        <v>2943</v>
      </c>
      <c r="L13" s="3415" t="s">
        <v>2943</v>
      </c>
      <c r="M13" s="3415" t="n">
        <v>1.4004812367621884E8</v>
      </c>
      <c r="N13" s="3418" t="n">
        <v>3.247338640520092E8</v>
      </c>
      <c r="O13" s="3416" t="s">
        <v>1185</v>
      </c>
      <c r="P13" s="3416" t="s">
        <v>1185</v>
      </c>
      <c r="Q13" s="3418" t="n">
        <v>0.15515018051921</v>
      </c>
      <c r="R13" s="3416" t="s">
        <v>1185</v>
      </c>
      <c r="S13" s="3416" t="s">
        <v>1185</v>
      </c>
      <c r="T13" s="3415" t="n">
        <v>0.89264772005698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4726.977</v>
      </c>
      <c r="C20" s="3416" t="s">
        <v>1185</v>
      </c>
      <c r="D20" s="3416" t="s">
        <v>1185</v>
      </c>
      <c r="E20" s="3418" t="s">
        <v>2943</v>
      </c>
      <c r="F20" s="3418" t="s">
        <v>2943</v>
      </c>
      <c r="G20" s="3418" t="s">
        <v>2943</v>
      </c>
      <c r="H20" s="3418" t="s">
        <v>2943</v>
      </c>
      <c r="I20" s="3418" t="n">
        <v>3.495209118130243E7</v>
      </c>
      <c r="J20" s="3418" t="s">
        <v>2943</v>
      </c>
      <c r="K20" s="3418" t="s">
        <v>2943</v>
      </c>
      <c r="L20" s="3418" t="s">
        <v>2943</v>
      </c>
      <c r="M20" s="3418" t="n">
        <v>3690524.681769766</v>
      </c>
      <c r="N20" s="3418" t="n">
        <v>3.8642615863072194E7</v>
      </c>
      <c r="O20" s="3416" t="s">
        <v>1185</v>
      </c>
      <c r="P20" s="3416" t="s">
        <v>1185</v>
      </c>
      <c r="Q20" s="3418" t="n">
        <v>0.0122687204285</v>
      </c>
      <c r="R20" s="3416" t="s">
        <v>1185</v>
      </c>
      <c r="S20" s="3416" t="s">
        <v>1185</v>
      </c>
      <c r="T20" s="3418" t="n">
        <v>0.05799395928497</v>
      </c>
      <c r="U20" s="3416" t="s">
        <v>1185</v>
      </c>
      <c r="V20" s="3416" t="s">
        <v>1185</v>
      </c>
    </row>
    <row r="21" spans="1:22" x14ac:dyDescent="0.15">
      <c r="A21" s="1324" t="s">
        <v>551</v>
      </c>
      <c r="B21" s="3418" t="n">
        <v>4726.977</v>
      </c>
      <c r="C21" s="3416" t="s">
        <v>1185</v>
      </c>
      <c r="D21" s="3416" t="s">
        <v>1185</v>
      </c>
      <c r="E21" s="3418" t="s">
        <v>2943</v>
      </c>
      <c r="F21" s="3418" t="s">
        <v>2943</v>
      </c>
      <c r="G21" s="3418" t="s">
        <v>2943</v>
      </c>
      <c r="H21" s="3418" t="s">
        <v>2943</v>
      </c>
      <c r="I21" s="3418" t="n">
        <v>3.495209118130243E7</v>
      </c>
      <c r="J21" s="3418" t="s">
        <v>2943</v>
      </c>
      <c r="K21" s="3418" t="s">
        <v>2943</v>
      </c>
      <c r="L21" s="3418" t="s">
        <v>2943</v>
      </c>
      <c r="M21" s="3418" t="n">
        <v>3690524.681769766</v>
      </c>
      <c r="N21" s="3418" t="n">
        <v>3.8642615863072194E7</v>
      </c>
      <c r="O21" s="3416" t="s">
        <v>1185</v>
      </c>
      <c r="P21" s="3416" t="s">
        <v>1185</v>
      </c>
      <c r="Q21" s="3418" t="n">
        <v>0.0122687204285</v>
      </c>
      <c r="R21" s="3416" t="s">
        <v>1185</v>
      </c>
      <c r="S21" s="3416" t="s">
        <v>1185</v>
      </c>
      <c r="T21" s="3418" t="n">
        <v>0.05799395928497</v>
      </c>
      <c r="U21" s="3416" t="s">
        <v>1185</v>
      </c>
      <c r="V21" s="3416" t="s">
        <v>1185</v>
      </c>
    </row>
    <row r="22" spans="1:22" x14ac:dyDescent="0.15">
      <c r="A22" s="3433" t="s">
        <v>3049</v>
      </c>
      <c r="B22" s="3415" t="n">
        <v>92.412</v>
      </c>
      <c r="C22" s="3415" t="n">
        <v>12.89319561739546</v>
      </c>
      <c r="D22" s="3418" t="n">
        <v>42.0</v>
      </c>
      <c r="E22" s="3415" t="s">
        <v>2943</v>
      </c>
      <c r="F22" s="3415" t="s">
        <v>2943</v>
      </c>
      <c r="G22" s="3415" t="s">
        <v>2943</v>
      </c>
      <c r="H22" s="3415" t="s">
        <v>2943</v>
      </c>
      <c r="I22" s="3415" t="n">
        <v>1176504.2811572556</v>
      </c>
      <c r="J22" s="3415" t="s">
        <v>2943</v>
      </c>
      <c r="K22" s="3415" t="s">
        <v>2943</v>
      </c>
      <c r="L22" s="3415" t="s">
        <v>2943</v>
      </c>
      <c r="M22" s="3415" t="n">
        <v>14981.712237493692</v>
      </c>
      <c r="N22" s="3418" t="n">
        <v>1191485.9933947492</v>
      </c>
      <c r="O22" s="3416" t="s">
        <v>1185</v>
      </c>
      <c r="P22" s="3416" t="s">
        <v>1185</v>
      </c>
      <c r="Q22" s="3418" t="n">
        <v>0.00254757939001</v>
      </c>
      <c r="R22" s="3416" t="s">
        <v>1185</v>
      </c>
      <c r="S22" s="3416" t="s">
        <v>1185</v>
      </c>
      <c r="T22" s="3415" t="n">
        <v>2.3542690659E-4</v>
      </c>
      <c r="U22" s="3416" t="s">
        <v>1185</v>
      </c>
      <c r="V22" s="3416" t="s">
        <v>1185</v>
      </c>
    </row>
    <row r="23">
      <c r="A23" s="3433" t="s">
        <v>3048</v>
      </c>
      <c r="B23" s="3415" t="n">
        <v>1735.3439999999998</v>
      </c>
      <c r="C23" s="3415" t="n">
        <v>12.5727398454109</v>
      </c>
      <c r="D23" s="3418" t="n">
        <v>70.0</v>
      </c>
      <c r="E23" s="3415" t="s">
        <v>2943</v>
      </c>
      <c r="F23" s="3415" t="s">
        <v>2943</v>
      </c>
      <c r="G23" s="3415" t="s">
        <v>2943</v>
      </c>
      <c r="H23" s="3415" t="s">
        <v>2943</v>
      </c>
      <c r="I23" s="3415" t="n">
        <v>1.9454580239619594E7</v>
      </c>
      <c r="J23" s="3415" t="s">
        <v>2943</v>
      </c>
      <c r="K23" s="3415" t="s">
        <v>2943</v>
      </c>
      <c r="L23" s="3415" t="s">
        <v>2943</v>
      </c>
      <c r="M23" s="3415" t="n">
        <v>2363448.4146751473</v>
      </c>
      <c r="N23" s="3418" t="n">
        <v>2.181802865429474E7</v>
      </c>
      <c r="O23" s="3416" t="s">
        <v>1185</v>
      </c>
      <c r="P23" s="3416" t="s">
        <v>1185</v>
      </c>
      <c r="Q23" s="3418" t="n">
        <v>0.02140204112797</v>
      </c>
      <c r="R23" s="3416" t="s">
        <v>1185</v>
      </c>
      <c r="S23" s="3416" t="s">
        <v>1185</v>
      </c>
      <c r="T23" s="3415" t="n">
        <v>0.03713990365918</v>
      </c>
      <c r="U23" s="3416" t="s">
        <v>1185</v>
      </c>
      <c r="V23" s="3416" t="s">
        <v>1185</v>
      </c>
    </row>
    <row r="24">
      <c r="A24" s="3433" t="s">
        <v>3053</v>
      </c>
      <c r="B24" s="3415" t="n">
        <v>35.93800000000001</v>
      </c>
      <c r="C24" s="3415" t="n">
        <v>9.91553250307901</v>
      </c>
      <c r="D24" s="3418" t="n">
        <v>30.0</v>
      </c>
      <c r="E24" s="3415" t="s">
        <v>2943</v>
      </c>
      <c r="F24" s="3415" t="s">
        <v>2943</v>
      </c>
      <c r="G24" s="3415" t="s">
        <v>2943</v>
      </c>
      <c r="H24" s="3415" t="s">
        <v>2943</v>
      </c>
      <c r="I24" s="3415" t="n">
        <v>351863.7422836934</v>
      </c>
      <c r="J24" s="3415" t="s">
        <v>2943</v>
      </c>
      <c r="K24" s="3415" t="s">
        <v>2943</v>
      </c>
      <c r="L24" s="3415" t="s">
        <v>2943</v>
      </c>
      <c r="M24" s="3415" t="n">
        <v>4480.664811960278</v>
      </c>
      <c r="N24" s="3418" t="n">
        <v>356344.4070956537</v>
      </c>
      <c r="O24" s="3416" t="s">
        <v>1185</v>
      </c>
      <c r="P24" s="3416" t="s">
        <v>1185</v>
      </c>
      <c r="Q24" s="3418" t="n">
        <v>0.00195921996355</v>
      </c>
      <c r="R24" s="3416" t="s">
        <v>1185</v>
      </c>
      <c r="S24" s="3416" t="s">
        <v>1185</v>
      </c>
      <c r="T24" s="3415" t="n">
        <v>7.041044705E-5</v>
      </c>
      <c r="U24" s="3416" t="s">
        <v>1185</v>
      </c>
      <c r="V24" s="3416" t="s">
        <v>1185</v>
      </c>
    </row>
    <row r="25">
      <c r="A25" s="3433" t="s">
        <v>3052</v>
      </c>
      <c r="B25" s="3415" t="n">
        <v>20.23</v>
      </c>
      <c r="C25" s="3415" t="n">
        <v>9.76912053138346</v>
      </c>
      <c r="D25" s="3418" t="n">
        <v>75.0</v>
      </c>
      <c r="E25" s="3415" t="s">
        <v>2943</v>
      </c>
      <c r="F25" s="3415" t="s">
        <v>2943</v>
      </c>
      <c r="G25" s="3415" t="s">
        <v>2943</v>
      </c>
      <c r="H25" s="3415" t="s">
        <v>2943</v>
      </c>
      <c r="I25" s="3415" t="n">
        <v>190855.55026994098</v>
      </c>
      <c r="J25" s="3415" t="s">
        <v>2943</v>
      </c>
      <c r="K25" s="3415" t="s">
        <v>2943</v>
      </c>
      <c r="L25" s="3415" t="s">
        <v>2943</v>
      </c>
      <c r="M25" s="3415" t="n">
        <v>6773.758079946387</v>
      </c>
      <c r="N25" s="3418" t="n">
        <v>197629.30834988737</v>
      </c>
      <c r="O25" s="3416" t="s">
        <v>1185</v>
      </c>
      <c r="P25" s="3416" t="s">
        <v>1185</v>
      </c>
      <c r="Q25" s="3418" t="n">
        <v>0.00526172861246</v>
      </c>
      <c r="R25" s="3416" t="s">
        <v>1185</v>
      </c>
      <c r="S25" s="3416" t="s">
        <v>1185</v>
      </c>
      <c r="T25" s="3415" t="n">
        <v>1.0644476983E-4</v>
      </c>
      <c r="U25" s="3416" t="s">
        <v>1185</v>
      </c>
      <c r="V25" s="3416" t="s">
        <v>1185</v>
      </c>
    </row>
    <row r="26">
      <c r="A26" s="3433" t="s">
        <v>3054</v>
      </c>
      <c r="B26" s="3415" t="n">
        <v>52.02</v>
      </c>
      <c r="C26" s="3415" t="n">
        <v>11.38266215186056</v>
      </c>
      <c r="D26" s="3418" t="n">
        <v>100.0</v>
      </c>
      <c r="E26" s="3415" t="s">
        <v>2943</v>
      </c>
      <c r="F26" s="3415" t="s">
        <v>2943</v>
      </c>
      <c r="G26" s="3415" t="s">
        <v>2943</v>
      </c>
      <c r="H26" s="3415" t="s">
        <v>2943</v>
      </c>
      <c r="I26" s="3415" t="n">
        <v>571830.9230150387</v>
      </c>
      <c r="J26" s="3415" t="s">
        <v>2943</v>
      </c>
      <c r="K26" s="3415" t="s">
        <v>2943</v>
      </c>
      <c r="L26" s="3415" t="s">
        <v>2943</v>
      </c>
      <c r="M26" s="3415" t="n">
        <v>20295.162124747338</v>
      </c>
      <c r="N26" s="3418" t="n">
        <v>592126.085139786</v>
      </c>
      <c r="O26" s="3416" t="s">
        <v>1185</v>
      </c>
      <c r="P26" s="3416" t="s">
        <v>1185</v>
      </c>
      <c r="Q26" s="3418" t="n">
        <v>0.0061307953912</v>
      </c>
      <c r="R26" s="3416" t="s">
        <v>1185</v>
      </c>
      <c r="S26" s="3416" t="s">
        <v>1185</v>
      </c>
      <c r="T26" s="3415" t="n">
        <v>3.1892397625E-4</v>
      </c>
      <c r="U26" s="3416" t="s">
        <v>1185</v>
      </c>
      <c r="V26" s="3416" t="s">
        <v>1185</v>
      </c>
    </row>
    <row r="27">
      <c r="A27" s="3433" t="s">
        <v>3055</v>
      </c>
      <c r="B27" s="3415" t="n">
        <v>1523.64744</v>
      </c>
      <c r="C27" s="3415" t="n">
        <v>3.67516541644272</v>
      </c>
      <c r="D27" s="3418" t="n">
        <v>45.0</v>
      </c>
      <c r="E27" s="3415" t="s">
        <v>2943</v>
      </c>
      <c r="F27" s="3415" t="s">
        <v>2943</v>
      </c>
      <c r="G27" s="3415" t="s">
        <v>2943</v>
      </c>
      <c r="H27" s="3415" t="s">
        <v>2943</v>
      </c>
      <c r="I27" s="3415" t="n">
        <v>5170093.697261391</v>
      </c>
      <c r="J27" s="3415" t="s">
        <v>2943</v>
      </c>
      <c r="K27" s="3415" t="s">
        <v>2943</v>
      </c>
      <c r="L27" s="3415" t="s">
        <v>2943</v>
      </c>
      <c r="M27" s="3415" t="n">
        <v>429562.6810780978</v>
      </c>
      <c r="N27" s="3418" t="n">
        <v>5599656.378339489</v>
      </c>
      <c r="O27" s="3416" t="s">
        <v>1185</v>
      </c>
      <c r="P27" s="3416" t="s">
        <v>1185</v>
      </c>
      <c r="Q27" s="3418" t="n">
        <v>0.00443033639243</v>
      </c>
      <c r="R27" s="3416" t="s">
        <v>1185</v>
      </c>
      <c r="S27" s="3416" t="s">
        <v>1185</v>
      </c>
      <c r="T27" s="3415" t="n">
        <v>0.00675027070266</v>
      </c>
      <c r="U27" s="3416" t="s">
        <v>1185</v>
      </c>
      <c r="V27" s="3416" t="s">
        <v>1185</v>
      </c>
    </row>
    <row r="28">
      <c r="A28" s="3433" t="s">
        <v>3050</v>
      </c>
      <c r="B28" s="3415" t="n">
        <v>592.5295600000001</v>
      </c>
      <c r="C28" s="3415" t="n">
        <v>4.32225088318882</v>
      </c>
      <c r="D28" s="3418" t="n">
        <v>40.0</v>
      </c>
      <c r="E28" s="3415" t="s">
        <v>2943</v>
      </c>
      <c r="F28" s="3415" t="s">
        <v>2943</v>
      </c>
      <c r="G28" s="3415" t="s">
        <v>2943</v>
      </c>
      <c r="H28" s="3415" t="s">
        <v>2943</v>
      </c>
      <c r="I28" s="3415" t="n">
        <v>2364596.428839969</v>
      </c>
      <c r="J28" s="3415" t="s">
        <v>2943</v>
      </c>
      <c r="K28" s="3415" t="s">
        <v>2943</v>
      </c>
      <c r="L28" s="3415" t="s">
        <v>2943</v>
      </c>
      <c r="M28" s="3415" t="n">
        <v>196464.98518551677</v>
      </c>
      <c r="N28" s="3418" t="n">
        <v>2561061.414025486</v>
      </c>
      <c r="O28" s="3416" t="s">
        <v>1185</v>
      </c>
      <c r="P28" s="3416" t="s">
        <v>1185</v>
      </c>
      <c r="Q28" s="3418" t="n">
        <v>0.00521038462631</v>
      </c>
      <c r="R28" s="3416" t="s">
        <v>1185</v>
      </c>
      <c r="S28" s="3416" t="s">
        <v>1185</v>
      </c>
      <c r="T28" s="3415" t="n">
        <v>0.00308730691006</v>
      </c>
      <c r="U28" s="3416" t="s">
        <v>1185</v>
      </c>
      <c r="V28" s="3416" t="s">
        <v>1185</v>
      </c>
    </row>
    <row r="29">
      <c r="A29" s="3433" t="s">
        <v>3051</v>
      </c>
      <c r="B29" s="3415" t="n">
        <v>674.856</v>
      </c>
      <c r="C29" s="3415" t="n">
        <v>9.37427187790048</v>
      </c>
      <c r="D29" s="3418" t="n">
        <v>50.0</v>
      </c>
      <c r="E29" s="3415" t="s">
        <v>2943</v>
      </c>
      <c r="F29" s="3415" t="s">
        <v>2943</v>
      </c>
      <c r="G29" s="3415" t="s">
        <v>2943</v>
      </c>
      <c r="H29" s="3415" t="s">
        <v>2943</v>
      </c>
      <c r="I29" s="3415" t="n">
        <v>5671766.318855548</v>
      </c>
      <c r="J29" s="3415" t="s">
        <v>2943</v>
      </c>
      <c r="K29" s="3415" t="s">
        <v>2943</v>
      </c>
      <c r="L29" s="3415" t="s">
        <v>2943</v>
      </c>
      <c r="M29" s="3415" t="n">
        <v>654517.3035768565</v>
      </c>
      <c r="N29" s="3418" t="n">
        <v>6326283.622432405</v>
      </c>
      <c r="O29" s="3416" t="s">
        <v>1185</v>
      </c>
      <c r="P29" s="3416" t="s">
        <v>1185</v>
      </c>
      <c r="Q29" s="3418" t="n">
        <v>0.01524069121909</v>
      </c>
      <c r="R29" s="3416" t="s">
        <v>1185</v>
      </c>
      <c r="S29" s="3416" t="s">
        <v>1185</v>
      </c>
      <c r="T29" s="3415" t="n">
        <v>0.01028527191335</v>
      </c>
      <c r="U29" s="3416" t="s">
        <v>1185</v>
      </c>
      <c r="V29" s="3416" t="s">
        <v>1185</v>
      </c>
    </row>
    <row r="30" spans="1:22" x14ac:dyDescent="0.15">
      <c r="A30" s="1323" t="s">
        <v>621</v>
      </c>
      <c r="B30" s="3418" t="n">
        <v>1443.6</v>
      </c>
      <c r="C30" s="3416" t="s">
        <v>1185</v>
      </c>
      <c r="D30" s="3416" t="s">
        <v>1185</v>
      </c>
      <c r="E30" s="3418" t="s">
        <v>2943</v>
      </c>
      <c r="F30" s="3418" t="s">
        <v>2943</v>
      </c>
      <c r="G30" s="3418" t="s">
        <v>2943</v>
      </c>
      <c r="H30" s="3418" t="s">
        <v>2943</v>
      </c>
      <c r="I30" s="3418" t="s">
        <v>2943</v>
      </c>
      <c r="J30" s="3418" t="s">
        <v>2943</v>
      </c>
      <c r="K30" s="3418" t="s">
        <v>2943</v>
      </c>
      <c r="L30" s="3418" t="s">
        <v>2943</v>
      </c>
      <c r="M30" s="3418" t="n">
        <v>1.240994E7</v>
      </c>
      <c r="N30" s="3418" t="n">
        <v>1.240994E7</v>
      </c>
      <c r="O30" s="3416" t="s">
        <v>1185</v>
      </c>
      <c r="P30" s="3416" t="s">
        <v>1185</v>
      </c>
      <c r="Q30" s="3418" t="n">
        <v>0.02701764240193</v>
      </c>
      <c r="R30" s="3416" t="s">
        <v>1185</v>
      </c>
      <c r="S30" s="3416" t="s">
        <v>1185</v>
      </c>
      <c r="T30" s="3418" t="n">
        <v>0.03900266857143</v>
      </c>
      <c r="U30" s="3416" t="s">
        <v>1185</v>
      </c>
      <c r="V30" s="3416" t="s">
        <v>1185</v>
      </c>
    </row>
    <row r="31" spans="1:22" x14ac:dyDescent="0.15">
      <c r="A31" s="1324" t="s">
        <v>551</v>
      </c>
      <c r="B31" s="3418" t="n">
        <v>1443.6</v>
      </c>
      <c r="C31" s="3416" t="s">
        <v>1185</v>
      </c>
      <c r="D31" s="3416" t="s">
        <v>1185</v>
      </c>
      <c r="E31" s="3418" t="s">
        <v>2943</v>
      </c>
      <c r="F31" s="3418" t="s">
        <v>2943</v>
      </c>
      <c r="G31" s="3418" t="s">
        <v>2943</v>
      </c>
      <c r="H31" s="3418" t="s">
        <v>2943</v>
      </c>
      <c r="I31" s="3418" t="s">
        <v>2943</v>
      </c>
      <c r="J31" s="3418" t="s">
        <v>2943</v>
      </c>
      <c r="K31" s="3418" t="s">
        <v>2943</v>
      </c>
      <c r="L31" s="3418" t="s">
        <v>2943</v>
      </c>
      <c r="M31" s="3418" t="n">
        <v>1.240994E7</v>
      </c>
      <c r="N31" s="3418" t="n">
        <v>1.240994E7</v>
      </c>
      <c r="O31" s="3416" t="s">
        <v>1185</v>
      </c>
      <c r="P31" s="3416" t="s">
        <v>1185</v>
      </c>
      <c r="Q31" s="3418" t="n">
        <v>0.02701764240193</v>
      </c>
      <c r="R31" s="3416" t="s">
        <v>1185</v>
      </c>
      <c r="S31" s="3416" t="s">
        <v>1185</v>
      </c>
      <c r="T31" s="3418" t="n">
        <v>0.03900266857143</v>
      </c>
      <c r="U31" s="3416" t="s">
        <v>1185</v>
      </c>
      <c r="V31" s="3416" t="s">
        <v>1185</v>
      </c>
    </row>
    <row r="32" spans="1:22" x14ac:dyDescent="0.15">
      <c r="A32" s="3433" t="s">
        <v>3062</v>
      </c>
      <c r="B32" s="3415" t="n">
        <v>378.3</v>
      </c>
      <c r="C32" s="3415" t="n">
        <v>3.0</v>
      </c>
      <c r="D32" s="3418" t="n">
        <v>13.5</v>
      </c>
      <c r="E32" s="3415" t="s">
        <v>2943</v>
      </c>
      <c r="F32" s="3415" t="s">
        <v>2943</v>
      </c>
      <c r="G32" s="3415" t="s">
        <v>2943</v>
      </c>
      <c r="H32" s="3415" t="s">
        <v>2943</v>
      </c>
      <c r="I32" s="3415" t="s">
        <v>2943</v>
      </c>
      <c r="J32" s="3415" t="s">
        <v>2943</v>
      </c>
      <c r="K32" s="3415" t="s">
        <v>2943</v>
      </c>
      <c r="L32" s="3415" t="s">
        <v>2943</v>
      </c>
      <c r="M32" s="3415" t="n">
        <v>1134900.0</v>
      </c>
      <c r="N32" s="3418" t="n">
        <v>1134900.0</v>
      </c>
      <c r="O32" s="3416" t="s">
        <v>1185</v>
      </c>
      <c r="P32" s="3416" t="s">
        <v>1185</v>
      </c>
      <c r="Q32" s="3418" t="n">
        <v>0.00942857142858</v>
      </c>
      <c r="R32" s="3416" t="s">
        <v>1185</v>
      </c>
      <c r="S32" s="3416" t="s">
        <v>1185</v>
      </c>
      <c r="T32" s="3415" t="n">
        <v>0.00356682857143</v>
      </c>
      <c r="U32" s="3416" t="s">
        <v>1185</v>
      </c>
      <c r="V32" s="3416" t="s">
        <v>1185</v>
      </c>
    </row>
    <row r="33">
      <c r="A33" s="3433" t="s">
        <v>3059</v>
      </c>
      <c r="B33" s="3415" t="n">
        <v>910.8999999999999</v>
      </c>
      <c r="C33" s="3415" t="n">
        <v>9.2</v>
      </c>
      <c r="D33" s="3418" t="n">
        <v>58.0</v>
      </c>
      <c r="E33" s="3415" t="s">
        <v>2943</v>
      </c>
      <c r="F33" s="3415" t="s">
        <v>2943</v>
      </c>
      <c r="G33" s="3415" t="s">
        <v>2943</v>
      </c>
      <c r="H33" s="3415" t="s">
        <v>2943</v>
      </c>
      <c r="I33" s="3415" t="s">
        <v>2943</v>
      </c>
      <c r="J33" s="3415" t="s">
        <v>2943</v>
      </c>
      <c r="K33" s="3415" t="s">
        <v>2943</v>
      </c>
      <c r="L33" s="3415" t="s">
        <v>2943</v>
      </c>
      <c r="M33" s="3415" t="n">
        <v>8380279.999999999</v>
      </c>
      <c r="N33" s="3418" t="n">
        <v>8380279.999999999</v>
      </c>
      <c r="O33" s="3416" t="s">
        <v>1185</v>
      </c>
      <c r="P33" s="3416" t="s">
        <v>1185</v>
      </c>
      <c r="Q33" s="3418" t="n">
        <v>0.02891428571428</v>
      </c>
      <c r="R33" s="3416" t="s">
        <v>1185</v>
      </c>
      <c r="S33" s="3416" t="s">
        <v>1185</v>
      </c>
      <c r="T33" s="3415" t="n">
        <v>0.02633802285714</v>
      </c>
      <c r="U33" s="3416" t="s">
        <v>1185</v>
      </c>
      <c r="V33" s="3416" t="s">
        <v>1185</v>
      </c>
    </row>
    <row r="34">
      <c r="A34" s="3433" t="s">
        <v>3057</v>
      </c>
      <c r="B34" s="3415" t="n">
        <v>20.35</v>
      </c>
      <c r="C34" s="3415" t="n">
        <v>20.0</v>
      </c>
      <c r="D34" s="3418" t="n">
        <v>160.0</v>
      </c>
      <c r="E34" s="3415" t="s">
        <v>2943</v>
      </c>
      <c r="F34" s="3415" t="s">
        <v>2943</v>
      </c>
      <c r="G34" s="3415" t="s">
        <v>2943</v>
      </c>
      <c r="H34" s="3415" t="s">
        <v>2943</v>
      </c>
      <c r="I34" s="3415" t="s">
        <v>2943</v>
      </c>
      <c r="J34" s="3415" t="s">
        <v>2943</v>
      </c>
      <c r="K34" s="3415" t="s">
        <v>2943</v>
      </c>
      <c r="L34" s="3415" t="s">
        <v>2943</v>
      </c>
      <c r="M34" s="3415" t="n">
        <v>407000.0</v>
      </c>
      <c r="N34" s="3418" t="n">
        <v>407000.0</v>
      </c>
      <c r="O34" s="3416" t="s">
        <v>1185</v>
      </c>
      <c r="P34" s="3416" t="s">
        <v>1185</v>
      </c>
      <c r="Q34" s="3418" t="n">
        <v>0.062857142857</v>
      </c>
      <c r="R34" s="3416" t="s">
        <v>1185</v>
      </c>
      <c r="S34" s="3416" t="s">
        <v>1185</v>
      </c>
      <c r="T34" s="3415" t="n">
        <v>0.00127914285714</v>
      </c>
      <c r="U34" s="3416" t="s">
        <v>1185</v>
      </c>
      <c r="V34" s="3416" t="s">
        <v>1185</v>
      </c>
    </row>
    <row r="35">
      <c r="A35" s="3433" t="s">
        <v>3060</v>
      </c>
      <c r="B35" s="3415" t="n">
        <v>17.3</v>
      </c>
      <c r="C35" s="3415" t="n">
        <v>9.2</v>
      </c>
      <c r="D35" s="3418" t="n">
        <v>120.0</v>
      </c>
      <c r="E35" s="3415" t="s">
        <v>2943</v>
      </c>
      <c r="F35" s="3415" t="s">
        <v>2943</v>
      </c>
      <c r="G35" s="3415" t="s">
        <v>2943</v>
      </c>
      <c r="H35" s="3415" t="s">
        <v>2943</v>
      </c>
      <c r="I35" s="3415" t="s">
        <v>2943</v>
      </c>
      <c r="J35" s="3415" t="s">
        <v>2943</v>
      </c>
      <c r="K35" s="3415" t="s">
        <v>2943</v>
      </c>
      <c r="L35" s="3415" t="s">
        <v>2943</v>
      </c>
      <c r="M35" s="3415" t="n">
        <v>159160.0</v>
      </c>
      <c r="N35" s="3418" t="n">
        <v>159160.0</v>
      </c>
      <c r="O35" s="3416" t="s">
        <v>1185</v>
      </c>
      <c r="P35" s="3416" t="s">
        <v>1185</v>
      </c>
      <c r="Q35" s="3418" t="n">
        <v>0.02891428571445</v>
      </c>
      <c r="R35" s="3416" t="s">
        <v>1185</v>
      </c>
      <c r="S35" s="3416" t="s">
        <v>1185</v>
      </c>
      <c r="T35" s="3415" t="n">
        <v>5.0021714286E-4</v>
      </c>
      <c r="U35" s="3416" t="s">
        <v>1185</v>
      </c>
      <c r="V35" s="3416" t="s">
        <v>1185</v>
      </c>
    </row>
    <row r="36">
      <c r="A36" s="3433" t="s">
        <v>3061</v>
      </c>
      <c r="B36" s="3415" t="n">
        <v>26.55</v>
      </c>
      <c r="C36" s="3415" t="n">
        <v>20.0</v>
      </c>
      <c r="D36" s="3418" t="n">
        <v>210.0</v>
      </c>
      <c r="E36" s="3415" t="s">
        <v>2943</v>
      </c>
      <c r="F36" s="3415" t="s">
        <v>2943</v>
      </c>
      <c r="G36" s="3415" t="s">
        <v>2943</v>
      </c>
      <c r="H36" s="3415" t="s">
        <v>2943</v>
      </c>
      <c r="I36" s="3415" t="s">
        <v>2943</v>
      </c>
      <c r="J36" s="3415" t="s">
        <v>2943</v>
      </c>
      <c r="K36" s="3415" t="s">
        <v>2943</v>
      </c>
      <c r="L36" s="3415" t="s">
        <v>2943</v>
      </c>
      <c r="M36" s="3415" t="n">
        <v>531000.0</v>
      </c>
      <c r="N36" s="3418" t="n">
        <v>531000.0</v>
      </c>
      <c r="O36" s="3416" t="s">
        <v>1185</v>
      </c>
      <c r="P36" s="3416" t="s">
        <v>1185</v>
      </c>
      <c r="Q36" s="3418" t="n">
        <v>0.06285714285725</v>
      </c>
      <c r="R36" s="3416" t="s">
        <v>1185</v>
      </c>
      <c r="S36" s="3416" t="s">
        <v>1185</v>
      </c>
      <c r="T36" s="3415" t="n">
        <v>0.00166885714286</v>
      </c>
      <c r="U36" s="3416" t="s">
        <v>1185</v>
      </c>
      <c r="V36" s="3416" t="s">
        <v>1185</v>
      </c>
    </row>
    <row r="37">
      <c r="A37" s="3433" t="s">
        <v>3056</v>
      </c>
      <c r="B37" s="3415" t="n">
        <v>1.6</v>
      </c>
      <c r="C37" s="3415" t="n">
        <v>16.0</v>
      </c>
      <c r="D37" s="3418" t="n">
        <v>225.0</v>
      </c>
      <c r="E37" s="3415" t="s">
        <v>2943</v>
      </c>
      <c r="F37" s="3415" t="s">
        <v>2943</v>
      </c>
      <c r="G37" s="3415" t="s">
        <v>2943</v>
      </c>
      <c r="H37" s="3415" t="s">
        <v>2943</v>
      </c>
      <c r="I37" s="3415" t="s">
        <v>2943</v>
      </c>
      <c r="J37" s="3415" t="s">
        <v>2943</v>
      </c>
      <c r="K37" s="3415" t="s">
        <v>2943</v>
      </c>
      <c r="L37" s="3415" t="s">
        <v>2943</v>
      </c>
      <c r="M37" s="3415" t="n">
        <v>25600.0</v>
      </c>
      <c r="N37" s="3418" t="n">
        <v>25600.0</v>
      </c>
      <c r="O37" s="3416" t="s">
        <v>1185</v>
      </c>
      <c r="P37" s="3416" t="s">
        <v>1185</v>
      </c>
      <c r="Q37" s="3418" t="n">
        <v>0.0502857142875</v>
      </c>
      <c r="R37" s="3416" t="s">
        <v>1185</v>
      </c>
      <c r="S37" s="3416" t="s">
        <v>1185</v>
      </c>
      <c r="T37" s="3415" t="n">
        <v>8.045714286E-5</v>
      </c>
      <c r="U37" s="3416" t="s">
        <v>1185</v>
      </c>
      <c r="V37" s="3416" t="s">
        <v>1185</v>
      </c>
    </row>
    <row r="38">
      <c r="A38" s="3433" t="s">
        <v>3058</v>
      </c>
      <c r="B38" s="3415" t="n">
        <v>88.6</v>
      </c>
      <c r="C38" s="3415" t="n">
        <v>20.0</v>
      </c>
      <c r="D38" s="3418" t="n">
        <v>200.0</v>
      </c>
      <c r="E38" s="3415" t="s">
        <v>2943</v>
      </c>
      <c r="F38" s="3415" t="s">
        <v>2943</v>
      </c>
      <c r="G38" s="3415" t="s">
        <v>2943</v>
      </c>
      <c r="H38" s="3415" t="s">
        <v>2943</v>
      </c>
      <c r="I38" s="3415" t="s">
        <v>2943</v>
      </c>
      <c r="J38" s="3415" t="s">
        <v>2943</v>
      </c>
      <c r="K38" s="3415" t="s">
        <v>2943</v>
      </c>
      <c r="L38" s="3415" t="s">
        <v>2943</v>
      </c>
      <c r="M38" s="3415" t="n">
        <v>1772000.0</v>
      </c>
      <c r="N38" s="3418" t="n">
        <v>1772000.0</v>
      </c>
      <c r="O38" s="3416" t="s">
        <v>1185</v>
      </c>
      <c r="P38" s="3416" t="s">
        <v>1185</v>
      </c>
      <c r="Q38" s="3418" t="n">
        <v>0.06285714285711</v>
      </c>
      <c r="R38" s="3416" t="s">
        <v>1185</v>
      </c>
      <c r="S38" s="3416" t="s">
        <v>1185</v>
      </c>
      <c r="T38" s="3415" t="n">
        <v>0.00556914285714</v>
      </c>
      <c r="U38" s="3416" t="s">
        <v>1185</v>
      </c>
      <c r="V38" s="3416" t="s">
        <v>1185</v>
      </c>
    </row>
    <row r="39" spans="1:22" ht="13" x14ac:dyDescent="0.15">
      <c r="A39" s="1323" t="s">
        <v>622</v>
      </c>
      <c r="B39" s="3418" t="n">
        <v>15593.712206666667</v>
      </c>
      <c r="C39" s="3416" t="s">
        <v>1185</v>
      </c>
      <c r="D39" s="3416" t="s">
        <v>1185</v>
      </c>
      <c r="E39" s="3418" t="s">
        <v>2943</v>
      </c>
      <c r="F39" s="3418" t="s">
        <v>2943</v>
      </c>
      <c r="G39" s="3418" t="s">
        <v>2943</v>
      </c>
      <c r="H39" s="3418" t="n">
        <v>3361243.136986301</v>
      </c>
      <c r="I39" s="3418" t="n">
        <v>2953333.497753425</v>
      </c>
      <c r="J39" s="3418" t="s">
        <v>2943</v>
      </c>
      <c r="K39" s="3418" t="s">
        <v>2943</v>
      </c>
      <c r="L39" s="3418" t="s">
        <v>2943</v>
      </c>
      <c r="M39" s="3418" t="n">
        <v>7565312.852716442</v>
      </c>
      <c r="N39" s="3418" t="n">
        <v>1.3879889487456167E7</v>
      </c>
      <c r="O39" s="3416" t="s">
        <v>1185</v>
      </c>
      <c r="P39" s="3416" t="s">
        <v>1185</v>
      </c>
      <c r="Q39" s="3418" t="n">
        <v>0.00440591722513</v>
      </c>
      <c r="R39" s="3416" t="s">
        <v>1185</v>
      </c>
      <c r="S39" s="3416" t="s">
        <v>1185</v>
      </c>
      <c r="T39" s="3418" t="n">
        <v>0.06870460521514</v>
      </c>
      <c r="U39" s="3416" t="s">
        <v>1185</v>
      </c>
      <c r="V39" s="3416" t="s">
        <v>1185</v>
      </c>
    </row>
    <row r="40" spans="1:22" x14ac:dyDescent="0.15">
      <c r="A40" s="3428" t="s">
        <v>3040</v>
      </c>
      <c r="B40" s="3415" t="n">
        <v>9.227</v>
      </c>
      <c r="C40" s="3415" t="n">
        <v>18.56123333694592</v>
      </c>
      <c r="D40" s="3418" t="n">
        <v>79.31629998916223</v>
      </c>
      <c r="E40" s="3415" t="s">
        <v>2943</v>
      </c>
      <c r="F40" s="3415" t="s">
        <v>2943</v>
      </c>
      <c r="G40" s="3415" t="s">
        <v>2943</v>
      </c>
      <c r="H40" s="3415" t="s">
        <v>2943</v>
      </c>
      <c r="I40" s="3415" t="n">
        <v>131850.20410958905</v>
      </c>
      <c r="J40" s="3415" t="s">
        <v>2943</v>
      </c>
      <c r="K40" s="3415" t="s">
        <v>2943</v>
      </c>
      <c r="L40" s="3415" t="s">
        <v>2943</v>
      </c>
      <c r="M40" s="3415" t="n">
        <v>39414.29589041096</v>
      </c>
      <c r="N40" s="3418" t="n">
        <v>171264.5</v>
      </c>
      <c r="O40" s="3416" t="s">
        <v>1185</v>
      </c>
      <c r="P40" s="3416" t="s">
        <v>1185</v>
      </c>
      <c r="Q40" s="3418" t="n">
        <v>0.06712555617752</v>
      </c>
      <c r="R40" s="3416" t="s">
        <v>1185</v>
      </c>
      <c r="S40" s="3416" t="s">
        <v>1185</v>
      </c>
      <c r="T40" s="3415" t="n">
        <v>6.1936750685E-4</v>
      </c>
      <c r="U40" s="3416" t="s">
        <v>1185</v>
      </c>
      <c r="V40" s="3416" t="s">
        <v>1185</v>
      </c>
    </row>
    <row r="41">
      <c r="A41" s="3428" t="s">
        <v>3041</v>
      </c>
      <c r="B41" s="3415" t="n">
        <v>10.1</v>
      </c>
      <c r="C41" s="3415" t="n">
        <v>12.9344</v>
      </c>
      <c r="D41" s="3418" t="s">
        <v>2945</v>
      </c>
      <c r="E41" s="3415" t="s">
        <v>2943</v>
      </c>
      <c r="F41" s="3415" t="s">
        <v>2943</v>
      </c>
      <c r="G41" s="3415" t="s">
        <v>2943</v>
      </c>
      <c r="H41" s="3415" t="s">
        <v>2943</v>
      </c>
      <c r="I41" s="3415" t="n">
        <v>50286.466630136965</v>
      </c>
      <c r="J41" s="3415" t="s">
        <v>2943</v>
      </c>
      <c r="K41" s="3415" t="s">
        <v>2943</v>
      </c>
      <c r="L41" s="3415" t="s">
        <v>2943</v>
      </c>
      <c r="M41" s="3415" t="n">
        <v>80350.973369863</v>
      </c>
      <c r="N41" s="3418" t="n">
        <v>130637.43999999997</v>
      </c>
      <c r="O41" s="3416" t="s">
        <v>1185</v>
      </c>
      <c r="P41" s="3416" t="s">
        <v>1185</v>
      </c>
      <c r="Q41" s="3418" t="n">
        <v>0.12501565870792</v>
      </c>
      <c r="R41" s="3416" t="s">
        <v>1185</v>
      </c>
      <c r="S41" s="3416" t="s">
        <v>1185</v>
      </c>
      <c r="T41" s="3415" t="n">
        <v>0.00126265815295</v>
      </c>
      <c r="U41" s="3416" t="s">
        <v>1185</v>
      </c>
      <c r="V41" s="3416" t="s">
        <v>1185</v>
      </c>
    </row>
    <row r="42">
      <c r="A42" s="3428" t="s">
        <v>3042</v>
      </c>
      <c r="B42" s="3415" t="n">
        <v>98.1</v>
      </c>
      <c r="C42" s="3415" t="n">
        <v>48.4</v>
      </c>
      <c r="D42" s="3418" t="s">
        <v>2945</v>
      </c>
      <c r="E42" s="3415" t="s">
        <v>2943</v>
      </c>
      <c r="F42" s="3415" t="s">
        <v>2943</v>
      </c>
      <c r="G42" s="3415" t="s">
        <v>2943</v>
      </c>
      <c r="H42" s="3415" t="n">
        <v>2341499.1780821914</v>
      </c>
      <c r="I42" s="3415" t="n">
        <v>2406540.8219178086</v>
      </c>
      <c r="J42" s="3415" t="s">
        <v>2943</v>
      </c>
      <c r="K42" s="3415" t="s">
        <v>2943</v>
      </c>
      <c r="L42" s="3415" t="s">
        <v>2943</v>
      </c>
      <c r="M42" s="3415" t="s">
        <v>2943</v>
      </c>
      <c r="N42" s="3418" t="n">
        <v>4748040.0</v>
      </c>
      <c r="O42" s="3416" t="s">
        <v>1185</v>
      </c>
      <c r="P42" s="3416" t="s">
        <v>1185</v>
      </c>
      <c r="Q42" s="3418" t="n">
        <v>0.37507632093935</v>
      </c>
      <c r="R42" s="3416" t="s">
        <v>1185</v>
      </c>
      <c r="S42" s="3416" t="s">
        <v>1185</v>
      </c>
      <c r="T42" s="3415" t="n">
        <v>0.03679498708415</v>
      </c>
      <c r="U42" s="3416" t="s">
        <v>1185</v>
      </c>
      <c r="V42" s="3416" t="s">
        <v>1185</v>
      </c>
    </row>
    <row r="43">
      <c r="A43" s="3428" t="s">
        <v>3043</v>
      </c>
      <c r="B43" s="3415" t="n">
        <v>8.8</v>
      </c>
      <c r="C43" s="3415" t="n">
        <v>33.0</v>
      </c>
      <c r="D43" s="3418" t="s">
        <v>2945</v>
      </c>
      <c r="E43" s="3415" t="s">
        <v>2943</v>
      </c>
      <c r="F43" s="3415" t="s">
        <v>2943</v>
      </c>
      <c r="G43" s="3415" t="s">
        <v>2943</v>
      </c>
      <c r="H43" s="3415" t="n">
        <v>143210.95890410958</v>
      </c>
      <c r="I43" s="3415" t="n">
        <v>147189.04109589045</v>
      </c>
      <c r="J43" s="3415" t="s">
        <v>2943</v>
      </c>
      <c r="K43" s="3415" t="s">
        <v>2943</v>
      </c>
      <c r="L43" s="3415" t="s">
        <v>2943</v>
      </c>
      <c r="M43" s="3415" t="s">
        <v>2943</v>
      </c>
      <c r="N43" s="3418" t="n">
        <v>290400.00000000006</v>
      </c>
      <c r="O43" s="3416" t="s">
        <v>1185</v>
      </c>
      <c r="P43" s="3416" t="s">
        <v>1185</v>
      </c>
      <c r="Q43" s="3418" t="n">
        <v>0.25573385518636</v>
      </c>
      <c r="R43" s="3416" t="s">
        <v>1185</v>
      </c>
      <c r="S43" s="3416" t="s">
        <v>1185</v>
      </c>
      <c r="T43" s="3415" t="n">
        <v>0.00225045792564</v>
      </c>
      <c r="U43" s="3416" t="s">
        <v>1185</v>
      </c>
      <c r="V43" s="3416" t="s">
        <v>1185</v>
      </c>
    </row>
    <row r="44">
      <c r="A44" s="3428" t="s">
        <v>3044</v>
      </c>
      <c r="B44" s="3415" t="n">
        <v>15277.118540000001</v>
      </c>
      <c r="C44" s="3415" t="n">
        <v>0.50160077814361</v>
      </c>
      <c r="D44" s="3418" t="n">
        <v>2.3050961517686</v>
      </c>
      <c r="E44" s="3415" t="s">
        <v>2943</v>
      </c>
      <c r="F44" s="3415" t="s">
        <v>2943</v>
      </c>
      <c r="G44" s="3415" t="s">
        <v>2943</v>
      </c>
      <c r="H44" s="3415" t="s">
        <v>2943</v>
      </c>
      <c r="I44" s="3415" t="n">
        <v>217466.96399999986</v>
      </c>
      <c r="J44" s="3415" t="s">
        <v>2943</v>
      </c>
      <c r="K44" s="3415" t="s">
        <v>2943</v>
      </c>
      <c r="L44" s="3415" t="s">
        <v>2943</v>
      </c>
      <c r="M44" s="3415" t="n">
        <v>7445547.583456168</v>
      </c>
      <c r="N44" s="3418" t="n">
        <v>7663014.547456168</v>
      </c>
      <c r="O44" s="3416" t="s">
        <v>1185</v>
      </c>
      <c r="P44" s="3416" t="s">
        <v>1185</v>
      </c>
      <c r="Q44" s="3418" t="n">
        <v>9.1660246721E-4</v>
      </c>
      <c r="R44" s="3416" t="s">
        <v>1185</v>
      </c>
      <c r="S44" s="3416" t="s">
        <v>1185</v>
      </c>
      <c r="T44" s="3415" t="n">
        <v>0.01400304454555</v>
      </c>
      <c r="U44" s="3416" t="s">
        <v>1185</v>
      </c>
      <c r="V44" s="3416" t="s">
        <v>1185</v>
      </c>
    </row>
    <row r="45">
      <c r="A45" s="3425" t="s">
        <v>2811</v>
      </c>
      <c r="B45" s="3418" t="n">
        <v>190.36666666666667</v>
      </c>
      <c r="C45" s="3416" t="s">
        <v>1185</v>
      </c>
      <c r="D45" s="3416" t="s">
        <v>1185</v>
      </c>
      <c r="E45" s="3418" t="s">
        <v>2943</v>
      </c>
      <c r="F45" s="3418" t="s">
        <v>2943</v>
      </c>
      <c r="G45" s="3418" t="s">
        <v>2943</v>
      </c>
      <c r="H45" s="3418" t="n">
        <v>876533.0</v>
      </c>
      <c r="I45" s="3418" t="s">
        <v>2943</v>
      </c>
      <c r="J45" s="3418" t="s">
        <v>2943</v>
      </c>
      <c r="K45" s="3418" t="s">
        <v>2943</v>
      </c>
      <c r="L45" s="3418" t="s">
        <v>2943</v>
      </c>
      <c r="M45" s="3418" t="s">
        <v>2943</v>
      </c>
      <c r="N45" s="3418" t="n">
        <v>876533.0</v>
      </c>
      <c r="O45" s="3416" t="s">
        <v>1185</v>
      </c>
      <c r="P45" s="3416" t="s">
        <v>1185</v>
      </c>
      <c r="Q45" s="3418" t="n">
        <v>0.07235557695675</v>
      </c>
      <c r="R45" s="3416" t="s">
        <v>1185</v>
      </c>
      <c r="S45" s="3416" t="s">
        <v>1185</v>
      </c>
      <c r="T45" s="3418" t="n">
        <v>0.01377409</v>
      </c>
      <c r="U45" s="3416" t="s">
        <v>1185</v>
      </c>
      <c r="V45" s="3416" t="s">
        <v>1185</v>
      </c>
    </row>
    <row r="46">
      <c r="A46" s="3433" t="s">
        <v>3045</v>
      </c>
      <c r="B46" s="3415" t="n">
        <v>190.36666666666667</v>
      </c>
      <c r="C46" s="3415" t="n">
        <v>4.60444580633864</v>
      </c>
      <c r="D46" s="3418" t="s">
        <v>2945</v>
      </c>
      <c r="E46" s="3415" t="s">
        <v>2943</v>
      </c>
      <c r="F46" s="3415" t="s">
        <v>2943</v>
      </c>
      <c r="G46" s="3415" t="s">
        <v>2943</v>
      </c>
      <c r="H46" s="3415" t="n">
        <v>876533.0</v>
      </c>
      <c r="I46" s="3415" t="s">
        <v>2943</v>
      </c>
      <c r="J46" s="3415" t="s">
        <v>2943</v>
      </c>
      <c r="K46" s="3415" t="s">
        <v>2943</v>
      </c>
      <c r="L46" s="3415" t="s">
        <v>2943</v>
      </c>
      <c r="M46" s="3415" t="s">
        <v>2943</v>
      </c>
      <c r="N46" s="3418" t="n">
        <v>876533.0</v>
      </c>
      <c r="O46" s="3416" t="s">
        <v>1185</v>
      </c>
      <c r="P46" s="3416" t="s">
        <v>1185</v>
      </c>
      <c r="Q46" s="3418" t="n">
        <v>0.07235557695675</v>
      </c>
      <c r="R46" s="3416" t="s">
        <v>1185</v>
      </c>
      <c r="S46" s="3416" t="s">
        <v>1185</v>
      </c>
      <c r="T46" s="3415" t="n">
        <v>0.01377409</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4.408796073115698E7</v>
      </c>
      <c r="P47" s="3415" t="s">
        <v>2943</v>
      </c>
      <c r="Q47" s="3416" t="s">
        <v>1185</v>
      </c>
      <c r="R47" s="3418" t="n">
        <v>0.022</v>
      </c>
      <c r="S47" s="3418" t="s">
        <v>2943</v>
      </c>
      <c r="T47" s="3416" t="s">
        <v>1185</v>
      </c>
      <c r="U47" s="3415" t="n">
        <v>0.96993513608545</v>
      </c>
      <c r="V47" s="3415" t="s">
        <v>2943</v>
      </c>
    </row>
    <row r="48" spans="1:22" x14ac:dyDescent="0.15">
      <c r="A48" s="1328" t="s">
        <v>624</v>
      </c>
      <c r="B48" s="3416" t="s">
        <v>1185</v>
      </c>
      <c r="C48" s="3416" t="s">
        <v>1185</v>
      </c>
      <c r="D48" s="3416" t="s">
        <v>1185</v>
      </c>
      <c r="E48" s="3418" t="s">
        <v>2943</v>
      </c>
      <c r="F48" s="3418" t="s">
        <v>2943</v>
      </c>
      <c r="G48" s="3418" t="s">
        <v>2943</v>
      </c>
      <c r="H48" s="3418" t="n">
        <v>3361243.136986301</v>
      </c>
      <c r="I48" s="3416" t="s">
        <v>1185</v>
      </c>
      <c r="J48" s="3418" t="s">
        <v>2943</v>
      </c>
      <c r="K48" s="3418" t="s">
        <v>2943</v>
      </c>
      <c r="L48" s="3416" t="s">
        <v>1185</v>
      </c>
      <c r="M48" s="3418" t="n">
        <v>1.997400909344872E8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2943</v>
      </c>
      <c r="F49" s="3418" t="s">
        <v>2943</v>
      </c>
      <c r="G49" s="3418" t="s">
        <v>2943</v>
      </c>
      <c r="H49" s="3418" t="n">
        <v>0.01</v>
      </c>
      <c r="I49" s="3416" t="s">
        <v>1185</v>
      </c>
      <c r="J49" s="3418" t="s">
        <v>2943</v>
      </c>
      <c r="K49" s="3418" t="s">
        <v>2943</v>
      </c>
      <c r="L49" s="3416" t="s">
        <v>1185</v>
      </c>
      <c r="M49" s="3418" t="n">
        <v>0.00364362446725</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2943</v>
      </c>
      <c r="F50" s="3415" t="s">
        <v>2943</v>
      </c>
      <c r="G50" s="3415" t="s">
        <v>2943</v>
      </c>
      <c r="H50" s="3415" t="n">
        <v>0.05281953500978</v>
      </c>
      <c r="I50" s="3416" t="s">
        <v>1185</v>
      </c>
      <c r="J50" s="3415" t="s">
        <v>2943</v>
      </c>
      <c r="K50" s="3415" t="s">
        <v>2943</v>
      </c>
      <c r="L50" s="3416" t="s">
        <v>1185</v>
      </c>
      <c r="M50" s="3415" t="n">
        <v>1.1436509580889</v>
      </c>
      <c r="N50" s="3416" t="s">
        <v>1185</v>
      </c>
      <c r="O50" s="3416" t="s">
        <v>1185</v>
      </c>
      <c r="P50" s="3416" t="s">
        <v>1185</v>
      </c>
      <c r="Q50" s="3418" t="n">
        <v>0.00589100262964</v>
      </c>
      <c r="R50" s="3416" t="s">
        <v>1185</v>
      </c>
      <c r="S50" s="3416" t="s">
        <v>1185</v>
      </c>
      <c r="T50" s="3418" t="n">
        <v>1.19647049309868</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3192</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10669.315770629108</v>
      </c>
      <c r="C7" s="3417" t="n">
        <v>8.26492394739655</v>
      </c>
      <c r="D7" s="3417" t="n">
        <v>0.34298369123751</v>
      </c>
      <c r="E7" s="3417" t="n">
        <v>17.80380531846543</v>
      </c>
      <c r="F7" s="3417" t="n">
        <v>119.4131230540789</v>
      </c>
      <c r="G7" s="3417" t="n">
        <v>15.07429951426948</v>
      </c>
      <c r="H7" s="3417" t="n">
        <v>10.40447374028426</v>
      </c>
    </row>
    <row r="8" spans="1:8" ht="12" customHeight="1" x14ac:dyDescent="0.15">
      <c r="A8" s="713" t="s">
        <v>39</v>
      </c>
      <c r="B8" s="3417" t="n">
        <v>1360.8084047439204</v>
      </c>
      <c r="C8" s="3417" t="n">
        <v>0.32582770813341</v>
      </c>
      <c r="D8" s="3417" t="n">
        <v>0.00811416521475</v>
      </c>
      <c r="E8" s="3415" t="n">
        <v>1.8498553452667</v>
      </c>
      <c r="F8" s="3415" t="n">
        <v>0.91623060088322</v>
      </c>
      <c r="G8" s="3415" t="n">
        <v>0.41990076976966</v>
      </c>
      <c r="H8" s="3415" t="n">
        <v>0.30017789504571</v>
      </c>
    </row>
    <row r="9" spans="1:8" ht="12" customHeight="1" x14ac:dyDescent="0.15">
      <c r="A9" s="713" t="s">
        <v>40</v>
      </c>
      <c r="B9" s="3417" t="n">
        <v>8492.644032101634</v>
      </c>
      <c r="C9" s="3417" t="n">
        <v>7.88342982671759</v>
      </c>
      <c r="D9" s="3417" t="n">
        <v>0.07884460820543</v>
      </c>
      <c r="E9" s="3415" t="n">
        <v>7.38378959191203</v>
      </c>
      <c r="F9" s="3415" t="n">
        <v>116.17019114419828</v>
      </c>
      <c r="G9" s="3415" t="n">
        <v>13.96052075465768</v>
      </c>
      <c r="H9" s="3415" t="n">
        <v>9.68423196778983</v>
      </c>
    </row>
    <row r="10" spans="1:8" ht="12.75" customHeight="1" x14ac:dyDescent="0.15">
      <c r="A10" s="713" t="s">
        <v>41</v>
      </c>
      <c r="B10" s="3417" t="n">
        <v>815.8633337835536</v>
      </c>
      <c r="C10" s="3417" t="n">
        <v>0.05566641254555</v>
      </c>
      <c r="D10" s="3417" t="n">
        <v>0.25602491781733</v>
      </c>
      <c r="E10" s="3415" t="n">
        <v>8.5701603812867</v>
      </c>
      <c r="F10" s="3415" t="n">
        <v>2.3267013089974</v>
      </c>
      <c r="G10" s="3415" t="n">
        <v>0.69387798984214</v>
      </c>
      <c r="H10" s="3415" t="n">
        <v>0.42006387744872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0.0653505922788</v>
      </c>
      <c r="C14" s="3417" t="n">
        <v>3.35417292529918</v>
      </c>
      <c r="D14" s="3417" t="s">
        <v>2943</v>
      </c>
      <c r="E14" s="3417" t="s">
        <v>2944</v>
      </c>
      <c r="F14" s="3417" t="s">
        <v>2944</v>
      </c>
      <c r="G14" s="3417" t="n">
        <v>6.58120419936627</v>
      </c>
      <c r="H14" s="3417" t="s">
        <v>2944</v>
      </c>
    </row>
    <row r="15" spans="1:8" ht="12" customHeight="1" x14ac:dyDescent="0.15">
      <c r="A15" s="719" t="s">
        <v>46</v>
      </c>
      <c r="B15" s="3417" t="s">
        <v>2943</v>
      </c>
      <c r="C15" s="3417" t="n">
        <v>0.8663502</v>
      </c>
      <c r="D15" s="3417" t="s">
        <v>2943</v>
      </c>
      <c r="E15" s="3417" t="s">
        <v>2943</v>
      </c>
      <c r="F15" s="3417" t="s">
        <v>2943</v>
      </c>
      <c r="G15" s="3417" t="s">
        <v>2943</v>
      </c>
      <c r="H15" s="3417" t="s">
        <v>2943</v>
      </c>
    </row>
    <row r="16" spans="1:8" ht="12" customHeight="1" x14ac:dyDescent="0.15">
      <c r="A16" s="713" t="s">
        <v>47</v>
      </c>
      <c r="B16" s="3417" t="s">
        <v>2943</v>
      </c>
      <c r="C16" s="3417" t="n">
        <v>0.8663502</v>
      </c>
      <c r="D16" s="3415" t="s">
        <v>2943</v>
      </c>
      <c r="E16" s="3415" t="s">
        <v>2943</v>
      </c>
      <c r="F16" s="3415" t="s">
        <v>2943</v>
      </c>
      <c r="G16" s="3415" t="s">
        <v>2943</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0.0653505922788</v>
      </c>
      <c r="C19" s="3417" t="n">
        <v>2.48782272529918</v>
      </c>
      <c r="D19" s="3417" t="s">
        <v>2943</v>
      </c>
      <c r="E19" s="3417" t="s">
        <v>2944</v>
      </c>
      <c r="F19" s="3417" t="s">
        <v>2944</v>
      </c>
      <c r="G19" s="3417" t="n">
        <v>6.58120419936627</v>
      </c>
      <c r="H19" s="3417" t="s">
        <v>2944</v>
      </c>
    </row>
    <row r="20" spans="1:8" ht="12" customHeight="1" x14ac:dyDescent="0.15">
      <c r="A20" s="713" t="s">
        <v>51</v>
      </c>
      <c r="B20" s="3417" t="s">
        <v>2943</v>
      </c>
      <c r="C20" s="3417" t="n">
        <v>0.01324329354058</v>
      </c>
      <c r="D20" s="3417" t="s">
        <v>2943</v>
      </c>
      <c r="E20" s="3415" t="s">
        <v>2942</v>
      </c>
      <c r="F20" s="3415" t="s">
        <v>2942</v>
      </c>
      <c r="G20" s="3415" t="n">
        <v>2.7963</v>
      </c>
      <c r="H20" s="3415" t="s">
        <v>2942</v>
      </c>
    </row>
    <row r="21" spans="1:8" ht="12" customHeight="1" x14ac:dyDescent="0.15">
      <c r="A21" s="713" t="s">
        <v>52</v>
      </c>
      <c r="B21" s="3417" t="n">
        <v>0.0653505922788</v>
      </c>
      <c r="C21" s="3417" t="n">
        <v>2.1347394317586</v>
      </c>
      <c r="D21" s="3416" t="s">
        <v>1185</v>
      </c>
      <c r="E21" s="3416" t="s">
        <v>1185</v>
      </c>
      <c r="F21" s="3416" t="s">
        <v>1185</v>
      </c>
      <c r="G21" s="3415" t="n">
        <v>0.39101396982541</v>
      </c>
      <c r="H21" s="3415" t="s">
        <v>2945</v>
      </c>
    </row>
    <row r="22" spans="1:8" ht="12" customHeight="1" x14ac:dyDescent="0.15">
      <c r="A22" s="713" t="s">
        <v>53</v>
      </c>
      <c r="B22" s="3417" t="s">
        <v>2943</v>
      </c>
      <c r="C22" s="3417" t="n">
        <v>0.33984</v>
      </c>
      <c r="D22" s="3417" t="s">
        <v>2943</v>
      </c>
      <c r="E22" s="3415" t="s">
        <v>2945</v>
      </c>
      <c r="F22" s="3415" t="s">
        <v>2945</v>
      </c>
      <c r="G22" s="3415" t="s">
        <v>2945</v>
      </c>
      <c r="H22" s="3415" t="s">
        <v>2945</v>
      </c>
    </row>
    <row r="23" spans="1:8" ht="12.75" customHeight="1" x14ac:dyDescent="0.15">
      <c r="A23" s="713" t="s">
        <v>54</v>
      </c>
      <c r="B23" s="3417" t="s">
        <v>2943</v>
      </c>
      <c r="C23" s="3417" t="s">
        <v>2943</v>
      </c>
      <c r="D23" s="3417" t="s">
        <v>2943</v>
      </c>
      <c r="E23" s="3417" t="s">
        <v>2943</v>
      </c>
      <c r="F23" s="3417" t="s">
        <v>2943</v>
      </c>
      <c r="G23" s="3417" t="n">
        <v>3.39389022954086</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2533.7146808202037</v>
      </c>
      <c r="C29" s="3417" t="n">
        <v>0.0459458380996</v>
      </c>
      <c r="D29" s="3417" t="n">
        <v>0.06881224279961</v>
      </c>
      <c r="E29" s="3417" t="n">
        <v>12.9300157105137</v>
      </c>
      <c r="F29" s="3417" t="n">
        <v>3.25914902842108</v>
      </c>
      <c r="G29" s="3417" t="n">
        <v>0.57600870530779</v>
      </c>
      <c r="H29" s="3417" t="n">
        <v>1.61767565637702</v>
      </c>
    </row>
    <row r="30" spans="1:8" ht="12" customHeight="1" x14ac:dyDescent="0.15">
      <c r="A30" s="729" t="s">
        <v>61</v>
      </c>
      <c r="B30" s="3417" t="n">
        <v>2230.101619068605</v>
      </c>
      <c r="C30" s="3417" t="n">
        <v>0.01729740407034</v>
      </c>
      <c r="D30" s="3417" t="n">
        <v>0.06062697593411</v>
      </c>
      <c r="E30" s="3415" t="n">
        <v>8.74736805083841</v>
      </c>
      <c r="F30" s="3415" t="n">
        <v>2.54832508076436</v>
      </c>
      <c r="G30" s="3415" t="n">
        <v>0.31030241556228</v>
      </c>
      <c r="H30" s="3415" t="n">
        <v>0.53772431398371</v>
      </c>
    </row>
    <row r="31" spans="1:8" ht="12" customHeight="1" x14ac:dyDescent="0.15">
      <c r="A31" s="729" t="s">
        <v>62</v>
      </c>
      <c r="B31" s="3417" t="n">
        <v>303.61306175159865</v>
      </c>
      <c r="C31" s="3417" t="n">
        <v>0.02864843402926</v>
      </c>
      <c r="D31" s="3417" t="n">
        <v>0.0081852668655</v>
      </c>
      <c r="E31" s="3415" t="n">
        <v>4.18264765967529</v>
      </c>
      <c r="F31" s="3415" t="n">
        <v>0.71082394765672</v>
      </c>
      <c r="G31" s="3415" t="n">
        <v>0.26570628974551</v>
      </c>
      <c r="H31" s="3415" t="n">
        <v>1.07995134239331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1202.4088176043306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13.75560986719427</v>
      </c>
    </row>
    <row r="9" spans="1:5" ht="29.25" customHeight="1" x14ac:dyDescent="0.15">
      <c r="A9" s="1373" t="s">
        <v>1369</v>
      </c>
      <c r="B9" s="3418" t="s">
        <v>665</v>
      </c>
      <c r="C9" s="3415" t="n">
        <v>3.06806E8</v>
      </c>
      <c r="D9" s="3418" t="n">
        <v>0.011898295783</v>
      </c>
      <c r="E9" s="3415" t="n">
        <v>5.73645055657143</v>
      </c>
    </row>
    <row r="10" spans="1:5" ht="29.25" customHeight="1" x14ac:dyDescent="0.15">
      <c r="A10" s="1373" t="s">
        <v>1370</v>
      </c>
      <c r="B10" s="3418" t="s">
        <v>667</v>
      </c>
      <c r="C10" s="3418" t="n">
        <v>1.6549595290608606E8</v>
      </c>
      <c r="D10" s="3418" t="n">
        <v>0.00591718815229</v>
      </c>
      <c r="E10" s="3418" t="n">
        <v>1.53885394423875</v>
      </c>
    </row>
    <row r="11" spans="1:5" ht="25.5" customHeight="1" x14ac:dyDescent="0.15">
      <c r="A11" s="1373" t="s">
        <v>669</v>
      </c>
      <c r="B11" s="3418" t="s">
        <v>670</v>
      </c>
      <c r="C11" s="3415" t="n">
        <v>1.6218625290608606E8</v>
      </c>
      <c r="D11" s="3418" t="n">
        <v>0.00591549822872</v>
      </c>
      <c r="E11" s="3415" t="n">
        <v>1.50764820138161</v>
      </c>
    </row>
    <row r="12" spans="1:5" ht="22.5" customHeight="1" x14ac:dyDescent="0.15">
      <c r="A12" s="1373" t="s">
        <v>671</v>
      </c>
      <c r="B12" s="3418" t="s">
        <v>672</v>
      </c>
      <c r="C12" s="3415" t="n">
        <v>3309700.0</v>
      </c>
      <c r="D12" s="3418" t="n">
        <v>0.006</v>
      </c>
      <c r="E12" s="3415" t="n">
        <v>0.03120574285714</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2.933493082293134E8</v>
      </c>
      <c r="D14" s="3418" t="n">
        <v>0.00781839113697</v>
      </c>
      <c r="E14" s="3415" t="n">
        <v>3.60410227806557</v>
      </c>
    </row>
    <row r="15" spans="1:5" ht="14.25" customHeight="1" x14ac:dyDescent="0.15">
      <c r="A15" s="1373" t="s">
        <v>677</v>
      </c>
      <c r="B15" s="3418" t="s">
        <v>678</v>
      </c>
      <c r="C15" s="3415" t="n">
        <v>3.6778106920650385E7</v>
      </c>
      <c r="D15" s="3418" t="n">
        <v>0.006</v>
      </c>
      <c r="E15" s="3415" t="n">
        <v>0.34676500810899</v>
      </c>
    </row>
    <row r="16" spans="1:5" ht="25.5" customHeight="1" x14ac:dyDescent="0.15">
      <c r="A16" s="1373" t="s">
        <v>1373</v>
      </c>
      <c r="B16" s="3418" t="s">
        <v>2702</v>
      </c>
      <c r="C16" s="3415" t="n">
        <v>7462888.101358733</v>
      </c>
      <c r="D16" s="3418" t="n">
        <v>0.006</v>
      </c>
      <c r="E16" s="3415" t="n">
        <v>0.0703643735271</v>
      </c>
    </row>
    <row r="17" spans="1:5" ht="14.25" customHeight="1" x14ac:dyDescent="0.15">
      <c r="A17" s="1373" t="s">
        <v>1371</v>
      </c>
      <c r="B17" s="3418" t="s">
        <v>3193</v>
      </c>
      <c r="C17" s="3415" t="n">
        <v>363922.1130396823</v>
      </c>
      <c r="D17" s="3418" t="n">
        <v>4.30000000000001</v>
      </c>
      <c r="E17" s="3415" t="n">
        <v>2.45907370668243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2.51379833071617</v>
      </c>
    </row>
    <row r="20" spans="1:5" ht="24" customHeight="1" x14ac:dyDescent="0.15">
      <c r="A20" s="1001" t="s">
        <v>1372</v>
      </c>
      <c r="B20" s="3418" t="s">
        <v>682</v>
      </c>
      <c r="C20" s="3415" t="n">
        <v>5.062916893187383E7</v>
      </c>
      <c r="D20" s="3418" t="n">
        <v>0.014</v>
      </c>
      <c r="E20" s="3415" t="n">
        <v>1.11384171650122</v>
      </c>
    </row>
    <row r="21" spans="1:5" x14ac:dyDescent="0.15">
      <c r="A21" s="1001" t="s">
        <v>683</v>
      </c>
      <c r="B21" s="3418" t="s">
        <v>3194</v>
      </c>
      <c r="C21" s="3415" t="n">
        <v>8.098922561574087E7</v>
      </c>
      <c r="D21" s="3418" t="n">
        <v>0.011</v>
      </c>
      <c r="E21" s="3415" t="n">
        <v>1.39995661421495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0.031084574042</v>
      </c>
      <c r="D32" s="364"/>
      <c r="E32" s="364"/>
    </row>
    <row r="33" spans="1:5" ht="13" x14ac:dyDescent="0.15">
      <c r="A33" s="1387" t="s">
        <v>660</v>
      </c>
      <c r="B33" s="1387" t="s">
        <v>661</v>
      </c>
      <c r="C33" s="3415" t="n">
        <v>0.08925861662136</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3196</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3195</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307.32239999999996</v>
      </c>
    </row>
    <row r="9" spans="1:4" ht="13" x14ac:dyDescent="0.15">
      <c r="A9" s="1417" t="s">
        <v>727</v>
      </c>
      <c r="B9" s="3415" t="n">
        <v>698460.0</v>
      </c>
      <c r="C9" s="3418" t="n">
        <v>0.12</v>
      </c>
      <c r="D9" s="3415" t="n">
        <v>307.32239999999996</v>
      </c>
    </row>
    <row r="10" spans="1:4" ht="13" x14ac:dyDescent="0.15">
      <c r="A10" s="1417" t="s">
        <v>728</v>
      </c>
      <c r="B10" s="3415" t="s">
        <v>2943</v>
      </c>
      <c r="C10" s="3418" t="s">
        <v>2943</v>
      </c>
      <c r="D10" s="3415" t="s">
        <v>2943</v>
      </c>
    </row>
    <row r="11" spans="1:4" ht="13" x14ac:dyDescent="0.15">
      <c r="A11" s="1418" t="s">
        <v>522</v>
      </c>
      <c r="B11" s="3415" t="n">
        <v>121392.0</v>
      </c>
      <c r="C11" s="3418" t="n">
        <v>0.2</v>
      </c>
      <c r="D11" s="3415" t="n">
        <v>89.02080000000001</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x14ac:dyDescent="0.15">
      <c r="A14" s="3428" t="s">
        <v>3046</v>
      </c>
      <c r="B14" s="3415" t="s">
        <v>2943</v>
      </c>
      <c r="C14" s="3418" t="s">
        <v>2943</v>
      </c>
      <c r="D14" s="3415" t="s">
        <v>2943</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3197</v>
      </c>
      <c r="C19" s="2822"/>
      <c r="D19" s="2822"/>
    </row>
    <row r="20" spans="1:4" ht="13" x14ac:dyDescent="0.15">
      <c r="A20" s="2419" t="s">
        <v>1484</v>
      </c>
      <c r="B20" s="3415" t="s">
        <v>3198</v>
      </c>
      <c r="C20" s="2822"/>
      <c r="D20" s="2822"/>
    </row>
    <row r="21" spans="1:4" ht="13" x14ac:dyDescent="0.15">
      <c r="A21" s="2419" t="s">
        <v>1484</v>
      </c>
      <c r="B21" s="3415" t="s">
        <v>1185</v>
      </c>
      <c r="C21" s="2822"/>
      <c r="D21" s="2822"/>
    </row>
    <row r="22" spans="1:4" ht="13" x14ac:dyDescent="0.15">
      <c r="A22" s="2419" t="s">
        <v>1484</v>
      </c>
      <c r="B22" s="3415" t="s">
        <v>3199</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4692.157995700306</v>
      </c>
      <c r="C7" s="3417" t="n">
        <v>17.25630812083105</v>
      </c>
      <c r="D7" s="3417" t="n">
        <v>1.43933086839232</v>
      </c>
      <c r="E7" s="3417" t="s">
        <v>3200</v>
      </c>
      <c r="F7" s="3417" t="s">
        <v>3200</v>
      </c>
      <c r="G7" s="3417" t="s">
        <v>3200</v>
      </c>
      <c r="H7" s="336"/>
    </row>
    <row r="8" spans="1:8" ht="13" x14ac:dyDescent="0.15">
      <c r="A8" s="1432" t="s">
        <v>733</v>
      </c>
      <c r="B8" s="3417" t="n">
        <v>-3339.3250329555894</v>
      </c>
      <c r="C8" s="3417" t="n">
        <v>2.58942974984585</v>
      </c>
      <c r="D8" s="3417" t="n">
        <v>0.81605299303541</v>
      </c>
      <c r="E8" s="3417" t="s">
        <v>2945</v>
      </c>
      <c r="F8" s="3417" t="s">
        <v>2945</v>
      </c>
      <c r="G8" s="3417" t="s">
        <v>2945</v>
      </c>
      <c r="H8" s="336"/>
    </row>
    <row r="9" spans="1:8" ht="13" x14ac:dyDescent="0.15">
      <c r="A9" s="1433" t="s">
        <v>734</v>
      </c>
      <c r="B9" s="3417" t="n">
        <v>-2389.1686168885903</v>
      </c>
      <c r="C9" s="3417" t="n">
        <v>0.07363606964014</v>
      </c>
      <c r="D9" s="3417" t="n">
        <v>4.2954373957E-4</v>
      </c>
      <c r="E9" s="3415" t="s">
        <v>2945</v>
      </c>
      <c r="F9" s="3415" t="s">
        <v>2945</v>
      </c>
      <c r="G9" s="3415" t="s">
        <v>2945</v>
      </c>
      <c r="H9" s="336"/>
    </row>
    <row r="10" spans="1:8" ht="13" x14ac:dyDescent="0.15">
      <c r="A10" s="1440" t="s">
        <v>735</v>
      </c>
      <c r="B10" s="3417" t="n">
        <v>-950.1564160669991</v>
      </c>
      <c r="C10" s="3417" t="n">
        <v>0.0405711880825</v>
      </c>
      <c r="D10" s="3417" t="n">
        <v>2.3666526381E-4</v>
      </c>
      <c r="E10" s="3415" t="s">
        <v>2945</v>
      </c>
      <c r="F10" s="3415" t="s">
        <v>2945</v>
      </c>
      <c r="G10" s="3415" t="s">
        <v>2945</v>
      </c>
      <c r="H10" s="336"/>
    </row>
    <row r="11" spans="1:8" ht="13" x14ac:dyDescent="0.15">
      <c r="A11" s="1443" t="s">
        <v>736</v>
      </c>
      <c r="B11" s="3417" t="n">
        <v>-133.51077881791105</v>
      </c>
      <c r="C11" s="3417" t="n">
        <v>3.3367679999E-4</v>
      </c>
      <c r="D11" s="3417" t="n">
        <v>8.65088E-6</v>
      </c>
      <c r="E11" s="3417" t="s">
        <v>3200</v>
      </c>
      <c r="F11" s="3417" t="s">
        <v>3200</v>
      </c>
      <c r="G11" s="3417" t="s">
        <v>3200</v>
      </c>
      <c r="H11" s="336"/>
    </row>
    <row r="12" spans="1:8" ht="13" x14ac:dyDescent="0.15">
      <c r="A12" s="1433" t="s">
        <v>738</v>
      </c>
      <c r="B12" s="3417" t="n">
        <v>-133.51077881791105</v>
      </c>
      <c r="C12" s="3417" t="n">
        <v>3.3367679999E-4</v>
      </c>
      <c r="D12" s="3417" t="n">
        <v>8.65088E-6</v>
      </c>
      <c r="E12" s="3415" t="s">
        <v>2945</v>
      </c>
      <c r="F12" s="3415" t="s">
        <v>2945</v>
      </c>
      <c r="G12" s="3415" t="s">
        <v>2945</v>
      </c>
      <c r="H12" s="336"/>
    </row>
    <row r="13" spans="1:8" ht="13" x14ac:dyDescent="0.15">
      <c r="A13" s="1433" t="s">
        <v>739</v>
      </c>
      <c r="B13" s="3417" t="s">
        <v>2943</v>
      </c>
      <c r="C13" s="3417" t="s">
        <v>2943</v>
      </c>
      <c r="D13" s="3417" t="s">
        <v>2943</v>
      </c>
      <c r="E13" s="3415" t="s">
        <v>2943</v>
      </c>
      <c r="F13" s="3415" t="s">
        <v>2943</v>
      </c>
      <c r="G13" s="3415" t="s">
        <v>2943</v>
      </c>
      <c r="H13" s="336"/>
    </row>
    <row r="14" spans="1:8" ht="13" x14ac:dyDescent="0.15">
      <c r="A14" s="1432" t="s">
        <v>740</v>
      </c>
      <c r="B14" s="3417" t="n">
        <v>6769.6722869403575</v>
      </c>
      <c r="C14" s="3417" t="n">
        <v>9.53813214433628</v>
      </c>
      <c r="D14" s="3417" t="n">
        <v>0.11228056473713</v>
      </c>
      <c r="E14" s="3417" t="s">
        <v>2945</v>
      </c>
      <c r="F14" s="3417" t="s">
        <v>2945</v>
      </c>
      <c r="G14" s="3417" t="s">
        <v>2945</v>
      </c>
      <c r="H14" s="336"/>
    </row>
    <row r="15" spans="1:8" ht="13" x14ac:dyDescent="0.15">
      <c r="A15" s="1433" t="s">
        <v>742</v>
      </c>
      <c r="B15" s="3417" t="n">
        <v>6050.604902173587</v>
      </c>
      <c r="C15" s="3417" t="n">
        <v>0.15348268867373</v>
      </c>
      <c r="D15" s="3417" t="n">
        <v>0.02460572532358</v>
      </c>
      <c r="E15" s="3415" t="s">
        <v>2945</v>
      </c>
      <c r="F15" s="3415" t="s">
        <v>2945</v>
      </c>
      <c r="G15" s="3415" t="s">
        <v>2945</v>
      </c>
      <c r="H15" s="336"/>
    </row>
    <row r="16" spans="1:8" ht="13" x14ac:dyDescent="0.15">
      <c r="A16" s="1440" t="s">
        <v>743</v>
      </c>
      <c r="B16" s="3417" t="n">
        <v>356.3152640461411</v>
      </c>
      <c r="C16" s="3417" t="s">
        <v>2942</v>
      </c>
      <c r="D16" s="3417" t="n">
        <v>0.08767483941355</v>
      </c>
      <c r="E16" s="3415" t="s">
        <v>2945</v>
      </c>
      <c r="F16" s="3415" t="s">
        <v>2945</v>
      </c>
      <c r="G16" s="3415" t="s">
        <v>2945</v>
      </c>
      <c r="H16" s="336"/>
    </row>
    <row r="17" spans="1:8" ht="14" x14ac:dyDescent="0.15">
      <c r="A17" s="1443" t="s">
        <v>744</v>
      </c>
      <c r="B17" s="3417" t="n">
        <v>1859.400916432966</v>
      </c>
      <c r="C17" s="3417" t="n">
        <v>5.12841254984893</v>
      </c>
      <c r="D17" s="3417" t="n">
        <v>0.05266065877297</v>
      </c>
      <c r="E17" s="3417" t="s">
        <v>2945</v>
      </c>
      <c r="F17" s="3417" t="s">
        <v>2945</v>
      </c>
      <c r="G17" s="3417" t="s">
        <v>2945</v>
      </c>
      <c r="H17" s="336"/>
    </row>
    <row r="18" spans="1:8" ht="13" x14ac:dyDescent="0.15">
      <c r="A18" s="1433" t="s">
        <v>746</v>
      </c>
      <c r="B18" s="3417" t="n">
        <v>1765.8195413756582</v>
      </c>
      <c r="C18" s="3417" t="n">
        <v>0.94318485728928</v>
      </c>
      <c r="D18" s="3417" t="n">
        <v>0.02372081677015</v>
      </c>
      <c r="E18" s="3415" t="s">
        <v>2945</v>
      </c>
      <c r="F18" s="3415" t="s">
        <v>2945</v>
      </c>
      <c r="G18" s="3415" t="s">
        <v>2945</v>
      </c>
      <c r="H18" s="336"/>
    </row>
    <row r="19" spans="1:8" ht="13" x14ac:dyDescent="0.15">
      <c r="A19" s="1433" t="s">
        <v>747</v>
      </c>
      <c r="B19" s="3417" t="n">
        <v>15.22062666666668</v>
      </c>
      <c r="C19" s="3417" t="s">
        <v>2942</v>
      </c>
      <c r="D19" s="3417" t="s">
        <v>3201</v>
      </c>
      <c r="E19" s="3415" t="s">
        <v>2945</v>
      </c>
      <c r="F19" s="3415" t="s">
        <v>2945</v>
      </c>
      <c r="G19" s="3415" t="s">
        <v>2945</v>
      </c>
      <c r="H19" s="336"/>
    </row>
    <row r="20" spans="1:8" ht="13" x14ac:dyDescent="0.15">
      <c r="A20" s="1432" t="s">
        <v>748</v>
      </c>
      <c r="B20" s="3417" t="n">
        <v>227.13841876715054</v>
      </c>
      <c r="C20" s="3417" t="s">
        <v>2943</v>
      </c>
      <c r="D20" s="3417" t="n">
        <v>0.28680762001443</v>
      </c>
      <c r="E20" s="3417" t="s">
        <v>2945</v>
      </c>
      <c r="F20" s="3417" t="s">
        <v>2945</v>
      </c>
      <c r="G20" s="3417" t="s">
        <v>2945</v>
      </c>
      <c r="H20" s="336"/>
    </row>
    <row r="21" spans="1:8" ht="13" x14ac:dyDescent="0.15">
      <c r="A21" s="1433" t="s">
        <v>750</v>
      </c>
      <c r="B21" s="3417" t="s">
        <v>3202</v>
      </c>
      <c r="C21" s="3417" t="s">
        <v>2943</v>
      </c>
      <c r="D21" s="3417" t="n">
        <v>0.01650012571429</v>
      </c>
      <c r="E21" s="3415" t="s">
        <v>2945</v>
      </c>
      <c r="F21" s="3415" t="s">
        <v>2945</v>
      </c>
      <c r="G21" s="3415" t="s">
        <v>2945</v>
      </c>
      <c r="H21" s="336"/>
    </row>
    <row r="22" spans="1:8" ht="13" x14ac:dyDescent="0.15">
      <c r="A22" s="1440" t="s">
        <v>751</v>
      </c>
      <c r="B22" s="3417" t="n">
        <v>227.13841876715054</v>
      </c>
      <c r="C22" s="3417" t="s">
        <v>2943</v>
      </c>
      <c r="D22" s="3417" t="n">
        <v>0.27030749430014</v>
      </c>
      <c r="E22" s="3415" t="s">
        <v>2945</v>
      </c>
      <c r="F22" s="3415" t="s">
        <v>2945</v>
      </c>
      <c r="G22" s="3415" t="s">
        <v>2945</v>
      </c>
      <c r="H22" s="336"/>
    </row>
    <row r="23" spans="1:8" ht="14" x14ac:dyDescent="0.15">
      <c r="A23" s="1443" t="s">
        <v>752</v>
      </c>
      <c r="B23" s="3417" t="n">
        <v>17.27218533333335</v>
      </c>
      <c r="C23" s="3417" t="s">
        <v>2943</v>
      </c>
      <c r="D23" s="3417" t="n">
        <v>0.17152038095238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17.27218533333335</v>
      </c>
      <c r="C25" s="3417" t="s">
        <v>2943</v>
      </c>
      <c r="D25" s="3417" t="s">
        <v>2943</v>
      </c>
      <c r="E25" s="3415" t="s">
        <v>2945</v>
      </c>
      <c r="F25" s="3415" t="s">
        <v>2945</v>
      </c>
      <c r="G25" s="3415" t="s">
        <v>2945</v>
      </c>
      <c r="H25" s="336"/>
    </row>
    <row r="26" spans="1:8" ht="14" x14ac:dyDescent="0.15">
      <c r="A26" s="1432" t="s">
        <v>755</v>
      </c>
      <c r="B26" s="3417" t="n">
        <v>-708.49</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717.4144999999999</v>
      </c>
      <c r="C7" s="3415" t="s">
        <v>2943</v>
      </c>
      <c r="D7" s="3415" t="s">
        <v>2943</v>
      </c>
      <c r="E7" s="3415" t="n">
        <v>0.4</v>
      </c>
      <c r="F7" s="3415" t="s">
        <v>2943</v>
      </c>
      <c r="G7" s="3415" t="n">
        <v>0.4</v>
      </c>
      <c r="H7" s="3415" t="s">
        <v>2943</v>
      </c>
      <c r="I7" s="3415" t="s">
        <v>2943</v>
      </c>
      <c r="J7" s="3415" t="s">
        <v>2943</v>
      </c>
      <c r="K7" s="3415" t="s">
        <v>2943</v>
      </c>
      <c r="L7" s="3418" t="n">
        <v>718.2144999999998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746.0274022704546</v>
      </c>
      <c r="E9" s="3415" t="s">
        <v>2943</v>
      </c>
      <c r="F9" s="3415" t="s">
        <v>2943</v>
      </c>
      <c r="G9" s="3415" t="s">
        <v>2943</v>
      </c>
      <c r="H9" s="3415" t="s">
        <v>2943</v>
      </c>
      <c r="I9" s="3415" t="n">
        <v>0.07562106703214</v>
      </c>
      <c r="J9" s="3415" t="s">
        <v>2943</v>
      </c>
      <c r="K9" s="3415" t="s">
        <v>2943</v>
      </c>
      <c r="L9" s="3418" t="n">
        <v>746.1030233374867</v>
      </c>
    </row>
    <row r="10" spans="1:12" ht="14" x14ac:dyDescent="0.15">
      <c r="A10" s="1452" t="s">
        <v>2194</v>
      </c>
      <c r="B10" s="3415" t="n">
        <v>5.0649980952381</v>
      </c>
      <c r="C10" s="3415" t="s">
        <v>2943</v>
      </c>
      <c r="D10" s="3415" t="s">
        <v>2943</v>
      </c>
      <c r="E10" s="3415" t="n">
        <v>4270.137406811496</v>
      </c>
      <c r="F10" s="3415" t="s">
        <v>2943</v>
      </c>
      <c r="G10" s="3415" t="s">
        <v>2943</v>
      </c>
      <c r="H10" s="3415" t="s">
        <v>2943</v>
      </c>
      <c r="I10" s="3415" t="n">
        <v>0.84081097658494</v>
      </c>
      <c r="J10" s="3415" t="s">
        <v>2943</v>
      </c>
      <c r="K10" s="3415" t="s">
        <v>2943</v>
      </c>
      <c r="L10" s="3418" t="n">
        <v>4276.043215883318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66.21281030901957</v>
      </c>
      <c r="H12" s="3415" t="n">
        <v>2.36319046933334</v>
      </c>
      <c r="I12" s="3415" t="s">
        <v>2943</v>
      </c>
      <c r="J12" s="3415" t="s">
        <v>2943</v>
      </c>
      <c r="K12" s="3415" t="s">
        <v>2943</v>
      </c>
      <c r="L12" s="3418" t="n">
        <v>68.5760007783529</v>
      </c>
    </row>
    <row r="13" spans="1:12" ht="14" x14ac:dyDescent="0.15">
      <c r="A13" s="1452" t="s">
        <v>2197</v>
      </c>
      <c r="B13" s="3415" t="n">
        <v>1.5828119047619</v>
      </c>
      <c r="C13" s="3415" t="s">
        <v>2943</v>
      </c>
      <c r="D13" s="3415" t="s">
        <v>2943</v>
      </c>
      <c r="E13" s="3415" t="s">
        <v>2943</v>
      </c>
      <c r="F13" s="3415" t="s">
        <v>2943</v>
      </c>
      <c r="G13" s="3415" t="s">
        <v>2943</v>
      </c>
      <c r="H13" s="3415" t="n">
        <v>1161.4636896244665</v>
      </c>
      <c r="I13" s="3415" t="s">
        <v>2943</v>
      </c>
      <c r="J13" s="3415" t="s">
        <v>2943</v>
      </c>
      <c r="K13" s="3415" t="s">
        <v>2943</v>
      </c>
      <c r="L13" s="3418" t="n">
        <v>1163.0465015292284</v>
      </c>
    </row>
    <row r="14" spans="1:12" ht="14" x14ac:dyDescent="0.15">
      <c r="A14" s="1452" t="s">
        <v>2198</v>
      </c>
      <c r="B14" s="3415" t="s">
        <v>2943</v>
      </c>
      <c r="C14" s="3415" t="s">
        <v>2943</v>
      </c>
      <c r="D14" s="3415" t="s">
        <v>2943</v>
      </c>
      <c r="E14" s="3415" t="s">
        <v>2943</v>
      </c>
      <c r="F14" s="3415" t="s">
        <v>2943</v>
      </c>
      <c r="G14" s="3415" t="s">
        <v>2943</v>
      </c>
      <c r="H14" s="3415" t="s">
        <v>2943</v>
      </c>
      <c r="I14" s="3415" t="n">
        <v>119.88778056327904</v>
      </c>
      <c r="J14" s="3415" t="s">
        <v>2943</v>
      </c>
      <c r="K14" s="3415" t="s">
        <v>2943</v>
      </c>
      <c r="L14" s="3418" t="n">
        <v>119.88778056327904</v>
      </c>
    </row>
    <row r="15" spans="1:12" ht="14" x14ac:dyDescent="0.15">
      <c r="A15" s="1452" t="s">
        <v>2199</v>
      </c>
      <c r="B15" s="3415" t="s">
        <v>2943</v>
      </c>
      <c r="C15" s="3415" t="s">
        <v>2943</v>
      </c>
      <c r="D15" s="3415" t="s">
        <v>2943</v>
      </c>
      <c r="E15" s="3415" t="s">
        <v>2943</v>
      </c>
      <c r="F15" s="3415" t="s">
        <v>2943</v>
      </c>
      <c r="G15" s="3415" t="s">
        <v>2943</v>
      </c>
      <c r="H15" s="3415" t="s">
        <v>2943</v>
      </c>
      <c r="I15" s="3415" t="n">
        <v>0.0497556948106</v>
      </c>
      <c r="J15" s="3415" t="n">
        <v>19.86458221352318</v>
      </c>
      <c r="K15" s="3415" t="s">
        <v>2943</v>
      </c>
      <c r="L15" s="3418" t="n">
        <v>19.91433790833378</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724.0623099999999</v>
      </c>
      <c r="C17" s="3418" t="s">
        <v>2943</v>
      </c>
      <c r="D17" s="3418" t="n">
        <v>746.0274022704546</v>
      </c>
      <c r="E17" s="3418" t="n">
        <v>4270.537406811495</v>
      </c>
      <c r="F17" s="3418" t="s">
        <v>2943</v>
      </c>
      <c r="G17" s="3418" t="n">
        <v>66.61281030901957</v>
      </c>
      <c r="H17" s="3418" t="n">
        <v>1163.8268800938</v>
      </c>
      <c r="I17" s="3418" t="n">
        <v>120.85396830170671</v>
      </c>
      <c r="J17" s="3418" t="n">
        <v>19.86458221352318</v>
      </c>
      <c r="K17" s="3418" t="s">
        <v>2943</v>
      </c>
      <c r="L17" s="3418" t="n">
        <v>7111.785359999999</v>
      </c>
    </row>
    <row r="18" spans="1:12" ht="14" x14ac:dyDescent="0.15">
      <c r="A18" s="1456" t="s">
        <v>2201</v>
      </c>
      <c r="B18" s="3418" t="n">
        <v>5.84781</v>
      </c>
      <c r="C18" s="3418" t="s">
        <v>2943</v>
      </c>
      <c r="D18" s="3418" t="n">
        <v>-0.07562106703214</v>
      </c>
      <c r="E18" s="3418" t="n">
        <v>-5.50580907182304</v>
      </c>
      <c r="F18" s="3418" t="s">
        <v>2943</v>
      </c>
      <c r="G18" s="3418" t="n">
        <v>-1.96319046933334</v>
      </c>
      <c r="H18" s="3418" t="n">
        <v>0.78037856457144</v>
      </c>
      <c r="I18" s="3418" t="n">
        <v>0.96618773842768</v>
      </c>
      <c r="J18" s="3418" t="n">
        <v>-0.0497556948106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724.06231</v>
      </c>
      <c r="D10" s="3418" t="n">
        <v>299.3348645496348</v>
      </c>
      <c r="E10" s="3418" t="n">
        <v>424.7274454503652</v>
      </c>
      <c r="F10" s="3418" t="n">
        <v>6.89603432532455</v>
      </c>
      <c r="G10" s="3418" t="n">
        <v>-4.83060872671784</v>
      </c>
      <c r="H10" s="3418" t="n">
        <v>2.0654255986067</v>
      </c>
      <c r="I10" s="3418" t="n">
        <v>-0.05309383411976</v>
      </c>
      <c r="J10" s="3418" t="n">
        <v>0.19165806770933</v>
      </c>
      <c r="K10" s="3418" t="n">
        <v>-0.0097383238836</v>
      </c>
      <c r="L10" s="3418" t="n">
        <v>-1.58936747293212</v>
      </c>
      <c r="M10" s="3418" t="n">
        <v>4993.158543433784</v>
      </c>
      <c r="N10" s="3418" t="n">
        <v>-3497.6617133734803</v>
      </c>
      <c r="O10" s="3418" t="n">
        <v>1495.4968300603036</v>
      </c>
      <c r="P10" s="3418" t="n">
        <v>-38.44324417950813</v>
      </c>
      <c r="Q10" s="3418" t="n">
        <v>138.7723832357569</v>
      </c>
      <c r="R10" s="3418" t="n">
        <v>-2.91501986063664</v>
      </c>
      <c r="S10" s="3418" t="n">
        <v>-675.0479866603632</v>
      </c>
      <c r="T10" s="3418" t="n">
        <v>-3365.497529517029</v>
      </c>
      <c r="U10" s="336"/>
    </row>
    <row r="11" spans="1:21" ht="13" x14ac:dyDescent="0.15">
      <c r="A11" s="1470" t="s">
        <v>734</v>
      </c>
      <c r="B11" s="3416"/>
      <c r="C11" s="3418" t="n">
        <v>372.04431</v>
      </c>
      <c r="D11" s="3418" t="n">
        <v>154.13282538194812</v>
      </c>
      <c r="E11" s="3418" t="n">
        <v>217.91148461805187</v>
      </c>
      <c r="F11" s="3418" t="n">
        <v>9.4664039266397</v>
      </c>
      <c r="G11" s="3418" t="n">
        <v>-6.4205015824768</v>
      </c>
      <c r="H11" s="3418" t="n">
        <v>3.0459023441629</v>
      </c>
      <c r="I11" s="3418" t="n">
        <v>-0.36804187789628</v>
      </c>
      <c r="J11" s="3418" t="n">
        <v>0.03951755472928</v>
      </c>
      <c r="K11" s="3418" t="n">
        <v>-0.04759896985518</v>
      </c>
      <c r="L11" s="3418" t="n">
        <v>-1.59447663994588</v>
      </c>
      <c r="M11" s="3418" t="n">
        <v>3521.9217170679567</v>
      </c>
      <c r="N11" s="3418" t="n">
        <v>-2388.7110811064895</v>
      </c>
      <c r="O11" s="3418" t="n">
        <v>1133.2106359614672</v>
      </c>
      <c r="P11" s="3418" t="n">
        <v>-136.92788651302715</v>
      </c>
      <c r="Q11" s="3418" t="n">
        <v>14.70228138214225</v>
      </c>
      <c r="R11" s="3418" t="n">
        <v>-7.33656370904944</v>
      </c>
      <c r="S11" s="3418" t="n">
        <v>-347.454771799409</v>
      </c>
      <c r="T11" s="3418" t="n">
        <v>-2406.043549514456</v>
      </c>
      <c r="U11" s="26"/>
    </row>
    <row r="12" spans="1:21" ht="13" x14ac:dyDescent="0.15">
      <c r="A12" s="1468" t="s">
        <v>1382</v>
      </c>
      <c r="B12" s="3416" t="s">
        <v>1185</v>
      </c>
      <c r="C12" s="3418" t="n">
        <v>352.01800000000003</v>
      </c>
      <c r="D12" s="3418" t="n">
        <v>145.20203916768668</v>
      </c>
      <c r="E12" s="3418" t="n">
        <v>206.81596083231335</v>
      </c>
      <c r="F12" s="3418" t="n">
        <v>4.17943635372574</v>
      </c>
      <c r="G12" s="3418" t="n">
        <v>-3.15026683938603</v>
      </c>
      <c r="H12" s="3418" t="n">
        <v>1.02916951433971</v>
      </c>
      <c r="I12" s="3418" t="n">
        <v>0.27977160921748</v>
      </c>
      <c r="J12" s="3418" t="n">
        <v>0.35245385705735</v>
      </c>
      <c r="K12" s="3418" t="n">
        <v>0.03045097626561</v>
      </c>
      <c r="L12" s="3418" t="n">
        <v>-1.58398420287575</v>
      </c>
      <c r="M12" s="3418" t="n">
        <v>1471.2368263658273</v>
      </c>
      <c r="N12" s="3418" t="n">
        <v>-1108.9506322669909</v>
      </c>
      <c r="O12" s="3418" t="n">
        <v>362.2861940988364</v>
      </c>
      <c r="P12" s="3418" t="n">
        <v>98.48464233351902</v>
      </c>
      <c r="Q12" s="3418" t="n">
        <v>124.07010185361464</v>
      </c>
      <c r="R12" s="3418" t="n">
        <v>4.4215438484128</v>
      </c>
      <c r="S12" s="3418" t="n">
        <v>-327.5932148609542</v>
      </c>
      <c r="T12" s="3418" t="n">
        <v>-959.4539800025725</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170.59756994612206</v>
      </c>
      <c r="D14" s="3418" t="n">
        <v>145.20203916768668</v>
      </c>
      <c r="E14" s="3418" t="n">
        <v>25.39553077843539</v>
      </c>
      <c r="F14" s="3418" t="n">
        <v>4.17943635372574</v>
      </c>
      <c r="G14" s="3418" t="n">
        <v>-3.17698248909823</v>
      </c>
      <c r="H14" s="3418" t="n">
        <v>1.00245386462751</v>
      </c>
      <c r="I14" s="3418" t="n">
        <v>0.27977160921748</v>
      </c>
      <c r="J14" s="3418" t="n">
        <v>0.35245385705735</v>
      </c>
      <c r="K14" s="3418" t="n">
        <v>0.03045097626561</v>
      </c>
      <c r="L14" s="3418" t="n">
        <v>-1.58398420287575</v>
      </c>
      <c r="M14" s="3418" t="n">
        <v>713.0016856900921</v>
      </c>
      <c r="N14" s="3418" t="n">
        <v>-541.9854924015409</v>
      </c>
      <c r="O14" s="3418" t="n">
        <v>171.01619328855122</v>
      </c>
      <c r="P14" s="3418" t="n">
        <v>47.72835667241824</v>
      </c>
      <c r="Q14" s="3418" t="n">
        <v>60.12777153212197</v>
      </c>
      <c r="R14" s="3418" t="n">
        <v>4.4215438484128</v>
      </c>
      <c r="S14" s="3418" t="n">
        <v>-40.22611957668655</v>
      </c>
      <c r="T14" s="3418" t="n">
        <v>-891.2484011376656</v>
      </c>
      <c r="U14" s="26"/>
    </row>
    <row r="15" spans="1:21" ht="13" x14ac:dyDescent="0.15">
      <c r="A15" s="1470" t="s">
        <v>798</v>
      </c>
      <c r="B15" s="3416"/>
      <c r="C15" s="3418" t="n">
        <v>181.42043005387796</v>
      </c>
      <c r="D15" s="3418" t="s">
        <v>2943</v>
      </c>
      <c r="E15" s="3418" t="n">
        <v>181.42043005387796</v>
      </c>
      <c r="F15" s="3418" t="n">
        <v>4.17943635372574</v>
      </c>
      <c r="G15" s="3418" t="n">
        <v>-3.12514494479521</v>
      </c>
      <c r="H15" s="3418" t="n">
        <v>1.05429140893053</v>
      </c>
      <c r="I15" s="3418" t="n">
        <v>0.27977160921748</v>
      </c>
      <c r="J15" s="3418" t="n">
        <v>0.35245385705735</v>
      </c>
      <c r="K15" s="3418" t="s">
        <v>2943</v>
      </c>
      <c r="L15" s="3418" t="n">
        <v>-1.58398420287575</v>
      </c>
      <c r="M15" s="3418" t="n">
        <v>758.2351406757351</v>
      </c>
      <c r="N15" s="3418" t="n">
        <v>-566.9651398654499</v>
      </c>
      <c r="O15" s="3418" t="n">
        <v>191.27000081028518</v>
      </c>
      <c r="P15" s="3418" t="n">
        <v>50.75628566110078</v>
      </c>
      <c r="Q15" s="3418" t="n">
        <v>63.94233032149268</v>
      </c>
      <c r="R15" s="3418" t="s">
        <v>2943</v>
      </c>
      <c r="S15" s="3418" t="n">
        <v>-287.3670952842677</v>
      </c>
      <c r="T15" s="3418" t="n">
        <v>-68.20557886490688</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746.0274022704546</v>
      </c>
      <c r="D10" s="3418" t="n">
        <v>746.0274022704546</v>
      </c>
      <c r="E10" s="3418" t="s">
        <v>2943</v>
      </c>
      <c r="F10" s="3418" t="n">
        <v>0.21985505166171</v>
      </c>
      <c r="G10" s="3418" t="n">
        <v>-0.17362840137587</v>
      </c>
      <c r="H10" s="3418" t="n">
        <v>0.04622665028584</v>
      </c>
      <c r="I10" s="3418" t="s">
        <v>2943</v>
      </c>
      <c r="J10" s="3418" t="n">
        <v>0.00258124936488</v>
      </c>
      <c r="K10" s="3418" t="s">
        <v>2943</v>
      </c>
      <c r="L10" s="3418" t="n">
        <v>164.0178930672212</v>
      </c>
      <c r="M10" s="3418" t="n">
        <v>-129.53154523880997</v>
      </c>
      <c r="N10" s="3418" t="n">
        <v>34.48634782841122</v>
      </c>
      <c r="O10" s="3418" t="s">
        <v>2943</v>
      </c>
      <c r="P10" s="3418" t="n">
        <v>1.92568275829176</v>
      </c>
      <c r="Q10" s="3418" t="s">
        <v>2943</v>
      </c>
      <c r="R10" s="3418" t="n">
        <v>-133.51077881791105</v>
      </c>
      <c r="S10" s="26"/>
      <c r="T10" s="26"/>
    </row>
    <row r="11" spans="1:20" ht="13" x14ac:dyDescent="0.15">
      <c r="A11" s="1472" t="s">
        <v>738</v>
      </c>
      <c r="B11" s="3416"/>
      <c r="C11" s="3418" t="n">
        <v>746.0274022704546</v>
      </c>
      <c r="D11" s="3418" t="n">
        <v>746.0274022704546</v>
      </c>
      <c r="E11" s="3418" t="s">
        <v>2943</v>
      </c>
      <c r="F11" s="3418" t="n">
        <v>0.21985505166171</v>
      </c>
      <c r="G11" s="3418" t="n">
        <v>-0.17362840137587</v>
      </c>
      <c r="H11" s="3418" t="n">
        <v>0.04622665028584</v>
      </c>
      <c r="I11" s="3418" t="s">
        <v>2943</v>
      </c>
      <c r="J11" s="3418" t="n">
        <v>0.00258124936488</v>
      </c>
      <c r="K11" s="3418" t="s">
        <v>2943</v>
      </c>
      <c r="L11" s="3418" t="n">
        <v>164.0178930672212</v>
      </c>
      <c r="M11" s="3418" t="n">
        <v>-129.53154523880997</v>
      </c>
      <c r="N11" s="3418" t="n">
        <v>34.48634782841122</v>
      </c>
      <c r="O11" s="3418" t="s">
        <v>2943</v>
      </c>
      <c r="P11" s="3418" t="n">
        <v>1.92568275829176</v>
      </c>
      <c r="Q11" s="3418" t="s">
        <v>2943</v>
      </c>
      <c r="R11" s="3418" t="n">
        <v>-133.51077881791105</v>
      </c>
      <c r="S11" s="26"/>
      <c r="T11" s="26"/>
    </row>
    <row r="12" spans="1:20" x14ac:dyDescent="0.15">
      <c r="A12" s="3425" t="s">
        <v>3204</v>
      </c>
      <c r="B12" s="3415" t="s">
        <v>3204</v>
      </c>
      <c r="C12" s="3418" t="n">
        <v>743.9340022704546</v>
      </c>
      <c r="D12" s="3415" t="n">
        <v>743.9340022704546</v>
      </c>
      <c r="E12" s="3415" t="s">
        <v>2943</v>
      </c>
      <c r="F12" s="3418" t="n">
        <v>0.22028063318397</v>
      </c>
      <c r="G12" s="3418" t="n">
        <v>-0.17406859324025</v>
      </c>
      <c r="H12" s="3418" t="n">
        <v>0.04621203994372</v>
      </c>
      <c r="I12" s="3418" t="s">
        <v>2943</v>
      </c>
      <c r="J12" s="3418" t="n">
        <v>0.00258851289552</v>
      </c>
      <c r="K12" s="3418" t="s">
        <v>2943</v>
      </c>
      <c r="L12" s="3415" t="n">
        <v>163.8742530672212</v>
      </c>
      <c r="M12" s="3415" t="n">
        <v>-129.49554523880997</v>
      </c>
      <c r="N12" s="3418" t="n">
        <v>34.37870782841122</v>
      </c>
      <c r="O12" s="3415" t="s">
        <v>2943</v>
      </c>
      <c r="P12" s="3415" t="n">
        <v>1.92568275829176</v>
      </c>
      <c r="Q12" s="3415" t="s">
        <v>2943</v>
      </c>
      <c r="R12" s="3418" t="n">
        <v>-133.11609881791105</v>
      </c>
      <c r="S12" s="26"/>
      <c r="T12" s="26"/>
    </row>
    <row r="13">
      <c r="A13" s="3425" t="s">
        <v>3205</v>
      </c>
      <c r="B13" s="3415" t="s">
        <v>3205</v>
      </c>
      <c r="C13" s="3418" t="n">
        <v>2.0934</v>
      </c>
      <c r="D13" s="3415" t="n">
        <v>2.0934</v>
      </c>
      <c r="E13" s="3415" t="s">
        <v>2943</v>
      </c>
      <c r="F13" s="3418" t="n">
        <v>0.06861564918315</v>
      </c>
      <c r="G13" s="3418" t="n">
        <v>-0.01719690455718</v>
      </c>
      <c r="H13" s="3418" t="n">
        <v>0.05141874462597</v>
      </c>
      <c r="I13" s="3418" t="s">
        <v>2943</v>
      </c>
      <c r="J13" s="3418" t="s">
        <v>2943</v>
      </c>
      <c r="K13" s="3418" t="s">
        <v>2943</v>
      </c>
      <c r="L13" s="3415" t="n">
        <v>0.14364</v>
      </c>
      <c r="M13" s="3415" t="n">
        <v>-0.036</v>
      </c>
      <c r="N13" s="3418" t="n">
        <v>0.10764</v>
      </c>
      <c r="O13" s="3415" t="s">
        <v>2943</v>
      </c>
      <c r="P13" s="3415" t="s">
        <v>2943</v>
      </c>
      <c r="Q13" s="3415" t="s">
        <v>2943</v>
      </c>
      <c r="R13" s="3418" t="n">
        <v>-0.39468</v>
      </c>
    </row>
    <row r="14">
      <c r="A14" s="3425" t="s">
        <v>3206</v>
      </c>
      <c r="B14" s="3415" t="s">
        <v>3206</v>
      </c>
      <c r="C14" s="3418" t="s">
        <v>2949</v>
      </c>
      <c r="D14" s="3415" t="s">
        <v>2942</v>
      </c>
      <c r="E14" s="3415" t="s">
        <v>2943</v>
      </c>
      <c r="F14" s="3418" t="s">
        <v>2942</v>
      </c>
      <c r="G14" s="3418" t="s">
        <v>2942</v>
      </c>
      <c r="H14" s="3418" t="s">
        <v>2942</v>
      </c>
      <c r="I14" s="3418" t="s">
        <v>2943</v>
      </c>
      <c r="J14" s="3418" t="s">
        <v>2942</v>
      </c>
      <c r="K14" s="3418" t="s">
        <v>2943</v>
      </c>
      <c r="L14" s="3415" t="s">
        <v>2942</v>
      </c>
      <c r="M14" s="3415" t="s">
        <v>2942</v>
      </c>
      <c r="N14" s="3418" t="s">
        <v>2942</v>
      </c>
      <c r="O14" s="3415" t="s">
        <v>2943</v>
      </c>
      <c r="P14" s="3415" t="s">
        <v>2942</v>
      </c>
      <c r="Q14" s="3415" t="s">
        <v>2943</v>
      </c>
      <c r="R14" s="3418" t="s">
        <v>2949</v>
      </c>
    </row>
    <row r="15" spans="1:20" ht="13" x14ac:dyDescent="0.15">
      <c r="A15" s="1468" t="s">
        <v>1391</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810</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2" t="s">
        <v>811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2" t="s">
        <v>813</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95" t="s">
        <v>814</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3207</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3208</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4270.537406811494</v>
      </c>
      <c r="D10" s="3418" t="n">
        <v>3906.241893771812</v>
      </c>
      <c r="E10" s="3418" t="n">
        <v>364.2955130396823</v>
      </c>
      <c r="F10" s="3418" t="n">
        <v>6.3692218119E-4</v>
      </c>
      <c r="G10" s="3418" t="n">
        <v>-0.02154295612849</v>
      </c>
      <c r="H10" s="3418" t="n">
        <v>-0.0209060339473</v>
      </c>
      <c r="I10" s="3418" t="n">
        <v>-0.00131131037304</v>
      </c>
      <c r="J10" s="3418" t="n">
        <v>0.0829141881452</v>
      </c>
      <c r="K10" s="3418" t="n">
        <v>-5.42511413973974</v>
      </c>
      <c r="L10" s="3418" t="n">
        <v>2.72</v>
      </c>
      <c r="M10" s="3418" t="n">
        <v>-92.0</v>
      </c>
      <c r="N10" s="3418" t="n">
        <v>-89.28</v>
      </c>
      <c r="O10" s="3418" t="n">
        <v>-5.6</v>
      </c>
      <c r="P10" s="3418" t="n">
        <v>323.88287532085343</v>
      </c>
      <c r="Q10" s="3418" t="n">
        <v>-1976.3447388353231</v>
      </c>
      <c r="R10" s="3418" t="n">
        <v>6406.920166219728</v>
      </c>
      <c r="S10" s="26"/>
      <c r="T10" s="26"/>
    </row>
    <row r="11" spans="1:20" ht="13" x14ac:dyDescent="0.15">
      <c r="A11" s="1470" t="s">
        <v>742</v>
      </c>
      <c r="B11" s="3416"/>
      <c r="C11" s="3418" t="n">
        <v>4265.961706811495</v>
      </c>
      <c r="D11" s="3418" t="n">
        <v>3902.039593771812</v>
      </c>
      <c r="E11" s="3418" t="n">
        <v>363.9221130396823</v>
      </c>
      <c r="F11" s="3418" t="s">
        <v>2943</v>
      </c>
      <c r="G11" s="3418" t="s">
        <v>2943</v>
      </c>
      <c r="H11" s="3418" t="s">
        <v>2943</v>
      </c>
      <c r="I11" s="3418" t="s">
        <v>2943</v>
      </c>
      <c r="J11" s="3418" t="n">
        <v>0.08321795914976</v>
      </c>
      <c r="K11" s="3418" t="n">
        <v>-5.42666871309351</v>
      </c>
      <c r="L11" s="3418" t="s">
        <v>2943</v>
      </c>
      <c r="M11" s="3418" t="s">
        <v>2943</v>
      </c>
      <c r="N11" s="3418" t="s">
        <v>2943</v>
      </c>
      <c r="O11" s="3418" t="s">
        <v>2943</v>
      </c>
      <c r="P11" s="3418" t="n">
        <v>324.71977151525545</v>
      </c>
      <c r="Q11" s="3418" t="n">
        <v>-1974.884744835323</v>
      </c>
      <c r="R11" s="3418" t="n">
        <v>6050.604902173587</v>
      </c>
      <c r="S11" s="26"/>
      <c r="T11" s="26"/>
    </row>
    <row r="12" spans="1:20" ht="13" x14ac:dyDescent="0.15">
      <c r="A12" s="1514" t="s">
        <v>1399</v>
      </c>
      <c r="B12" s="3416" t="s">
        <v>1185</v>
      </c>
      <c r="C12" s="3418" t="n">
        <v>4.5757</v>
      </c>
      <c r="D12" s="3418" t="n">
        <v>4.2023</v>
      </c>
      <c r="E12" s="3418" t="n">
        <v>0.3734</v>
      </c>
      <c r="F12" s="3418" t="n">
        <v>0.59444456585878</v>
      </c>
      <c r="G12" s="3418" t="n">
        <v>-20.106213256988</v>
      </c>
      <c r="H12" s="3418" t="n">
        <v>-19.51176869112923</v>
      </c>
      <c r="I12" s="3418" t="n">
        <v>-1.22385645912101</v>
      </c>
      <c r="J12" s="3418" t="n">
        <v>-0.19915193927183</v>
      </c>
      <c r="K12" s="3418" t="n">
        <v>-3.91</v>
      </c>
      <c r="L12" s="3418" t="n">
        <v>2.72</v>
      </c>
      <c r="M12" s="3418" t="n">
        <v>-92.0</v>
      </c>
      <c r="N12" s="3418" t="n">
        <v>-89.28</v>
      </c>
      <c r="O12" s="3418" t="n">
        <v>-5.6</v>
      </c>
      <c r="P12" s="3418" t="n">
        <v>-0.83689619440203</v>
      </c>
      <c r="Q12" s="3418" t="n">
        <v>-1.459994</v>
      </c>
      <c r="R12" s="3418" t="n">
        <v>356.3152640461411</v>
      </c>
      <c r="S12" s="26"/>
      <c r="T12" s="26"/>
    </row>
    <row r="13" spans="1:20" ht="13" x14ac:dyDescent="0.15">
      <c r="A13" s="1470" t="s">
        <v>822</v>
      </c>
      <c r="B13" s="3416"/>
      <c r="C13" s="3418" t="n">
        <v>4.5757</v>
      </c>
      <c r="D13" s="3418" t="n">
        <v>4.2023</v>
      </c>
      <c r="E13" s="3418" t="n">
        <v>0.3734</v>
      </c>
      <c r="F13" s="3418" t="n">
        <v>0.59444456585878</v>
      </c>
      <c r="G13" s="3418" t="n">
        <v>-20.106213256988</v>
      </c>
      <c r="H13" s="3418" t="n">
        <v>-19.51176869112923</v>
      </c>
      <c r="I13" s="3418" t="n">
        <v>-1.22385645912101</v>
      </c>
      <c r="J13" s="3418" t="n">
        <v>-0.19915193927183</v>
      </c>
      <c r="K13" s="3418" t="n">
        <v>-3.91</v>
      </c>
      <c r="L13" s="3418" t="n">
        <v>2.72</v>
      </c>
      <c r="M13" s="3418" t="n">
        <v>-92.0</v>
      </c>
      <c r="N13" s="3418" t="n">
        <v>-89.28</v>
      </c>
      <c r="O13" s="3418" t="n">
        <v>-5.6</v>
      </c>
      <c r="P13" s="3418" t="n">
        <v>-0.83689619440203</v>
      </c>
      <c r="Q13" s="3418" t="n">
        <v>-1.459994</v>
      </c>
      <c r="R13" s="3418" t="n">
        <v>356.3152640461411</v>
      </c>
      <c r="S13" s="26"/>
      <c r="T13" s="26"/>
    </row>
    <row r="14" spans="1:20" ht="13" x14ac:dyDescent="0.15">
      <c r="A14" s="1470" t="s">
        <v>823</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3209</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3210</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1230.4396904028229</v>
      </c>
      <c r="D10" s="3418" t="n">
        <v>0.3396</v>
      </c>
      <c r="E10" s="3418" t="n">
        <v>1230.1000904028228</v>
      </c>
      <c r="F10" s="3418" t="n">
        <v>0.00347425447451</v>
      </c>
      <c r="G10" s="3418" t="n">
        <v>-0.00198820569515</v>
      </c>
      <c r="H10" s="3418" t="n">
        <v>0.00148604877936</v>
      </c>
      <c r="I10" s="3418" t="n">
        <v>-9.0894337099E-4</v>
      </c>
      <c r="J10" s="3418" t="s">
        <v>2964</v>
      </c>
      <c r="K10" s="3418" t="n">
        <v>-0.36404946238726</v>
      </c>
      <c r="L10" s="3418" t="n">
        <v>4.2748606</v>
      </c>
      <c r="M10" s="3418" t="n">
        <v>-2.4463672</v>
      </c>
      <c r="N10" s="3418" t="n">
        <v>1.8284934</v>
      </c>
      <c r="O10" s="3418" t="n">
        <v>-1.1184</v>
      </c>
      <c r="P10" s="3418" t="s">
        <v>2964</v>
      </c>
      <c r="Q10" s="3418" t="n">
        <v>-447.8172765936627</v>
      </c>
      <c r="R10" s="3418" t="n">
        <v>1639.3930050434315</v>
      </c>
      <c r="S10" s="26"/>
      <c r="T10" s="26"/>
    </row>
    <row r="11" spans="1:20" ht="13" x14ac:dyDescent="0.15">
      <c r="A11" s="1470" t="s">
        <v>835</v>
      </c>
      <c r="B11" s="3416" t="s">
        <v>1185</v>
      </c>
      <c r="C11" s="3418" t="n">
        <v>1228.616090402823</v>
      </c>
      <c r="D11" s="3418" t="s">
        <v>2943</v>
      </c>
      <c r="E11" s="3418" t="n">
        <v>1228.616090402823</v>
      </c>
      <c r="F11" s="3418" t="n">
        <v>0.00347941121184</v>
      </c>
      <c r="G11" s="3418" t="n">
        <v>-9.4998527947E-4</v>
      </c>
      <c r="H11" s="3418" t="n">
        <v>0.00252942593238</v>
      </c>
      <c r="I11" s="3418" t="s">
        <v>2949</v>
      </c>
      <c r="J11" s="3418" t="s">
        <v>2943</v>
      </c>
      <c r="K11" s="3418" t="n">
        <v>-0.36306198500739</v>
      </c>
      <c r="L11" s="3418" t="n">
        <v>4.2748606</v>
      </c>
      <c r="M11" s="3418" t="n">
        <v>-1.1671672</v>
      </c>
      <c r="N11" s="3418" t="n">
        <v>3.1076934</v>
      </c>
      <c r="O11" s="3418" t="s">
        <v>2949</v>
      </c>
      <c r="P11" s="3418" t="s">
        <v>2943</v>
      </c>
      <c r="Q11" s="3418" t="n">
        <v>-446.0637965936627</v>
      </c>
      <c r="R11" s="3418" t="n">
        <v>1624.1723783767648</v>
      </c>
      <c r="S11" s="26"/>
      <c r="T11" s="26"/>
    </row>
    <row r="12" spans="1:20" ht="13" x14ac:dyDescent="0.15">
      <c r="A12" s="1517" t="s">
        <v>1404</v>
      </c>
      <c r="B12" s="3416"/>
      <c r="C12" s="3418" t="n">
        <v>60.98754364235293</v>
      </c>
      <c r="D12" s="3418" t="s">
        <v>2943</v>
      </c>
      <c r="E12" s="3418" t="n">
        <v>60.98754364235293</v>
      </c>
      <c r="F12" s="3418" t="n">
        <v>0.07009399534221</v>
      </c>
      <c r="G12" s="3418" t="n">
        <v>-0.0191377965121</v>
      </c>
      <c r="H12" s="3418" t="n">
        <v>0.05095619883011</v>
      </c>
      <c r="I12" s="3418" t="s">
        <v>2942</v>
      </c>
      <c r="J12" s="3418" t="s">
        <v>2943</v>
      </c>
      <c r="K12" s="3418" t="n">
        <v>-7.31401479635741</v>
      </c>
      <c r="L12" s="3418" t="n">
        <v>4.2748606</v>
      </c>
      <c r="M12" s="3418" t="n">
        <v>-1.1671672</v>
      </c>
      <c r="N12" s="3418" t="n">
        <v>3.1076934</v>
      </c>
      <c r="O12" s="3418" t="s">
        <v>2942</v>
      </c>
      <c r="P12" s="3418" t="s">
        <v>2943</v>
      </c>
      <c r="Q12" s="3418" t="n">
        <v>-446.0637965936627</v>
      </c>
      <c r="R12" s="3418" t="n">
        <v>1624.1723783767648</v>
      </c>
      <c r="S12" s="26"/>
      <c r="T12" s="26"/>
    </row>
    <row r="13" spans="1:20" x14ac:dyDescent="0.15">
      <c r="A13" s="3430" t="s">
        <v>3211</v>
      </c>
      <c r="B13" s="3415" t="s">
        <v>3211</v>
      </c>
      <c r="C13" s="3418" t="n">
        <v>60.98754364235293</v>
      </c>
      <c r="D13" s="3415" t="s">
        <v>2943</v>
      </c>
      <c r="E13" s="3415" t="n">
        <v>60.98754364235293</v>
      </c>
      <c r="F13" s="3418" t="n">
        <v>0.07009399534221</v>
      </c>
      <c r="G13" s="3418" t="n">
        <v>-0.0191377965121</v>
      </c>
      <c r="H13" s="3418" t="n">
        <v>0.05095619883011</v>
      </c>
      <c r="I13" s="3418" t="s">
        <v>2942</v>
      </c>
      <c r="J13" s="3418" t="s">
        <v>2943</v>
      </c>
      <c r="K13" s="3418" t="n">
        <v>-7.31401479635741</v>
      </c>
      <c r="L13" s="3415" t="n">
        <v>4.2748606</v>
      </c>
      <c r="M13" s="3415" t="n">
        <v>-1.1671672</v>
      </c>
      <c r="N13" s="3418" t="n">
        <v>3.1076934</v>
      </c>
      <c r="O13" s="3415" t="s">
        <v>2942</v>
      </c>
      <c r="P13" s="3415" t="s">
        <v>2943</v>
      </c>
      <c r="Q13" s="3415" t="n">
        <v>-446.0637965936627</v>
      </c>
      <c r="R13" s="3418" t="n">
        <v>1624.1723783767648</v>
      </c>
      <c r="S13" s="26"/>
      <c r="T13" s="26"/>
    </row>
    <row r="14" spans="1:20" ht="13" x14ac:dyDescent="0.15">
      <c r="A14" s="1517" t="s">
        <v>836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7" t="s">
        <v>1405</v>
      </c>
      <c r="B15" s="3416"/>
      <c r="C15" s="3418" t="n">
        <v>1167.62854676047</v>
      </c>
      <c r="D15" s="3418" t="s">
        <v>2943</v>
      </c>
      <c r="E15" s="3418" t="n">
        <v>1167.62854676047</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1.8236</v>
      </c>
      <c r="D16" s="3418" t="n">
        <v>0.3396</v>
      </c>
      <c r="E16" s="3418" t="n">
        <v>1.484</v>
      </c>
      <c r="F16" s="3418" t="s">
        <v>2949</v>
      </c>
      <c r="G16" s="3418" t="n">
        <v>-0.70146962053082</v>
      </c>
      <c r="H16" s="3418" t="n">
        <v>-0.70146962053082</v>
      </c>
      <c r="I16" s="3418" t="n">
        <v>-0.61329238868173</v>
      </c>
      <c r="J16" s="3418" t="s">
        <v>2964</v>
      </c>
      <c r="K16" s="3418" t="n">
        <v>-1.18159029649596</v>
      </c>
      <c r="L16" s="3418" t="s">
        <v>2949</v>
      </c>
      <c r="M16" s="3418" t="n">
        <v>-1.2792</v>
      </c>
      <c r="N16" s="3418" t="n">
        <v>-1.2792</v>
      </c>
      <c r="O16" s="3418" t="n">
        <v>-1.1184</v>
      </c>
      <c r="P16" s="3418" t="s">
        <v>2964</v>
      </c>
      <c r="Q16" s="3418" t="n">
        <v>-1.75348</v>
      </c>
      <c r="R16" s="3418" t="n">
        <v>15.22062666666668</v>
      </c>
      <c r="S16" s="26"/>
      <c r="T16" s="26"/>
    </row>
    <row r="17" spans="1:20" ht="13" x14ac:dyDescent="0.15">
      <c r="A17" s="1517" t="s">
        <v>1471</v>
      </c>
      <c r="B17" s="3416"/>
      <c r="C17" s="3418" t="n">
        <v>0.4</v>
      </c>
      <c r="D17" s="3418" t="s">
        <v>2943</v>
      </c>
      <c r="E17" s="3418" t="n">
        <v>0.4</v>
      </c>
      <c r="F17" s="3418" t="s">
        <v>2949</v>
      </c>
      <c r="G17" s="3418" t="n">
        <v>-2.098</v>
      </c>
      <c r="H17" s="3418" t="n">
        <v>-2.098</v>
      </c>
      <c r="I17" s="3418" t="n">
        <v>-1.398</v>
      </c>
      <c r="J17" s="3418" t="s">
        <v>2943</v>
      </c>
      <c r="K17" s="3418" t="n">
        <v>-3.11</v>
      </c>
      <c r="L17" s="3418" t="s">
        <v>2949</v>
      </c>
      <c r="M17" s="3418" t="n">
        <v>-0.8392</v>
      </c>
      <c r="N17" s="3418" t="n">
        <v>-0.8392</v>
      </c>
      <c r="O17" s="3418" t="n">
        <v>-0.5592</v>
      </c>
      <c r="P17" s="3418" t="s">
        <v>2943</v>
      </c>
      <c r="Q17" s="3418" t="n">
        <v>-1.244</v>
      </c>
      <c r="R17" s="3418" t="n">
        <v>9.68880000000001</v>
      </c>
      <c r="S17" s="26"/>
      <c r="T17" s="26"/>
    </row>
    <row r="18" spans="1:20" x14ac:dyDescent="0.15">
      <c r="A18" s="3430" t="s">
        <v>3212</v>
      </c>
      <c r="B18" s="3415" t="s">
        <v>3212</v>
      </c>
      <c r="C18" s="3418" t="n">
        <v>0.4</v>
      </c>
      <c r="D18" s="3415" t="s">
        <v>2943</v>
      </c>
      <c r="E18" s="3415" t="n">
        <v>0.4</v>
      </c>
      <c r="F18" s="3418" t="s">
        <v>2949</v>
      </c>
      <c r="G18" s="3418" t="n">
        <v>-2.098</v>
      </c>
      <c r="H18" s="3418" t="n">
        <v>-2.098</v>
      </c>
      <c r="I18" s="3418" t="n">
        <v>-1.398</v>
      </c>
      <c r="J18" s="3418" t="s">
        <v>2943</v>
      </c>
      <c r="K18" s="3418" t="n">
        <v>-3.11</v>
      </c>
      <c r="L18" s="3415" t="s">
        <v>2949</v>
      </c>
      <c r="M18" s="3415" t="n">
        <v>-0.8392</v>
      </c>
      <c r="N18" s="3418" t="n">
        <v>-0.8392</v>
      </c>
      <c r="O18" s="3415" t="n">
        <v>-0.5592</v>
      </c>
      <c r="P18" s="3415" t="s">
        <v>2943</v>
      </c>
      <c r="Q18" s="3415" t="n">
        <v>-1.244</v>
      </c>
      <c r="R18" s="3418" t="n">
        <v>9.68880000000001</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1.4236</v>
      </c>
      <c r="D20" s="3418" t="n">
        <v>0.3396</v>
      </c>
      <c r="E20" s="3418" t="n">
        <v>1.084</v>
      </c>
      <c r="F20" s="3418" t="s">
        <v>2943</v>
      </c>
      <c r="G20" s="3418" t="n">
        <v>-0.30907558302894</v>
      </c>
      <c r="H20" s="3418" t="n">
        <v>-0.30907558302894</v>
      </c>
      <c r="I20" s="3418" t="n">
        <v>-0.39280696824951</v>
      </c>
      <c r="J20" s="3418" t="s">
        <v>2945</v>
      </c>
      <c r="K20" s="3418" t="n">
        <v>-0.47</v>
      </c>
      <c r="L20" s="3418" t="s">
        <v>2943</v>
      </c>
      <c r="M20" s="3418" t="n">
        <v>-0.44</v>
      </c>
      <c r="N20" s="3418" t="n">
        <v>-0.44</v>
      </c>
      <c r="O20" s="3418" t="n">
        <v>-0.5592</v>
      </c>
      <c r="P20" s="3418" t="s">
        <v>2945</v>
      </c>
      <c r="Q20" s="3418" t="n">
        <v>-0.50948</v>
      </c>
      <c r="R20" s="3418" t="n">
        <v>5.53182666666667</v>
      </c>
      <c r="S20" s="26"/>
      <c r="T20" s="26"/>
    </row>
    <row r="21" spans="1:20" x14ac:dyDescent="0.15">
      <c r="A21" s="3433" t="s">
        <v>3213</v>
      </c>
      <c r="B21" s="3416"/>
      <c r="C21" s="3418" t="n">
        <v>1.4236</v>
      </c>
      <c r="D21" s="3418" t="n">
        <v>0.3396</v>
      </c>
      <c r="E21" s="3418" t="n">
        <v>1.084</v>
      </c>
      <c r="F21" s="3418" t="s">
        <v>2943</v>
      </c>
      <c r="G21" s="3418" t="n">
        <v>-0.30907558302894</v>
      </c>
      <c r="H21" s="3418" t="n">
        <v>-0.30907558302894</v>
      </c>
      <c r="I21" s="3418" t="n">
        <v>-0.39280696824951</v>
      </c>
      <c r="J21" s="3418" t="s">
        <v>2945</v>
      </c>
      <c r="K21" s="3418" t="n">
        <v>-0.47</v>
      </c>
      <c r="L21" s="3418" t="s">
        <v>2943</v>
      </c>
      <c r="M21" s="3418" t="n">
        <v>-0.44</v>
      </c>
      <c r="N21" s="3418" t="n">
        <v>-0.44</v>
      </c>
      <c r="O21" s="3418" t="n">
        <v>-0.5592</v>
      </c>
      <c r="P21" s="3418" t="s">
        <v>2945</v>
      </c>
      <c r="Q21" s="3418" t="n">
        <v>-0.50948</v>
      </c>
      <c r="R21" s="3418" t="n">
        <v>5.53182666666667</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3214</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570293.5601976989</v>
      </c>
      <c r="C10" s="3418" t="s">
        <v>2947</v>
      </c>
      <c r="D10" s="3416" t="s">
        <v>1185</v>
      </c>
      <c r="E10" s="3416" t="s">
        <v>1185</v>
      </c>
      <c r="F10" s="3416" t="s">
        <v>1185</v>
      </c>
      <c r="G10" s="3418" t="n">
        <v>40092.6503297772</v>
      </c>
      <c r="H10" s="3418" t="n">
        <v>9.84569025853445</v>
      </c>
      <c r="I10" s="3418" t="n">
        <v>1.217458546636</v>
      </c>
      <c r="J10" s="3418" t="s">
        <v>2943</v>
      </c>
    </row>
    <row r="11" spans="1:10" ht="12" customHeight="1" x14ac:dyDescent="0.15">
      <c r="A11" s="844" t="s">
        <v>87</v>
      </c>
      <c r="B11" s="3418" t="n">
        <v>292209.99018376967</v>
      </c>
      <c r="C11" s="3418" t="s">
        <v>2947</v>
      </c>
      <c r="D11" s="3418" t="n">
        <v>72.48188169602393</v>
      </c>
      <c r="E11" s="3418" t="n">
        <v>6.30228444356348</v>
      </c>
      <c r="F11" s="3418" t="n">
        <v>2.30644979852254</v>
      </c>
      <c r="G11" s="3418" t="n">
        <v>21179.929938896308</v>
      </c>
      <c r="H11" s="3418" t="n">
        <v>1.84159047538901</v>
      </c>
      <c r="I11" s="3418" t="n">
        <v>0.67396767298563</v>
      </c>
      <c r="J11" s="3418" t="s">
        <v>2943</v>
      </c>
    </row>
    <row r="12" spans="1:10" ht="12" customHeight="1" x14ac:dyDescent="0.15">
      <c r="A12" s="844" t="s">
        <v>88</v>
      </c>
      <c r="B12" s="3418" t="n">
        <v>48331.52320480683</v>
      </c>
      <c r="C12" s="3418" t="s">
        <v>2947</v>
      </c>
      <c r="D12" s="3418" t="n">
        <v>94.4002735478578</v>
      </c>
      <c r="E12" s="3418" t="n">
        <v>70.66181656629168</v>
      </c>
      <c r="F12" s="3418" t="n">
        <v>0.82871699775472</v>
      </c>
      <c r="G12" s="3418" t="n">
        <v>4562.509011518401</v>
      </c>
      <c r="H12" s="3418" t="n">
        <v>3.41519322706753</v>
      </c>
      <c r="I12" s="3418" t="n">
        <v>0.0400531548072</v>
      </c>
      <c r="J12" s="3418" t="s">
        <v>2943</v>
      </c>
    </row>
    <row r="13" spans="1:10" ht="12" customHeight="1" x14ac:dyDescent="0.15">
      <c r="A13" s="844" t="s">
        <v>89</v>
      </c>
      <c r="B13" s="3418" t="n">
        <v>179991.30270649504</v>
      </c>
      <c r="C13" s="3418" t="s">
        <v>2947</v>
      </c>
      <c r="D13" s="3418" t="n">
        <v>57.12012385562569</v>
      </c>
      <c r="E13" s="3418" t="n">
        <v>2.18202952188888</v>
      </c>
      <c r="F13" s="3418" t="n">
        <v>1.57681143834017</v>
      </c>
      <c r="G13" s="3418" t="n">
        <v>10281.125503530411</v>
      </c>
      <c r="H13" s="3418" t="n">
        <v>0.39274633618881</v>
      </c>
      <c r="I13" s="3418" t="n">
        <v>0.28381234490935</v>
      </c>
      <c r="J13" s="3418" t="s">
        <v>2943</v>
      </c>
    </row>
    <row r="14" spans="1:10" ht="12" customHeight="1" x14ac:dyDescent="0.15">
      <c r="A14" s="844" t="s">
        <v>103</v>
      </c>
      <c r="B14" s="3418" t="n">
        <v>667.201941758049</v>
      </c>
      <c r="C14" s="3418" t="s">
        <v>2947</v>
      </c>
      <c r="D14" s="3418" t="n">
        <v>57.50839910665344</v>
      </c>
      <c r="E14" s="3418" t="n">
        <v>2.97542272540314</v>
      </c>
      <c r="F14" s="3418" t="n">
        <v>0.82170878195497</v>
      </c>
      <c r="G14" s="3418" t="n">
        <v>38.36971555135602</v>
      </c>
      <c r="H14" s="3418" t="n">
        <v>0.00198520781994</v>
      </c>
      <c r="I14" s="3418" t="n">
        <v>5.4824569488E-4</v>
      </c>
      <c r="J14" s="3418" t="s">
        <v>2943</v>
      </c>
    </row>
    <row r="15" spans="1:10" ht="13.5" customHeight="1" x14ac:dyDescent="0.15">
      <c r="A15" s="844" t="s">
        <v>1951</v>
      </c>
      <c r="B15" s="3418" t="n">
        <v>36028.36918766435</v>
      </c>
      <c r="C15" s="3418" t="s">
        <v>2947</v>
      </c>
      <c r="D15" s="3418" t="n">
        <v>111.8761756682784</v>
      </c>
      <c r="E15" s="3418" t="n">
        <v>96.73666091893828</v>
      </c>
      <c r="F15" s="3418" t="n">
        <v>5.02752370440286</v>
      </c>
      <c r="G15" s="3418" t="n">
        <v>4030.716160280726</v>
      </c>
      <c r="H15" s="3418" t="n">
        <v>3.48526413356941</v>
      </c>
      <c r="I15" s="3418" t="n">
        <v>0.18113348012196</v>
      </c>
      <c r="J15" s="3418" t="s">
        <v>2943</v>
      </c>
    </row>
    <row r="16" spans="1:10" ht="12.75" customHeight="1" x14ac:dyDescent="0.15">
      <c r="A16" s="844" t="s">
        <v>104</v>
      </c>
      <c r="B16" s="3418" t="n">
        <v>13065.172973204926</v>
      </c>
      <c r="C16" s="3418" t="s">
        <v>2947</v>
      </c>
      <c r="D16" s="3418" t="n">
        <v>92.03160341392527</v>
      </c>
      <c r="E16" s="3418" t="n">
        <v>54.25958614965448</v>
      </c>
      <c r="F16" s="3418" t="n">
        <v>2.90418260782293</v>
      </c>
      <c r="G16" s="3416" t="s">
        <v>1185</v>
      </c>
      <c r="H16" s="3418" t="n">
        <v>0.70891087849975</v>
      </c>
      <c r="I16" s="3418" t="n">
        <v>0.03794364811698</v>
      </c>
      <c r="J16" s="3418" t="s">
        <v>2943</v>
      </c>
    </row>
    <row r="17" spans="1:10" ht="12" customHeight="1" x14ac:dyDescent="0.15">
      <c r="A17" s="860" t="s">
        <v>95</v>
      </c>
      <c r="B17" s="3418" t="n">
        <v>179150.04951309113</v>
      </c>
      <c r="C17" s="3418" t="s">
        <v>2947</v>
      </c>
      <c r="D17" s="3416" t="s">
        <v>1185</v>
      </c>
      <c r="E17" s="3416" t="s">
        <v>1185</v>
      </c>
      <c r="F17" s="3416" t="s">
        <v>1185</v>
      </c>
      <c r="G17" s="3418" t="n">
        <v>12972.031243451458</v>
      </c>
      <c r="H17" s="3418" t="n">
        <v>0.28124715781775</v>
      </c>
      <c r="I17" s="3418" t="n">
        <v>0.46461686305282</v>
      </c>
      <c r="J17" s="3418" t="s">
        <v>2943</v>
      </c>
    </row>
    <row r="18" spans="1:10" ht="12" customHeight="1" x14ac:dyDescent="0.15">
      <c r="A18" s="849" t="s">
        <v>87</v>
      </c>
      <c r="B18" s="3418" t="n">
        <v>13871.407642691134</v>
      </c>
      <c r="C18" s="3418" t="s">
        <v>2947</v>
      </c>
      <c r="D18" s="3418" t="n">
        <v>71.96200470216054</v>
      </c>
      <c r="E18" s="3418" t="n">
        <v>1.03106256790138</v>
      </c>
      <c r="F18" s="3418" t="n">
        <v>0.26717044644007</v>
      </c>
      <c r="G18" s="3418" t="n">
        <v>998.2143020089251</v>
      </c>
      <c r="H18" s="3418" t="n">
        <v>0.01430228918448</v>
      </c>
      <c r="I18" s="3418" t="n">
        <v>0.00370603017265</v>
      </c>
      <c r="J18" s="3418" t="s">
        <v>2943</v>
      </c>
    </row>
    <row r="19" spans="1:10" ht="12" customHeight="1" x14ac:dyDescent="0.15">
      <c r="A19" s="849" t="s">
        <v>88</v>
      </c>
      <c r="B19" s="3418" t="n">
        <v>32444.130000000005</v>
      </c>
      <c r="C19" s="3418" t="s">
        <v>2947</v>
      </c>
      <c r="D19" s="3418" t="n">
        <v>93.86764746590086</v>
      </c>
      <c r="E19" s="3418" t="n">
        <v>0.7</v>
      </c>
      <c r="F19" s="3418" t="n">
        <v>0.5</v>
      </c>
      <c r="G19" s="3418" t="n">
        <v>3045.4541571778586</v>
      </c>
      <c r="H19" s="3418" t="n">
        <v>0.022710891</v>
      </c>
      <c r="I19" s="3418" t="n">
        <v>0.016222065</v>
      </c>
      <c r="J19" s="3418" t="s">
        <v>2943</v>
      </c>
    </row>
    <row r="20" spans="1:10" ht="12" customHeight="1" x14ac:dyDescent="0.15">
      <c r="A20" s="849" t="s">
        <v>89</v>
      </c>
      <c r="B20" s="3418" t="n">
        <v>106043.05933409058</v>
      </c>
      <c r="C20" s="3418" t="s">
        <v>2947</v>
      </c>
      <c r="D20" s="3418" t="n">
        <v>57.17816459061845</v>
      </c>
      <c r="E20" s="3418" t="n">
        <v>1.55875500496977</v>
      </c>
      <c r="F20" s="3418" t="n">
        <v>2.60665358306253</v>
      </c>
      <c r="G20" s="3418" t="n">
        <v>6063.347500297349</v>
      </c>
      <c r="H20" s="3418" t="n">
        <v>0.16529514947932</v>
      </c>
      <c r="I20" s="3418" t="n">
        <v>0.27641752057212</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n">
        <v>24603.920387217702</v>
      </c>
      <c r="C22" s="3418" t="s">
        <v>2947</v>
      </c>
      <c r="D22" s="3418" t="n">
        <v>116.44547856104126</v>
      </c>
      <c r="E22" s="3418" t="n">
        <v>2.94758346232241</v>
      </c>
      <c r="F22" s="3418" t="n">
        <v>6.71170904277194</v>
      </c>
      <c r="G22" s="3418" t="n">
        <v>2865.015283967325</v>
      </c>
      <c r="H22" s="3418" t="n">
        <v>0.07252210884166</v>
      </c>
      <c r="I22" s="3418" t="n">
        <v>0.16513435495053</v>
      </c>
      <c r="J22" s="3418" t="s">
        <v>2943</v>
      </c>
    </row>
    <row r="23" spans="1:10" ht="12" customHeight="1" x14ac:dyDescent="0.15">
      <c r="A23" s="849" t="s">
        <v>104</v>
      </c>
      <c r="B23" s="3418" t="n">
        <v>2187.532149091714</v>
      </c>
      <c r="C23" s="3418" t="s">
        <v>2947</v>
      </c>
      <c r="D23" s="3418" t="n">
        <v>65.69722402335778</v>
      </c>
      <c r="E23" s="3418" t="n">
        <v>2.9333142897828</v>
      </c>
      <c r="F23" s="3418" t="n">
        <v>1.43398685995196</v>
      </c>
      <c r="G23" s="3418" t="n">
        <v>143.7147896571756</v>
      </c>
      <c r="H23" s="3418" t="n">
        <v>0.00641671931229</v>
      </c>
      <c r="I23" s="3418" t="n">
        <v>0.00313689235752</v>
      </c>
      <c r="J23" s="3418" t="s">
        <v>2943</v>
      </c>
    </row>
    <row r="24" spans="1:10" ht="12" customHeight="1" x14ac:dyDescent="0.15">
      <c r="A24" s="851" t="s">
        <v>1952</v>
      </c>
      <c r="B24" s="3418" t="n">
        <v>171964.86797063163</v>
      </c>
      <c r="C24" s="3418" t="s">
        <v>2947</v>
      </c>
      <c r="D24" s="3416" t="s">
        <v>1185</v>
      </c>
      <c r="E24" s="3416" t="s">
        <v>1185</v>
      </c>
      <c r="F24" s="3416" t="s">
        <v>1185</v>
      </c>
      <c r="G24" s="3418" t="n">
        <v>12466.31553565014</v>
      </c>
      <c r="H24" s="3418" t="n">
        <v>0.27062938061995</v>
      </c>
      <c r="I24" s="3418" t="n">
        <v>0.46155709581674</v>
      </c>
      <c r="J24" s="3418" t="s">
        <v>2943</v>
      </c>
    </row>
    <row r="25" spans="1:10" ht="12" customHeight="1" x14ac:dyDescent="0.15">
      <c r="A25" s="849" t="s">
        <v>87</v>
      </c>
      <c r="B25" s="3418" t="n">
        <v>8738.038420230114</v>
      </c>
      <c r="C25" s="3418" t="s">
        <v>2947</v>
      </c>
      <c r="D25" s="3418" t="n">
        <v>77.86775350108334</v>
      </c>
      <c r="E25" s="3418" t="n">
        <v>0.80406794852419</v>
      </c>
      <c r="F25" s="3418" t="n">
        <v>0.30406794852477</v>
      </c>
      <c r="G25" s="3418" t="n">
        <v>680.4114217894742</v>
      </c>
      <c r="H25" s="3418" t="n">
        <v>0.00702597662668</v>
      </c>
      <c r="I25" s="3418" t="n">
        <v>0.00265695741657</v>
      </c>
      <c r="J25" s="3418" t="s">
        <v>2943</v>
      </c>
    </row>
    <row r="26" spans="1:10" ht="12" customHeight="1" x14ac:dyDescent="0.15">
      <c r="A26" s="849" t="s">
        <v>88</v>
      </c>
      <c r="B26" s="3418" t="n">
        <v>32444.130000000005</v>
      </c>
      <c r="C26" s="3418" t="s">
        <v>2947</v>
      </c>
      <c r="D26" s="3418" t="n">
        <v>93.86764746590086</v>
      </c>
      <c r="E26" s="3418" t="n">
        <v>0.7</v>
      </c>
      <c r="F26" s="3418" t="n">
        <v>0.5</v>
      </c>
      <c r="G26" s="3418" t="n">
        <v>3045.4541571778586</v>
      </c>
      <c r="H26" s="3418" t="n">
        <v>0.022710891</v>
      </c>
      <c r="I26" s="3418" t="n">
        <v>0.016222065</v>
      </c>
      <c r="J26" s="3418" t="s">
        <v>2943</v>
      </c>
    </row>
    <row r="27" spans="1:10" ht="12" customHeight="1" x14ac:dyDescent="0.15">
      <c r="A27" s="849" t="s">
        <v>89</v>
      </c>
      <c r="B27" s="3418" t="n">
        <v>105280.89933409057</v>
      </c>
      <c r="C27" s="3418" t="s">
        <v>2947</v>
      </c>
      <c r="D27" s="3418" t="n">
        <v>57.18348604663786</v>
      </c>
      <c r="E27" s="3418" t="n">
        <v>1.56280000000003</v>
      </c>
      <c r="F27" s="3418" t="n">
        <v>2.62479999999999</v>
      </c>
      <c r="G27" s="3418" t="n">
        <v>6020.328838048453</v>
      </c>
      <c r="H27" s="3418" t="n">
        <v>0.16453298947932</v>
      </c>
      <c r="I27" s="3418" t="n">
        <v>0.27634130457212</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n">
        <v>23314.268067219222</v>
      </c>
      <c r="C29" s="3418" t="s">
        <v>2947</v>
      </c>
      <c r="D29" s="3418" t="n">
        <v>116.67195001754963</v>
      </c>
      <c r="E29" s="3418" t="n">
        <v>3.0000000000001</v>
      </c>
      <c r="F29" s="3418" t="n">
        <v>6.9999999999998</v>
      </c>
      <c r="G29" s="3418" t="n">
        <v>2720.1211186343544</v>
      </c>
      <c r="H29" s="3418" t="n">
        <v>0.06994280420166</v>
      </c>
      <c r="I29" s="3418" t="n">
        <v>0.16319987647053</v>
      </c>
      <c r="J29" s="3418" t="s">
        <v>2943</v>
      </c>
    </row>
    <row r="30" spans="1:10" ht="12" customHeight="1" x14ac:dyDescent="0.15">
      <c r="A30" s="849" t="s">
        <v>104</v>
      </c>
      <c r="B30" s="3418" t="n">
        <v>2187.532149091714</v>
      </c>
      <c r="C30" s="3418" t="s">
        <v>2947</v>
      </c>
      <c r="D30" s="3418" t="n">
        <v>65.69722402335778</v>
      </c>
      <c r="E30" s="3418" t="n">
        <v>2.9333142897828</v>
      </c>
      <c r="F30" s="3418" t="n">
        <v>1.43398685995196</v>
      </c>
      <c r="G30" s="3418" t="n">
        <v>143.7147896571756</v>
      </c>
      <c r="H30" s="3418" t="n">
        <v>0.00641671931229</v>
      </c>
      <c r="I30" s="3418" t="n">
        <v>0.00313689235752</v>
      </c>
      <c r="J30" s="3418" t="s">
        <v>2943</v>
      </c>
    </row>
    <row r="31" spans="1:10" ht="12" customHeight="1" x14ac:dyDescent="0.15">
      <c r="A31" s="856" t="s">
        <v>20</v>
      </c>
      <c r="B31" s="3418" t="n">
        <v>5093.845398582741</v>
      </c>
      <c r="C31" s="3418" t="s">
        <v>2947</v>
      </c>
      <c r="D31" s="3416" t="s">
        <v>1185</v>
      </c>
      <c r="E31" s="3416" t="s">
        <v>1185</v>
      </c>
      <c r="F31" s="3416" t="s">
        <v>1185</v>
      </c>
      <c r="G31" s="3418" t="n">
        <v>314.90624917837295</v>
      </c>
      <c r="H31" s="3418" t="n">
        <v>0.00715774108617</v>
      </c>
      <c r="I31" s="3418" t="n">
        <v>0.00102535846175</v>
      </c>
      <c r="J31" s="3418" t="s">
        <v>2943</v>
      </c>
    </row>
    <row r="32" spans="1:10" ht="12" customHeight="1" x14ac:dyDescent="0.15">
      <c r="A32" s="849" t="s">
        <v>87</v>
      </c>
      <c r="B32" s="3415" t="n">
        <v>5093.845398582741</v>
      </c>
      <c r="C32" s="3418" t="s">
        <v>2947</v>
      </c>
      <c r="D32" s="3418" t="n">
        <v>61.8209279115517</v>
      </c>
      <c r="E32" s="3418" t="n">
        <v>1.405174387146</v>
      </c>
      <c r="F32" s="3418" t="n">
        <v>0.2012935967855</v>
      </c>
      <c r="G32" s="3415" t="n">
        <v>314.90624917837295</v>
      </c>
      <c r="H32" s="3415" t="n">
        <v>0.00715774108617</v>
      </c>
      <c r="I32" s="3415" t="n">
        <v>0.00102535846175</v>
      </c>
      <c r="J32" s="3415" t="s">
        <v>2943</v>
      </c>
    </row>
    <row r="33" spans="1:10" ht="12" customHeight="1" x14ac:dyDescent="0.15">
      <c r="A33" s="849" t="s">
        <v>88</v>
      </c>
      <c r="B33" s="3415" t="s">
        <v>2943</v>
      </c>
      <c r="C33" s="3418" t="s">
        <v>2947</v>
      </c>
      <c r="D33" s="3418" t="s">
        <v>2943</v>
      </c>
      <c r="E33" s="3418" t="s">
        <v>2943</v>
      </c>
      <c r="F33" s="3418" t="s">
        <v>2943</v>
      </c>
      <c r="G33" s="3415" t="s">
        <v>2943</v>
      </c>
      <c r="H33" s="3415" t="s">
        <v>2943</v>
      </c>
      <c r="I33" s="3415" t="s">
        <v>2943</v>
      </c>
      <c r="J33" s="3415" t="s">
        <v>2943</v>
      </c>
    </row>
    <row r="34" spans="1:10" ht="12" customHeight="1" x14ac:dyDescent="0.15">
      <c r="A34" s="849" t="s">
        <v>89</v>
      </c>
      <c r="B34" s="3415" t="s">
        <v>2943</v>
      </c>
      <c r="C34" s="3418" t="s">
        <v>2947</v>
      </c>
      <c r="D34" s="3418" t="s">
        <v>2943</v>
      </c>
      <c r="E34" s="3418" t="s">
        <v>2943</v>
      </c>
      <c r="F34" s="3418" t="s">
        <v>2943</v>
      </c>
      <c r="G34" s="3415" t="s">
        <v>2943</v>
      </c>
      <c r="H34" s="3415" t="s">
        <v>2943</v>
      </c>
      <c r="I34" s="3415" t="s">
        <v>2943</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2091.3361438767615</v>
      </c>
      <c r="C38" s="3418" t="s">
        <v>2947</v>
      </c>
      <c r="D38" s="3416" t="s">
        <v>1185</v>
      </c>
      <c r="E38" s="3416" t="s">
        <v>1185</v>
      </c>
      <c r="F38" s="3416" t="s">
        <v>1185</v>
      </c>
      <c r="G38" s="3418" t="n">
        <v>190.80945862294467</v>
      </c>
      <c r="H38" s="3418" t="n">
        <v>0.00346003611163</v>
      </c>
      <c r="I38" s="3418" t="n">
        <v>0.00203440877433</v>
      </c>
      <c r="J38" s="3418" t="s">
        <v>2943</v>
      </c>
    </row>
    <row r="39" spans="1:10" ht="12" customHeight="1" x14ac:dyDescent="0.15">
      <c r="A39" s="844" t="s">
        <v>87</v>
      </c>
      <c r="B39" s="3418" t="n">
        <v>39.52382387827999</v>
      </c>
      <c r="C39" s="3418" t="s">
        <v>2947</v>
      </c>
      <c r="D39" s="3418" t="n">
        <v>73.2882286389739</v>
      </c>
      <c r="E39" s="3418" t="n">
        <v>2.99999999987754</v>
      </c>
      <c r="F39" s="3418" t="n">
        <v>0.60000000007671</v>
      </c>
      <c r="G39" s="3418" t="n">
        <v>2.89663104107792</v>
      </c>
      <c r="H39" s="3418" t="n">
        <v>1.1857147163E-4</v>
      </c>
      <c r="I39" s="3418" t="n">
        <v>2.371429433E-5</v>
      </c>
      <c r="J39" s="3418" t="s">
        <v>2943</v>
      </c>
    </row>
    <row r="40" spans="1:10" ht="12" customHeight="1" x14ac:dyDescent="0.15">
      <c r="A40" s="844" t="s">
        <v>88</v>
      </c>
      <c r="B40" s="3418" t="s">
        <v>2943</v>
      </c>
      <c r="C40" s="3418" t="s">
        <v>2947</v>
      </c>
      <c r="D40" s="3418" t="s">
        <v>2943</v>
      </c>
      <c r="E40" s="3418" t="s">
        <v>2943</v>
      </c>
      <c r="F40" s="3418" t="s">
        <v>2943</v>
      </c>
      <c r="G40" s="3418" t="s">
        <v>2943</v>
      </c>
      <c r="H40" s="3418" t="s">
        <v>2943</v>
      </c>
      <c r="I40" s="3418" t="s">
        <v>2943</v>
      </c>
      <c r="J40" s="3418" t="s">
        <v>2943</v>
      </c>
    </row>
    <row r="41" spans="1:10" ht="12" customHeight="1" x14ac:dyDescent="0.15">
      <c r="A41" s="844" t="s">
        <v>89</v>
      </c>
      <c r="B41" s="3418" t="n">
        <v>762.16</v>
      </c>
      <c r="C41" s="3418" t="s">
        <v>2947</v>
      </c>
      <c r="D41" s="3418" t="n">
        <v>56.44308576794377</v>
      </c>
      <c r="E41" s="3418" t="n">
        <v>1.0</v>
      </c>
      <c r="F41" s="3418" t="n">
        <v>0.1</v>
      </c>
      <c r="G41" s="3418" t="n">
        <v>43.01866224889602</v>
      </c>
      <c r="H41" s="3418" t="n">
        <v>7.6216E-4</v>
      </c>
      <c r="I41" s="3418" t="n">
        <v>7.6216E-5</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n">
        <v>1289.6523199984817</v>
      </c>
      <c r="C43" s="3418" t="s">
        <v>2947</v>
      </c>
      <c r="D43" s="3418" t="n">
        <v>112.35133926106636</v>
      </c>
      <c r="E43" s="3418" t="n">
        <v>2.00000000000235</v>
      </c>
      <c r="F43" s="3418" t="n">
        <v>1.50000000000177</v>
      </c>
      <c r="G43" s="3418" t="n">
        <v>144.89416533297074</v>
      </c>
      <c r="H43" s="3418" t="n">
        <v>0.00257930464</v>
      </c>
      <c r="I43" s="3418" t="n">
        <v>0.00193447848</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120.85396830170671</v>
      </c>
      <c r="D10" s="3418" t="n">
        <v>118.85396830170671</v>
      </c>
      <c r="E10" s="3418" t="n">
        <v>2.0</v>
      </c>
      <c r="F10" s="3418" t="s">
        <v>2943</v>
      </c>
      <c r="G10" s="3418" t="n">
        <v>-0.04734230446824</v>
      </c>
      <c r="H10" s="3418" t="n">
        <v>-0.04734230446824</v>
      </c>
      <c r="I10" s="3418" t="s">
        <v>2943</v>
      </c>
      <c r="J10" s="3418" t="n">
        <v>-0.43957586662814</v>
      </c>
      <c r="K10" s="3418" t="n">
        <v>-1.99</v>
      </c>
      <c r="L10" s="3418" t="s">
        <v>2943</v>
      </c>
      <c r="M10" s="3418" t="n">
        <v>-5.72150536353395</v>
      </c>
      <c r="N10" s="3418" t="n">
        <v>-5.72150536353395</v>
      </c>
      <c r="O10" s="3418" t="s">
        <v>2943</v>
      </c>
      <c r="P10" s="3418" t="n">
        <v>-52.24533611841614</v>
      </c>
      <c r="Q10" s="3418" t="n">
        <v>-3.98</v>
      </c>
      <c r="R10" s="3418" t="n">
        <v>227.13841876715054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103.36973727029917</v>
      </c>
      <c r="D11" s="3418" t="n">
        <v>103.36973727029917</v>
      </c>
      <c r="E11" s="3418" t="s">
        <v>2943</v>
      </c>
      <c r="F11" s="3418" t="s">
        <v>2943</v>
      </c>
      <c r="G11" s="3418" t="s">
        <v>2943</v>
      </c>
      <c r="H11" s="3418" t="s">
        <v>2943</v>
      </c>
      <c r="I11" s="3418" t="s">
        <v>2943</v>
      </c>
      <c r="J11" s="3418" t="s">
        <v>3034</v>
      </c>
      <c r="K11" s="3418" t="s">
        <v>3034</v>
      </c>
      <c r="L11" s="3418" t="s">
        <v>2943</v>
      </c>
      <c r="M11" s="3418" t="s">
        <v>2943</v>
      </c>
      <c r="N11" s="3418" t="s">
        <v>2943</v>
      </c>
      <c r="O11" s="3418" t="s">
        <v>2943</v>
      </c>
      <c r="P11" s="3418" t="s">
        <v>3034</v>
      </c>
      <c r="Q11" s="3418" t="s">
        <v>3034</v>
      </c>
      <c r="R11" s="3418" t="s">
        <v>3202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17.48423103140754</v>
      </c>
      <c r="D12" s="3418" t="n">
        <v>15.48423103140754</v>
      </c>
      <c r="E12" s="3418" t="n">
        <v>2.0</v>
      </c>
      <c r="F12" s="3418" t="s">
        <v>2943</v>
      </c>
      <c r="G12" s="3418" t="n">
        <v>-0.32723803255952</v>
      </c>
      <c r="H12" s="3418" t="n">
        <v>-0.32723803255952</v>
      </c>
      <c r="I12" s="3418" t="s">
        <v>2943</v>
      </c>
      <c r="J12" s="3418" t="n">
        <v>-3.37409949596102</v>
      </c>
      <c r="K12" s="3418" t="n">
        <v>-1.99</v>
      </c>
      <c r="L12" s="3418" t="s">
        <v>2943</v>
      </c>
      <c r="M12" s="3418" t="n">
        <v>-5.72150536353395</v>
      </c>
      <c r="N12" s="3418" t="n">
        <v>-5.72150536353395</v>
      </c>
      <c r="O12" s="3418" t="s">
        <v>2943</v>
      </c>
      <c r="P12" s="3418" t="n">
        <v>-52.24533611841614</v>
      </c>
      <c r="Q12" s="3418" t="n">
        <v>-3.98</v>
      </c>
      <c r="R12" s="3418" t="n">
        <v>227.13841876715054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3.8794</v>
      </c>
      <c r="D13" s="3418" t="n">
        <v>1.8794</v>
      </c>
      <c r="E13" s="3418" t="n">
        <v>2.0</v>
      </c>
      <c r="F13" s="3418" t="s">
        <v>2943</v>
      </c>
      <c r="G13" s="3418" t="s">
        <v>2943</v>
      </c>
      <c r="H13" s="3418" t="s">
        <v>2943</v>
      </c>
      <c r="I13" s="3418" t="s">
        <v>2943</v>
      </c>
      <c r="J13" s="3418" t="n">
        <v>-1.1</v>
      </c>
      <c r="K13" s="3418" t="n">
        <v>-1.99</v>
      </c>
      <c r="L13" s="3418" t="s">
        <v>2943</v>
      </c>
      <c r="M13" s="3418" t="s">
        <v>2943</v>
      </c>
      <c r="N13" s="3418" t="s">
        <v>2943</v>
      </c>
      <c r="O13" s="3418" t="s">
        <v>2943</v>
      </c>
      <c r="P13" s="3418" t="n">
        <v>-2.06734</v>
      </c>
      <c r="Q13" s="3418" t="n">
        <v>-3.98</v>
      </c>
      <c r="R13" s="3418" t="n">
        <v>22.17358000000002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1.06481566518459</v>
      </c>
      <c r="D14" s="3418" t="n">
        <v>1.06481566518459</v>
      </c>
      <c r="E14" s="3418" t="s">
        <v>2943</v>
      </c>
      <c r="F14" s="3418" t="s">
        <v>2943</v>
      </c>
      <c r="G14" s="3418" t="n">
        <v>-0.35508994422539</v>
      </c>
      <c r="H14" s="3418" t="n">
        <v>-0.35508994422539</v>
      </c>
      <c r="I14" s="3418" t="s">
        <v>2943</v>
      </c>
      <c r="J14" s="3418" t="n">
        <v>-2.08260252288194</v>
      </c>
      <c r="K14" s="3418" t="s">
        <v>2943</v>
      </c>
      <c r="L14" s="3418" t="s">
        <v>2943</v>
      </c>
      <c r="M14" s="3418" t="n">
        <v>-0.37810533516072</v>
      </c>
      <c r="N14" s="3418" t="n">
        <v>-0.37810533516072</v>
      </c>
      <c r="O14" s="3418" t="s">
        <v>2943</v>
      </c>
      <c r="P14" s="3418" t="n">
        <v>-2.21758779071764</v>
      </c>
      <c r="Q14" s="3418" t="s">
        <v>2943</v>
      </c>
      <c r="R14" s="3418" t="n">
        <v>9.517541461554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11.83940844085453</v>
      </c>
      <c r="D15" s="3418" t="n">
        <v>11.83940844085453</v>
      </c>
      <c r="E15" s="3418" t="s">
        <v>2943</v>
      </c>
      <c r="F15" s="3418" t="s">
        <v>2943</v>
      </c>
      <c r="G15" s="3418" t="n">
        <v>-0.42610793307047</v>
      </c>
      <c r="H15" s="3418" t="n">
        <v>-0.42610793307047</v>
      </c>
      <c r="I15" s="3418" t="s">
        <v>2943</v>
      </c>
      <c r="J15" s="3418" t="n">
        <v>-3.83228942175661</v>
      </c>
      <c r="K15" s="3418" t="s">
        <v>2943</v>
      </c>
      <c r="L15" s="3418" t="s">
        <v>2943</v>
      </c>
      <c r="M15" s="3418" t="n">
        <v>-5.04486585950963</v>
      </c>
      <c r="N15" s="3418" t="n">
        <v>-5.04486585950963</v>
      </c>
      <c r="O15" s="3418" t="s">
        <v>2943</v>
      </c>
      <c r="P15" s="3418" t="n">
        <v>-45.37203972774272</v>
      </c>
      <c r="Q15" s="3418" t="s">
        <v>2943</v>
      </c>
      <c r="R15" s="3418" t="n">
        <v>184.86198715325878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0.70060692536842</v>
      </c>
      <c r="D17" s="3418" t="n">
        <v>0.70060692536842</v>
      </c>
      <c r="E17" s="3418" t="s">
        <v>2943</v>
      </c>
      <c r="F17" s="3418" t="s">
        <v>2943</v>
      </c>
      <c r="G17" s="3418" t="n">
        <v>-0.42610793307048</v>
      </c>
      <c r="H17" s="3418" t="n">
        <v>-0.42610793307048</v>
      </c>
      <c r="I17" s="3418" t="s">
        <v>2943</v>
      </c>
      <c r="J17" s="3418" t="n">
        <v>-3.69446619242975</v>
      </c>
      <c r="K17" s="3418" t="s">
        <v>2943</v>
      </c>
      <c r="L17" s="3418" t="s">
        <v>2943</v>
      </c>
      <c r="M17" s="3418" t="n">
        <v>-0.2985341688636</v>
      </c>
      <c r="N17" s="3418" t="n">
        <v>-0.2985341688636</v>
      </c>
      <c r="O17" s="3418" t="s">
        <v>2943</v>
      </c>
      <c r="P17" s="3418" t="n">
        <v>-2.58836859995578</v>
      </c>
      <c r="Q17" s="3418" t="s">
        <v>2943</v>
      </c>
      <c r="R17" s="3418" t="n">
        <v>10.58531015233774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3216</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19.86458221352318</v>
      </c>
      <c r="D10" s="3418" t="n">
        <v>15.17716253318855</v>
      </c>
      <c r="E10" s="3418" t="n">
        <v>4.68741968033463</v>
      </c>
      <c r="F10" s="3418" t="s">
        <v>2943</v>
      </c>
      <c r="G10" s="3418" t="s">
        <v>2943</v>
      </c>
      <c r="H10" s="3418" t="s">
        <v>2943</v>
      </c>
      <c r="I10" s="3418" t="s">
        <v>2943</v>
      </c>
      <c r="J10" s="3418" t="n">
        <v>-0.10787523665374</v>
      </c>
      <c r="K10" s="3418" t="n">
        <v>-0.6556605146524</v>
      </c>
      <c r="L10" s="3418" t="s">
        <v>2943</v>
      </c>
      <c r="M10" s="3418" t="s">
        <v>2943</v>
      </c>
      <c r="N10" s="3418" t="s">
        <v>2943</v>
      </c>
      <c r="O10" s="3418" t="s">
        <v>2943</v>
      </c>
      <c r="P10" s="3418" t="n">
        <v>-1.63724</v>
      </c>
      <c r="Q10" s="3418" t="n">
        <v>-3.073356</v>
      </c>
      <c r="R10" s="3418" t="n">
        <v>17.27218533333335</v>
      </c>
      <c r="S10" s="26"/>
      <c r="T10" s="26"/>
    </row>
    <row r="11" spans="1:20" ht="14" x14ac:dyDescent="0.15">
      <c r="A11" s="1472" t="s">
        <v>1423</v>
      </c>
      <c r="B11" s="3416" t="s">
        <v>1185</v>
      </c>
      <c r="C11" s="3418" t="n">
        <v>16.83178221352318</v>
      </c>
      <c r="D11" s="3415" t="n">
        <v>13.68876253318855</v>
      </c>
      <c r="E11" s="3415" t="n">
        <v>3.14301968033463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3.0328</v>
      </c>
      <c r="D12" s="3418" t="n">
        <v>1.4884</v>
      </c>
      <c r="E12" s="3418" t="n">
        <v>1.5444</v>
      </c>
      <c r="F12" s="3418" t="s">
        <v>2943</v>
      </c>
      <c r="G12" s="3418" t="s">
        <v>2943</v>
      </c>
      <c r="H12" s="3418" t="s">
        <v>2943</v>
      </c>
      <c r="I12" s="3418" t="s">
        <v>2943</v>
      </c>
      <c r="J12" s="3418" t="n">
        <v>-1.1</v>
      </c>
      <c r="K12" s="3418" t="n">
        <v>-1.99</v>
      </c>
      <c r="L12" s="3418" t="s">
        <v>2943</v>
      </c>
      <c r="M12" s="3418" t="s">
        <v>2943</v>
      </c>
      <c r="N12" s="3418" t="s">
        <v>2943</v>
      </c>
      <c r="O12" s="3418" t="s">
        <v>2943</v>
      </c>
      <c r="P12" s="3418" t="n">
        <v>-1.63724</v>
      </c>
      <c r="Q12" s="3418" t="n">
        <v>-3.073356</v>
      </c>
      <c r="R12" s="3418" t="n">
        <v>17.27218533333335</v>
      </c>
      <c r="S12" s="26"/>
      <c r="T12" s="26"/>
    </row>
    <row r="13" spans="1:20" ht="13" x14ac:dyDescent="0.15">
      <c r="A13" s="1470" t="s">
        <v>853</v>
      </c>
      <c r="B13" s="3416"/>
      <c r="C13" s="3418" t="n">
        <v>3.0328</v>
      </c>
      <c r="D13" s="3418" t="n">
        <v>1.4884</v>
      </c>
      <c r="E13" s="3418" t="n">
        <v>1.5444</v>
      </c>
      <c r="F13" s="3418" t="s">
        <v>2943</v>
      </c>
      <c r="G13" s="3418" t="s">
        <v>2943</v>
      </c>
      <c r="H13" s="3418" t="s">
        <v>2943</v>
      </c>
      <c r="I13" s="3418" t="s">
        <v>2943</v>
      </c>
      <c r="J13" s="3418" t="n">
        <v>-1.1</v>
      </c>
      <c r="K13" s="3418" t="n">
        <v>-1.99</v>
      </c>
      <c r="L13" s="3418" t="s">
        <v>2943</v>
      </c>
      <c r="M13" s="3418" t="s">
        <v>2943</v>
      </c>
      <c r="N13" s="3418" t="s">
        <v>2943</v>
      </c>
      <c r="O13" s="3418" t="s">
        <v>2943</v>
      </c>
      <c r="P13" s="3418" t="n">
        <v>-1.63724</v>
      </c>
      <c r="Q13" s="3418" t="n">
        <v>-3.073356</v>
      </c>
      <c r="R13" s="3418" t="n">
        <v>17.27218533333335</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3217</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1050008.0</v>
      </c>
      <c r="C8" s="3418" t="n">
        <v>0.01</v>
      </c>
      <c r="D8" s="3418" t="n">
        <v>0.01650012571429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n">
        <v>1050008.0</v>
      </c>
      <c r="C23" s="3418" t="n">
        <v>0.01</v>
      </c>
      <c r="D23" s="3418" t="n">
        <v>0.01650012571429</v>
      </c>
      <c r="E23" s="26"/>
      <c r="F23" s="26"/>
      <c r="G23" s="26"/>
      <c r="H23" s="26"/>
      <c r="I23" s="26"/>
      <c r="J23" s="26"/>
      <c r="K23" s="26"/>
    </row>
    <row r="24" spans="1:11" ht="13" x14ac:dyDescent="0.15">
      <c r="A24" s="1554" t="s">
        <v>843</v>
      </c>
      <c r="B24" s="3418" t="n">
        <v>1050008.0</v>
      </c>
      <c r="C24" s="3418" t="n">
        <v>0.01</v>
      </c>
      <c r="D24" s="3418" t="n">
        <v>0.01650012571429</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n">
        <v>1050008.0</v>
      </c>
      <c r="C26" s="3418" t="n">
        <v>0.01</v>
      </c>
      <c r="D26" s="3415" t="n">
        <v>0.01650012571429</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3218</v>
      </c>
      <c r="C43" s="2654"/>
      <c r="D43" s="2654"/>
      <c r="E43" s="371"/>
      <c r="F43" s="371"/>
      <c r="G43" s="371"/>
      <c r="H43" s="371"/>
      <c r="I43" s="371"/>
      <c r="J43" s="371"/>
      <c r="K43" s="371"/>
    </row>
    <row r="44" spans="1:11" ht="12.75" customHeight="1" x14ac:dyDescent="0.15">
      <c r="A44" s="2416" t="s">
        <v>1484</v>
      </c>
      <c r="B44" s="3415" t="s">
        <v>3219</v>
      </c>
      <c r="C44" s="2654"/>
      <c r="D44" s="2654"/>
      <c r="E44" s="26"/>
      <c r="F44" s="26"/>
      <c r="G44" s="26"/>
      <c r="H44" s="26"/>
      <c r="I44" s="26"/>
      <c r="J44" s="26"/>
      <c r="K44" s="26"/>
    </row>
    <row r="45" spans="1:11" ht="12.75" customHeight="1" x14ac:dyDescent="0.15">
      <c r="A45" s="2416" t="s">
        <v>1484</v>
      </c>
      <c r="B45" s="3415" t="s">
        <v>3220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3222</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441.11286911127024</v>
      </c>
      <c r="H8" s="3418" t="n">
        <v>0.84432662603485</v>
      </c>
      <c r="I8" s="3418" t="n">
        <v>16.04509964034541</v>
      </c>
      <c r="J8" s="400"/>
    </row>
    <row r="9" spans="1:10" ht="12" customHeight="1" x14ac:dyDescent="0.15">
      <c r="A9" s="1579" t="s">
        <v>866</v>
      </c>
      <c r="B9" s="3416" t="s">
        <v>1185</v>
      </c>
      <c r="C9" s="3416" t="s">
        <v>1185</v>
      </c>
      <c r="D9" s="3416" t="s">
        <v>1185</v>
      </c>
      <c r="E9" s="3416" t="s">
        <v>1185</v>
      </c>
      <c r="F9" s="3416" t="s">
        <v>1185</v>
      </c>
      <c r="G9" s="3418" t="s">
        <v>2949</v>
      </c>
      <c r="H9" s="3418" t="n">
        <v>0.81538678403203</v>
      </c>
      <c r="I9" s="3418" t="n">
        <v>2.47522249212321</v>
      </c>
      <c r="J9" s="400"/>
    </row>
    <row r="10" spans="1:10" ht="12" customHeight="1" x14ac:dyDescent="0.15">
      <c r="A10" s="1585" t="s">
        <v>1428</v>
      </c>
      <c r="B10" s="3416"/>
      <c r="C10" s="3418" t="n">
        <v>384.48302583546877</v>
      </c>
      <c r="D10" s="3418" t="s">
        <v>2949</v>
      </c>
      <c r="E10" s="3418" t="n">
        <v>1.34955892474566</v>
      </c>
      <c r="F10" s="3418" t="n">
        <v>6.43779393575213</v>
      </c>
      <c r="G10" s="3418" t="s">
        <v>2949</v>
      </c>
      <c r="H10" s="3418" t="n">
        <v>0.81538678403203</v>
      </c>
      <c r="I10" s="3418" t="n">
        <v>2.47522249212321</v>
      </c>
      <c r="J10" s="400"/>
    </row>
    <row r="11" spans="1:10" ht="12" customHeight="1" x14ac:dyDescent="0.15">
      <c r="A11" s="1586" t="s">
        <v>2826</v>
      </c>
      <c r="B11" s="3416"/>
      <c r="C11" s="3418" t="n">
        <v>384.48302583546877</v>
      </c>
      <c r="D11" s="3418" t="s">
        <v>3201</v>
      </c>
      <c r="E11" s="3418" t="n">
        <v>1.34955892474566</v>
      </c>
      <c r="F11" s="3418" t="n">
        <v>6.43779393575213</v>
      </c>
      <c r="G11" s="3418" t="s">
        <v>3201</v>
      </c>
      <c r="H11" s="3418" t="n">
        <v>0.81538678403203</v>
      </c>
      <c r="I11" s="3418" t="n">
        <v>2.47522249212321</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n">
        <v>362.7521207206293</v>
      </c>
      <c r="H25" s="3418" t="s">
        <v>2943</v>
      </c>
      <c r="I25" s="3418" t="n">
        <v>9.38464945566255</v>
      </c>
      <c r="J25" s="400"/>
    </row>
    <row r="26" spans="1:10" ht="12" customHeight="1" x14ac:dyDescent="0.15">
      <c r="A26" s="1585" t="s">
        <v>1428</v>
      </c>
      <c r="B26" s="3416"/>
      <c r="C26" s="3418" t="n">
        <v>365.84538238897903</v>
      </c>
      <c r="D26" s="3418" t="n">
        <v>991.5448935062384</v>
      </c>
      <c r="E26" s="3416" t="s">
        <v>1185</v>
      </c>
      <c r="F26" s="3418" t="n">
        <v>25.65195546375512</v>
      </c>
      <c r="G26" s="3418" t="n">
        <v>362.7521207206293</v>
      </c>
      <c r="H26" s="3416" t="s">
        <v>1185</v>
      </c>
      <c r="I26" s="3418" t="n">
        <v>9.38464945566255</v>
      </c>
      <c r="J26" s="400"/>
    </row>
    <row r="27" spans="1:10" ht="12" customHeight="1" x14ac:dyDescent="0.15">
      <c r="A27" s="1586" t="s">
        <v>2826</v>
      </c>
      <c r="B27" s="3416"/>
      <c r="C27" s="3418" t="n">
        <v>364.2955130396823</v>
      </c>
      <c r="D27" s="3418" t="n">
        <v>994.767814374423</v>
      </c>
      <c r="E27" s="3416" t="s">
        <v>1185</v>
      </c>
      <c r="F27" s="3418" t="n">
        <v>25.23921327522343</v>
      </c>
      <c r="G27" s="3418" t="n">
        <v>362.38945129289385</v>
      </c>
      <c r="H27" s="3416" t="s">
        <v>1185</v>
      </c>
      <c r="I27" s="3418" t="n">
        <v>9.19453214881548</v>
      </c>
      <c r="J27" s="400"/>
    </row>
    <row r="28" spans="1:10" ht="12" customHeight="1" x14ac:dyDescent="0.15">
      <c r="A28" s="3440" t="s">
        <v>3223</v>
      </c>
      <c r="B28" s="3415" t="s">
        <v>3223</v>
      </c>
      <c r="C28" s="3415" t="n">
        <v>0.3734</v>
      </c>
      <c r="D28" s="3418" t="s">
        <v>2942</v>
      </c>
      <c r="E28" s="3416" t="s">
        <v>1185</v>
      </c>
      <c r="F28" s="3418" t="n">
        <v>63.4</v>
      </c>
      <c r="G28" s="3415" t="s">
        <v>2942</v>
      </c>
      <c r="H28" s="3416" t="s">
        <v>1185</v>
      </c>
      <c r="I28" s="3415" t="n">
        <v>0.02367356</v>
      </c>
      <c r="J28" s="400"/>
    </row>
    <row r="29">
      <c r="A29" s="3440" t="s">
        <v>3224</v>
      </c>
      <c r="B29" s="3415" t="s">
        <v>3224</v>
      </c>
      <c r="C29" s="3415" t="n">
        <v>363.9221130396823</v>
      </c>
      <c r="D29" s="3418" t="n">
        <v>995.7884896469005</v>
      </c>
      <c r="E29" s="3416" t="s">
        <v>1185</v>
      </c>
      <c r="F29" s="3418" t="n">
        <v>25.20005863951302</v>
      </c>
      <c r="G29" s="3415" t="n">
        <v>362.38945129289385</v>
      </c>
      <c r="H29" s="3416" t="s">
        <v>1185</v>
      </c>
      <c r="I29" s="3415" t="n">
        <v>9.17085858881548</v>
      </c>
    </row>
    <row r="30" spans="1:10" ht="12" customHeight="1" x14ac:dyDescent="0.15">
      <c r="A30" s="1586" t="s">
        <v>2827</v>
      </c>
      <c r="B30" s="3416"/>
      <c r="C30" s="3418" t="n">
        <v>1.54986934929673</v>
      </c>
      <c r="D30" s="3418" t="n">
        <v>233.9999999999969</v>
      </c>
      <c r="E30" s="3416" t="s">
        <v>1185</v>
      </c>
      <c r="F30" s="3418" t="n">
        <v>122.66666666666954</v>
      </c>
      <c r="G30" s="3418" t="n">
        <v>0.36266942773543</v>
      </c>
      <c r="H30" s="3416" t="s">
        <v>1185</v>
      </c>
      <c r="I30" s="3418" t="n">
        <v>0.19011730684707</v>
      </c>
      <c r="J30" s="400"/>
    </row>
    <row r="31" spans="1:10" ht="12" customHeight="1" x14ac:dyDescent="0.15">
      <c r="A31" s="1587" t="s">
        <v>551</v>
      </c>
      <c r="B31" s="3416"/>
      <c r="C31" s="3418" t="s">
        <v>2943</v>
      </c>
      <c r="D31" s="3418" t="s">
        <v>2943</v>
      </c>
      <c r="E31" s="3416" t="s">
        <v>1185</v>
      </c>
      <c r="F31" s="3418" t="s">
        <v>2943</v>
      </c>
      <c r="G31" s="3418" t="s">
        <v>2943</v>
      </c>
      <c r="H31" s="3416" t="s">
        <v>1185</v>
      </c>
      <c r="I31" s="3418" t="s">
        <v>2943</v>
      </c>
      <c r="J31" s="400"/>
    </row>
    <row r="32" spans="1:10" ht="12" customHeight="1" x14ac:dyDescent="0.15">
      <c r="A32" s="1585" t="s">
        <v>1429</v>
      </c>
      <c r="B32" s="3416"/>
      <c r="C32" s="3418" t="s">
        <v>2943</v>
      </c>
      <c r="D32" s="3418" t="s">
        <v>2943</v>
      </c>
      <c r="E32" s="3418" t="s">
        <v>2943</v>
      </c>
      <c r="F32" s="3418" t="s">
        <v>2943</v>
      </c>
      <c r="G32" s="3418" t="s">
        <v>2943</v>
      </c>
      <c r="H32" s="3418" t="s">
        <v>2943</v>
      </c>
      <c r="I32" s="3418" t="s">
        <v>2943</v>
      </c>
      <c r="J32" s="400"/>
    </row>
    <row r="33" spans="1:10" ht="12" customHeight="1" x14ac:dyDescent="0.15">
      <c r="A33" s="1587" t="s">
        <v>2828</v>
      </c>
      <c r="B33" s="3416"/>
      <c r="C33" s="3418" t="s">
        <v>2943</v>
      </c>
      <c r="D33" s="3418" t="s">
        <v>2943</v>
      </c>
      <c r="E33" s="3416" t="s">
        <v>1185</v>
      </c>
      <c r="F33" s="3418" t="s">
        <v>2943</v>
      </c>
      <c r="G33" s="3418" t="s">
        <v>2943</v>
      </c>
      <c r="H33" s="3416" t="s">
        <v>1185</v>
      </c>
      <c r="I33" s="3418" t="s">
        <v>2943</v>
      </c>
      <c r="J33" s="400"/>
    </row>
    <row r="34" spans="1:10" ht="12" customHeight="1" x14ac:dyDescent="0.15">
      <c r="A34" s="1587" t="s">
        <v>551</v>
      </c>
      <c r="B34" s="3416"/>
      <c r="C34" s="3418" t="s">
        <v>2943</v>
      </c>
      <c r="D34" s="3418" t="s">
        <v>2943</v>
      </c>
      <c r="E34" s="3418" t="s">
        <v>2943</v>
      </c>
      <c r="F34" s="3418" t="s">
        <v>2943</v>
      </c>
      <c r="G34" s="3418" t="s">
        <v>2943</v>
      </c>
      <c r="H34" s="3418" t="s">
        <v>2943</v>
      </c>
      <c r="I34" s="3418" t="s">
        <v>2943</v>
      </c>
      <c r="J34" s="400"/>
    </row>
    <row r="35" spans="1:10" ht="12" customHeight="1" x14ac:dyDescent="0.15">
      <c r="A35" s="1579" t="s">
        <v>1432</v>
      </c>
      <c r="B35" s="3416" t="s">
        <v>1185</v>
      </c>
      <c r="C35" s="3416" t="s">
        <v>1185</v>
      </c>
      <c r="D35" s="3416" t="s">
        <v>1185</v>
      </c>
      <c r="E35" s="3416" t="s">
        <v>1185</v>
      </c>
      <c r="F35" s="3416" t="s">
        <v>1185</v>
      </c>
      <c r="G35" s="3418" t="n">
        <v>78.36074839064094</v>
      </c>
      <c r="H35" s="3418" t="n">
        <v>0.02893984200282</v>
      </c>
      <c r="I35" s="3418" t="n">
        <v>4.18522769255965</v>
      </c>
      <c r="J35" s="400"/>
    </row>
    <row r="36" spans="1:10" ht="12" customHeight="1" x14ac:dyDescent="0.15">
      <c r="A36" s="1594" t="s">
        <v>1433</v>
      </c>
      <c r="B36" s="3416" t="s">
        <v>1185</v>
      </c>
      <c r="C36" s="3416" t="s">
        <v>1185</v>
      </c>
      <c r="D36" s="3416" t="s">
        <v>1185</v>
      </c>
      <c r="E36" s="3416" t="s">
        <v>1185</v>
      </c>
      <c r="F36" s="3416" t="s">
        <v>1185</v>
      </c>
      <c r="G36" s="3418" t="n">
        <v>78.36074839064094</v>
      </c>
      <c r="H36" s="3418" t="n">
        <v>0.02893984200282</v>
      </c>
      <c r="I36" s="3418" t="n">
        <v>4.18522769255965</v>
      </c>
      <c r="J36" s="400"/>
    </row>
    <row r="37" spans="1:10" ht="12" customHeight="1" x14ac:dyDescent="0.15">
      <c r="A37" s="1595" t="s">
        <v>1428</v>
      </c>
      <c r="B37" s="3416"/>
      <c r="C37" s="3418" t="n">
        <v>62.47154364235293</v>
      </c>
      <c r="D37" s="3418" t="n">
        <v>1254.343078814461</v>
      </c>
      <c r="E37" s="3418" t="n">
        <v>0.29479442989493</v>
      </c>
      <c r="F37" s="3418" t="n">
        <v>66.9941456308477</v>
      </c>
      <c r="G37" s="3418" t="n">
        <v>78.36074839064094</v>
      </c>
      <c r="H37" s="3418" t="n">
        <v>0.02893984200282</v>
      </c>
      <c r="I37" s="3418" t="n">
        <v>4.18522769255965</v>
      </c>
      <c r="J37" s="400"/>
    </row>
    <row r="38" spans="1:10" ht="12" customHeight="1" x14ac:dyDescent="0.15">
      <c r="A38" s="1596" t="s">
        <v>2826</v>
      </c>
      <c r="B38" s="3416"/>
      <c r="C38" s="3418" t="n">
        <v>61.38754364235293</v>
      </c>
      <c r="D38" s="3418" t="n">
        <v>1276.4926521115553</v>
      </c>
      <c r="E38" s="3418" t="n">
        <v>0.29999999999996</v>
      </c>
      <c r="F38" s="3418" t="n">
        <v>66.01106324601687</v>
      </c>
      <c r="G38" s="3418" t="n">
        <v>78.36074839064094</v>
      </c>
      <c r="H38" s="3418" t="n">
        <v>0.02893984200282</v>
      </c>
      <c r="I38" s="3418" t="n">
        <v>4.05225702589298</v>
      </c>
      <c r="J38" s="400"/>
    </row>
    <row r="39" spans="1:10" ht="12" customHeight="1" x14ac:dyDescent="0.15">
      <c r="A39" s="3445" t="s">
        <v>3225</v>
      </c>
      <c r="B39" s="3415" t="s">
        <v>3225</v>
      </c>
      <c r="C39" s="3415" t="n">
        <v>60.98754364235293</v>
      </c>
      <c r="D39" s="3418" t="n">
        <v>1284.8648053472866</v>
      </c>
      <c r="E39" s="3418" t="n">
        <v>0.29999999999998</v>
      </c>
      <c r="F39" s="3418" t="n">
        <v>66.2282621116752</v>
      </c>
      <c r="G39" s="3415" t="n">
        <v>78.36074839064094</v>
      </c>
      <c r="H39" s="3415" t="n">
        <v>0.02875127057425</v>
      </c>
      <c r="I39" s="3415" t="n">
        <v>4.03909902589298</v>
      </c>
      <c r="J39" s="400"/>
    </row>
    <row r="40">
      <c r="A40" s="3445" t="s">
        <v>3226</v>
      </c>
      <c r="B40" s="3415" t="s">
        <v>3226</v>
      </c>
      <c r="C40" s="3415" t="n">
        <v>0.4</v>
      </c>
      <c r="D40" s="3418" t="s">
        <v>2942</v>
      </c>
      <c r="E40" s="3418" t="n">
        <v>0.29999999999772</v>
      </c>
      <c r="F40" s="3418" t="n">
        <v>32.895</v>
      </c>
      <c r="G40" s="3415" t="s">
        <v>2942</v>
      </c>
      <c r="H40" s="3415" t="n">
        <v>1.8857142857E-4</v>
      </c>
      <c r="I40" s="3415" t="n">
        <v>0.013158</v>
      </c>
    </row>
    <row r="41" spans="1:10" ht="12" customHeight="1" x14ac:dyDescent="0.15">
      <c r="A41" s="1596" t="s">
        <v>2827</v>
      </c>
      <c r="B41" s="3416"/>
      <c r="C41" s="3418" t="s">
        <v>2943</v>
      </c>
      <c r="D41" s="3418" t="s">
        <v>2943</v>
      </c>
      <c r="E41" s="3418" t="s">
        <v>2943</v>
      </c>
      <c r="F41" s="3418" t="s">
        <v>2943</v>
      </c>
      <c r="G41" s="3418" t="s">
        <v>2943</v>
      </c>
      <c r="H41" s="3418" t="s">
        <v>2943</v>
      </c>
      <c r="I41" s="3418" t="s">
        <v>2943</v>
      </c>
      <c r="J41" s="400"/>
    </row>
    <row r="42" spans="1:10" ht="12" customHeight="1" x14ac:dyDescent="0.15">
      <c r="A42" s="1597" t="s">
        <v>551</v>
      </c>
      <c r="B42" s="3416"/>
      <c r="C42" s="3418" t="n">
        <v>1.084</v>
      </c>
      <c r="D42" s="3418" t="s">
        <v>2949</v>
      </c>
      <c r="E42" s="3418" t="s">
        <v>2943</v>
      </c>
      <c r="F42" s="3418" t="n">
        <v>122.66666666666974</v>
      </c>
      <c r="G42" s="3418" t="s">
        <v>2949</v>
      </c>
      <c r="H42" s="3418" t="s">
        <v>2943</v>
      </c>
      <c r="I42" s="3418" t="n">
        <v>0.13297066666667</v>
      </c>
      <c r="J42" s="400"/>
    </row>
    <row r="43" spans="1:10" ht="12" customHeight="1" x14ac:dyDescent="0.15">
      <c r="A43" s="3448" t="s">
        <v>3227</v>
      </c>
      <c r="B43" s="3418" t="s">
        <v>3227</v>
      </c>
      <c r="C43" s="3418" t="n">
        <v>1.084</v>
      </c>
      <c r="D43" s="3418" t="s">
        <v>2942</v>
      </c>
      <c r="E43" s="3418" t="s">
        <v>2943</v>
      </c>
      <c r="F43" s="3418" t="n">
        <v>122.66666666666974</v>
      </c>
      <c r="G43" s="3418" t="s">
        <v>2942</v>
      </c>
      <c r="H43" s="3418" t="s">
        <v>2943</v>
      </c>
      <c r="I43" s="3418" t="n">
        <v>0.13297066666667</v>
      </c>
      <c r="J43" s="400"/>
    </row>
    <row r="44">
      <c r="A44" s="3448" t="s">
        <v>3228</v>
      </c>
      <c r="B44" s="3418" t="s">
        <v>3228</v>
      </c>
      <c r="C44" s="3418" t="s">
        <v>2943</v>
      </c>
      <c r="D44" s="3418" t="s">
        <v>2943</v>
      </c>
      <c r="E44" s="3418" t="s">
        <v>2943</v>
      </c>
      <c r="F44" s="3418" t="s">
        <v>2943</v>
      </c>
      <c r="G44" s="3418" t="s">
        <v>2943</v>
      </c>
      <c r="H44" s="3418" t="s">
        <v>2943</v>
      </c>
      <c r="I44" s="3418" t="s">
        <v>2943</v>
      </c>
    </row>
    <row r="45" spans="1:10" ht="12" customHeight="1" x14ac:dyDescent="0.15">
      <c r="A45" s="1595" t="s">
        <v>1429</v>
      </c>
      <c r="B45" s="3416"/>
      <c r="C45" s="3418" t="s">
        <v>2943</v>
      </c>
      <c r="D45" s="3418" t="s">
        <v>2943</v>
      </c>
      <c r="E45" s="3418" t="s">
        <v>2943</v>
      </c>
      <c r="F45" s="3418" t="s">
        <v>2943</v>
      </c>
      <c r="G45" s="3418" t="s">
        <v>2943</v>
      </c>
      <c r="H45" s="3418" t="s">
        <v>2943</v>
      </c>
      <c r="I45" s="3418" t="s">
        <v>2943</v>
      </c>
      <c r="J45" s="400"/>
    </row>
    <row r="46" spans="1:10" ht="12" customHeight="1" x14ac:dyDescent="0.15">
      <c r="A46" s="1597" t="s">
        <v>2828</v>
      </c>
      <c r="B46" s="3416"/>
      <c r="C46" s="3418" t="s">
        <v>2943</v>
      </c>
      <c r="D46" s="3418" t="s">
        <v>2943</v>
      </c>
      <c r="E46" s="3418" t="s">
        <v>2943</v>
      </c>
      <c r="F46" s="3418" t="s">
        <v>2943</v>
      </c>
      <c r="G46" s="3418" t="s">
        <v>2943</v>
      </c>
      <c r="H46" s="3418" t="s">
        <v>2943</v>
      </c>
      <c r="I46" s="3418" t="s">
        <v>2943</v>
      </c>
      <c r="J46" s="400"/>
    </row>
    <row r="47" spans="1:10" ht="12" customHeight="1" x14ac:dyDescent="0.15">
      <c r="A47" s="1597" t="s">
        <v>551</v>
      </c>
      <c r="B47" s="3416"/>
      <c r="C47" s="3418" t="s">
        <v>2943</v>
      </c>
      <c r="D47" s="3418" t="s">
        <v>2943</v>
      </c>
      <c r="E47" s="3418" t="s">
        <v>2943</v>
      </c>
      <c r="F47" s="3418" t="s">
        <v>2943</v>
      </c>
      <c r="G47" s="3418" t="s">
        <v>2943</v>
      </c>
      <c r="H47" s="3418" t="s">
        <v>2943</v>
      </c>
      <c r="I47" s="3418" t="s">
        <v>2943</v>
      </c>
      <c r="J47" s="400"/>
    </row>
    <row r="48" spans="1:10" ht="12" customHeight="1" x14ac:dyDescent="0.15">
      <c r="A48" s="1594" t="s">
        <v>1434</v>
      </c>
      <c r="B48" s="3416" t="s">
        <v>1185</v>
      </c>
      <c r="C48" s="3416" t="s">
        <v>1185</v>
      </c>
      <c r="D48" s="3416" t="s">
        <v>1185</v>
      </c>
      <c r="E48" s="3416" t="s">
        <v>1185</v>
      </c>
      <c r="F48" s="3416" t="s">
        <v>1185</v>
      </c>
      <c r="G48" s="3418" t="s">
        <v>2943</v>
      </c>
      <c r="H48" s="3418" t="s">
        <v>2943</v>
      </c>
      <c r="I48" s="3418" t="s">
        <v>2943</v>
      </c>
      <c r="J48" s="400"/>
    </row>
    <row r="49" spans="1:10" ht="12" customHeight="1" x14ac:dyDescent="0.15">
      <c r="A49" s="1595" t="s">
        <v>1428</v>
      </c>
      <c r="B49" s="3416"/>
      <c r="C49" s="3418" t="s">
        <v>2943</v>
      </c>
      <c r="D49" s="3418" t="s">
        <v>2943</v>
      </c>
      <c r="E49" s="3418" t="s">
        <v>2943</v>
      </c>
      <c r="F49" s="3418" t="s">
        <v>2943</v>
      </c>
      <c r="G49" s="3418" t="s">
        <v>2943</v>
      </c>
      <c r="H49" s="3418" t="s">
        <v>2943</v>
      </c>
      <c r="I49" s="3418" t="s">
        <v>2943</v>
      </c>
      <c r="J49" s="400"/>
    </row>
    <row r="50" spans="1:10" ht="12" customHeight="1" x14ac:dyDescent="0.15">
      <c r="A50" s="1596" t="s">
        <v>2826</v>
      </c>
      <c r="B50" s="3416"/>
      <c r="C50" s="3418" t="s">
        <v>2943</v>
      </c>
      <c r="D50" s="3418" t="s">
        <v>2943</v>
      </c>
      <c r="E50" s="3418" t="s">
        <v>2943</v>
      </c>
      <c r="F50" s="3418" t="s">
        <v>2943</v>
      </c>
      <c r="G50" s="3418" t="s">
        <v>2943</v>
      </c>
      <c r="H50" s="3418" t="s">
        <v>2943</v>
      </c>
      <c r="I50" s="3418" t="s">
        <v>2943</v>
      </c>
      <c r="J50" s="400"/>
    </row>
    <row r="51" spans="1:10" ht="12" customHeight="1" x14ac:dyDescent="0.15">
      <c r="A51" s="1596" t="s">
        <v>2827</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5" t="s">
        <v>1429</v>
      </c>
      <c r="B53" s="3416"/>
      <c r="C53" s="3418" t="s">
        <v>2943</v>
      </c>
      <c r="D53" s="3418" t="s">
        <v>2943</v>
      </c>
      <c r="E53" s="3418" t="s">
        <v>2943</v>
      </c>
      <c r="F53" s="3418" t="s">
        <v>2943</v>
      </c>
      <c r="G53" s="3418" t="s">
        <v>2943</v>
      </c>
      <c r="H53" s="3418" t="s">
        <v>2943</v>
      </c>
      <c r="I53" s="3418" t="s">
        <v>2943</v>
      </c>
      <c r="J53" s="400"/>
    </row>
    <row r="54" spans="1:10" ht="12" customHeight="1" x14ac:dyDescent="0.15">
      <c r="A54" s="1597" t="s">
        <v>2828</v>
      </c>
      <c r="B54" s="3416"/>
      <c r="C54" s="3418" t="s">
        <v>2943</v>
      </c>
      <c r="D54" s="3418" t="s">
        <v>2943</v>
      </c>
      <c r="E54" s="3418" t="s">
        <v>2943</v>
      </c>
      <c r="F54" s="3418" t="s">
        <v>2943</v>
      </c>
      <c r="G54" s="3418" t="s">
        <v>2943</v>
      </c>
      <c r="H54" s="3418" t="s">
        <v>2943</v>
      </c>
      <c r="I54" s="3418" t="s">
        <v>2943</v>
      </c>
      <c r="J54" s="400"/>
    </row>
    <row r="55" spans="1:10" ht="12" customHeight="1" x14ac:dyDescent="0.15">
      <c r="A55" s="1597" t="s">
        <v>551</v>
      </c>
      <c r="B55" s="3416"/>
      <c r="C55" s="3418" t="s">
        <v>2943</v>
      </c>
      <c r="D55" s="3418" t="s">
        <v>2943</v>
      </c>
      <c r="E55" s="3418" t="s">
        <v>2943</v>
      </c>
      <c r="F55" s="3418" t="s">
        <v>2943</v>
      </c>
      <c r="G55" s="3418" t="s">
        <v>2943</v>
      </c>
      <c r="H55" s="3418" t="s">
        <v>2943</v>
      </c>
      <c r="I55" s="3418" t="s">
        <v>2943</v>
      </c>
      <c r="J55" s="400"/>
    </row>
    <row r="56" spans="1:10" ht="12" customHeight="1" x14ac:dyDescent="0.15">
      <c r="A56" s="1594" t="s">
        <v>1435</v>
      </c>
      <c r="B56" s="3416"/>
      <c r="C56" s="3416" t="s">
        <v>1185</v>
      </c>
      <c r="D56" s="3416" t="s">
        <v>1185</v>
      </c>
      <c r="E56" s="3416" t="s">
        <v>1185</v>
      </c>
      <c r="F56" s="3416" t="s">
        <v>1185</v>
      </c>
      <c r="G56" s="3418" t="s">
        <v>2943</v>
      </c>
      <c r="H56" s="3418" t="s">
        <v>2943</v>
      </c>
      <c r="I56" s="3418" t="s">
        <v>2943</v>
      </c>
      <c r="J56" s="400"/>
    </row>
    <row r="57" spans="1:10" ht="12" customHeight="1" x14ac:dyDescent="0.15">
      <c r="A57" s="1579" t="s">
        <v>1436</v>
      </c>
      <c r="B57" s="3416"/>
      <c r="C57" s="3416" t="s">
        <v>1185</v>
      </c>
      <c r="D57" s="3416" t="s">
        <v>1185</v>
      </c>
      <c r="E57" s="3416" t="s">
        <v>1185</v>
      </c>
      <c r="F57" s="3416" t="s">
        <v>1185</v>
      </c>
      <c r="G57" s="3418" t="s">
        <v>2943</v>
      </c>
      <c r="H57" s="3418" t="s">
        <v>2943</v>
      </c>
      <c r="I57" s="3418" t="s">
        <v>2943</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3229</v>
      </c>
      <c r="C67" s="2635"/>
      <c r="D67" s="2635"/>
      <c r="E67" s="2635"/>
      <c r="F67" s="2635"/>
      <c r="G67" s="2635"/>
      <c r="H67" s="2635"/>
      <c r="I67" s="2635"/>
      <c r="J67" s="26"/>
    </row>
    <row r="68" spans="1:10" x14ac:dyDescent="0.15">
      <c r="A68" s="2415" t="s">
        <v>1484</v>
      </c>
      <c r="B68" s="3415" t="s">
        <v>3230</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3231</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335.07350011035703</v>
      </c>
      <c r="C9" s="3418" t="n">
        <v>1.04485445495354</v>
      </c>
      <c r="D9" s="3418" t="n">
        <v>0.55016191894271</v>
      </c>
      <c r="E9" s="26"/>
      <c r="F9" s="26"/>
      <c r="G9" s="26"/>
    </row>
    <row r="10" spans="1:7" x14ac:dyDescent="0.15">
      <c r="A10" s="1579" t="s">
        <v>733</v>
      </c>
      <c r="B10" s="3418" t="n">
        <v>299.3348645496348</v>
      </c>
      <c r="C10" s="3418" t="s">
        <v>2945</v>
      </c>
      <c r="D10" s="3418" t="s">
        <v>2945</v>
      </c>
      <c r="E10" s="26"/>
      <c r="F10" s="26"/>
      <c r="G10" s="26"/>
    </row>
    <row r="11" spans="1:7" x14ac:dyDescent="0.15">
      <c r="A11" s="1594" t="s">
        <v>734</v>
      </c>
      <c r="B11" s="3415" t="n">
        <v>154.13282538194812</v>
      </c>
      <c r="C11" s="3418" t="s">
        <v>2945</v>
      </c>
      <c r="D11" s="3415" t="s">
        <v>2945</v>
      </c>
      <c r="E11" s="26"/>
      <c r="F11" s="26"/>
      <c r="G11" s="26"/>
    </row>
    <row r="12" spans="1:7" ht="13" x14ac:dyDescent="0.15">
      <c r="A12" s="1594" t="s">
        <v>1441</v>
      </c>
      <c r="B12" s="3418" t="n">
        <v>145.20203916768668</v>
      </c>
      <c r="C12" s="3418" t="s">
        <v>2945</v>
      </c>
      <c r="D12" s="3418" t="s">
        <v>2945</v>
      </c>
      <c r="E12" s="26"/>
      <c r="F12" s="26"/>
      <c r="G12" s="26"/>
    </row>
    <row r="13" spans="1:7" ht="13" x14ac:dyDescent="0.15">
      <c r="A13" s="1579" t="s">
        <v>892</v>
      </c>
      <c r="B13" s="3418" t="s">
        <v>2943</v>
      </c>
      <c r="C13" s="3418" t="s">
        <v>2943</v>
      </c>
      <c r="D13" s="3418" t="s">
        <v>2943</v>
      </c>
      <c r="E13" s="26"/>
      <c r="F13" s="26"/>
      <c r="G13" s="26"/>
    </row>
    <row r="14" spans="1:7" ht="13" x14ac:dyDescent="0.15">
      <c r="A14" s="1594" t="s">
        <v>893</v>
      </c>
      <c r="B14" s="3418" t="s">
        <v>2943</v>
      </c>
      <c r="C14" s="3418" t="s">
        <v>2943</v>
      </c>
      <c r="D14" s="3418" t="s">
        <v>2943</v>
      </c>
      <c r="E14" s="26"/>
      <c r="F14" s="26"/>
      <c r="G14" s="26"/>
    </row>
    <row r="15" spans="1:7" x14ac:dyDescent="0.15">
      <c r="A15" s="1579" t="s">
        <v>894</v>
      </c>
      <c r="B15" s="3418" t="n">
        <v>18.76600452931471</v>
      </c>
      <c r="C15" s="3418" t="n">
        <v>3.67365604526923</v>
      </c>
      <c r="D15" s="3418" t="n">
        <v>0.10833404369019</v>
      </c>
      <c r="E15" s="26"/>
      <c r="F15" s="26"/>
      <c r="G15" s="26"/>
    </row>
    <row r="16" spans="1:7" x14ac:dyDescent="0.15">
      <c r="A16" s="1594" t="s">
        <v>895</v>
      </c>
      <c r="B16" s="3415" t="n">
        <v>14.56370452931471</v>
      </c>
      <c r="C16" s="3418" t="n">
        <v>0.90270757219767</v>
      </c>
      <c r="D16" s="3415" t="n">
        <v>0.02065920427664</v>
      </c>
      <c r="E16" s="26"/>
      <c r="F16" s="26"/>
      <c r="G16" s="26"/>
    </row>
    <row r="17" spans="1:7" ht="13" x14ac:dyDescent="0.15">
      <c r="A17" s="1594" t="s">
        <v>1442</v>
      </c>
      <c r="B17" s="3418" t="n">
        <v>4.2023</v>
      </c>
      <c r="C17" s="3418" t="n">
        <v>13.27679595145631</v>
      </c>
      <c r="D17" s="3418" t="n">
        <v>0.08767483941355</v>
      </c>
      <c r="E17" s="26"/>
      <c r="F17" s="26"/>
      <c r="G17" s="26"/>
    </row>
    <row r="18" spans="1:7" x14ac:dyDescent="0.15">
      <c r="A18" s="3438" t="s">
        <v>3232</v>
      </c>
      <c r="B18" s="3415" t="n">
        <v>4.2023</v>
      </c>
      <c r="C18" s="3418" t="n">
        <v>13.27679595145631</v>
      </c>
      <c r="D18" s="3415" t="n">
        <v>0.08767483941355</v>
      </c>
      <c r="E18" s="26"/>
      <c r="F18" s="26"/>
      <c r="G18" s="26"/>
    </row>
    <row r="19">
      <c r="A19" s="3438" t="s">
        <v>3233</v>
      </c>
      <c r="B19" s="3415" t="s">
        <v>2943</v>
      </c>
      <c r="C19" s="3418" t="s">
        <v>2943</v>
      </c>
      <c r="D19" s="3415" t="s">
        <v>2943</v>
      </c>
    </row>
    <row r="20" spans="1:7" x14ac:dyDescent="0.15">
      <c r="A20" s="1579" t="s">
        <v>896</v>
      </c>
      <c r="B20" s="3418" t="s">
        <v>2943</v>
      </c>
      <c r="C20" s="3418" t="s">
        <v>2943</v>
      </c>
      <c r="D20" s="3418" t="s">
        <v>2943</v>
      </c>
      <c r="E20" s="26"/>
      <c r="F20" s="26"/>
      <c r="G20" s="26"/>
    </row>
    <row r="21" spans="1:7" x14ac:dyDescent="0.15">
      <c r="A21" s="1594" t="s">
        <v>835</v>
      </c>
      <c r="B21" s="3415" t="s">
        <v>2943</v>
      </c>
      <c r="C21" s="3418" t="s">
        <v>2943</v>
      </c>
      <c r="D21" s="3415" t="s">
        <v>2943</v>
      </c>
      <c r="E21" s="26"/>
      <c r="F21" s="26"/>
      <c r="G21" s="26"/>
    </row>
    <row r="22" spans="1:7" ht="13" x14ac:dyDescent="0.15">
      <c r="A22" s="1594" t="s">
        <v>1443</v>
      </c>
      <c r="B22" s="3418" t="s">
        <v>2943</v>
      </c>
      <c r="C22" s="3418" t="s">
        <v>2943</v>
      </c>
      <c r="D22" s="3418" t="s">
        <v>2943</v>
      </c>
      <c r="E22" s="26"/>
      <c r="F22" s="26"/>
      <c r="G22" s="26"/>
    </row>
    <row r="23" spans="1:7" x14ac:dyDescent="0.15">
      <c r="A23" s="3438" t="s">
        <v>3234</v>
      </c>
      <c r="B23" s="3415" t="s">
        <v>2943</v>
      </c>
      <c r="C23" s="3418" t="s">
        <v>2943</v>
      </c>
      <c r="D23" s="3415" t="s">
        <v>2943</v>
      </c>
      <c r="E23" s="26"/>
      <c r="F23" s="26"/>
      <c r="G23" s="26"/>
    </row>
    <row r="24">
      <c r="A24" s="3438" t="s">
        <v>3235</v>
      </c>
      <c r="B24" s="3415" t="s">
        <v>2943</v>
      </c>
      <c r="C24" s="3418" t="s">
        <v>2943</v>
      </c>
      <c r="D24" s="3415" t="s">
        <v>2943</v>
      </c>
    </row>
    <row r="25">
      <c r="A25" s="3438" t="s">
        <v>3236</v>
      </c>
      <c r="B25" s="3415" t="s">
        <v>2943</v>
      </c>
      <c r="C25" s="3418" t="s">
        <v>2943</v>
      </c>
      <c r="D25" s="3415" t="s">
        <v>2943</v>
      </c>
    </row>
    <row r="26">
      <c r="A26" s="3438" t="s">
        <v>3237</v>
      </c>
      <c r="B26" s="3415" t="s">
        <v>2943</v>
      </c>
      <c r="C26" s="3418" t="s">
        <v>2943</v>
      </c>
      <c r="D26" s="3415" t="s">
        <v>2943</v>
      </c>
    </row>
    <row r="27">
      <c r="A27" s="3438" t="s">
        <v>3238</v>
      </c>
      <c r="B27" s="3415" t="s">
        <v>2943</v>
      </c>
      <c r="C27" s="3418" t="s">
        <v>2943</v>
      </c>
      <c r="D27" s="3415" t="s">
        <v>2943</v>
      </c>
    </row>
    <row r="28" spans="1:7" ht="13" x14ac:dyDescent="0.15">
      <c r="A28" s="1607" t="s">
        <v>897</v>
      </c>
      <c r="B28" s="3418" t="n">
        <v>15.48423103140754</v>
      </c>
      <c r="C28" s="3418" t="n">
        <v>11.10897012969359</v>
      </c>
      <c r="D28" s="3418" t="n">
        <v>0.27030749430014</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15.48423103140754</v>
      </c>
      <c r="C30" s="3418" t="n">
        <v>11.10897012969359</v>
      </c>
      <c r="D30" s="3418" t="n">
        <v>0.27030749430014</v>
      </c>
      <c r="E30" s="26"/>
      <c r="F30" s="26"/>
      <c r="G30" s="26"/>
    </row>
    <row r="31" spans="1:7" x14ac:dyDescent="0.15">
      <c r="A31" s="3438" t="s">
        <v>3239</v>
      </c>
      <c r="B31" s="3415" t="n">
        <v>1.8794</v>
      </c>
      <c r="C31" s="3418" t="n">
        <v>73.33333333333503</v>
      </c>
      <c r="D31" s="3415" t="n">
        <v>0.21657847619048</v>
      </c>
      <c r="E31" s="26"/>
      <c r="F31" s="26"/>
      <c r="G31" s="26"/>
    </row>
    <row r="32">
      <c r="A32" s="3438" t="s">
        <v>3240</v>
      </c>
      <c r="B32" s="3415" t="n">
        <v>1.06481566518459</v>
      </c>
      <c r="C32" s="3418" t="n">
        <v>2.08260252287905</v>
      </c>
      <c r="D32" s="3415" t="n">
        <v>0.00348478081398</v>
      </c>
    </row>
    <row r="33">
      <c r="A33" s="3438" t="s">
        <v>3241</v>
      </c>
      <c r="B33" s="3415" t="n">
        <v>11.83940844085453</v>
      </c>
      <c r="C33" s="3418" t="n">
        <v>2.55485961450434</v>
      </c>
      <c r="D33" s="3415" t="n">
        <v>0.04753261304811</v>
      </c>
    </row>
    <row r="34">
      <c r="A34" s="3438" t="s">
        <v>3242</v>
      </c>
      <c r="B34" s="3415" t="s">
        <v>2943</v>
      </c>
      <c r="C34" s="3418" t="s">
        <v>2943</v>
      </c>
      <c r="D34" s="3415" t="s">
        <v>2943</v>
      </c>
    </row>
    <row r="35">
      <c r="A35" s="3438" t="s">
        <v>3243</v>
      </c>
      <c r="B35" s="3415" t="n">
        <v>0.70060692536842</v>
      </c>
      <c r="C35" s="3418" t="n">
        <v>2.46297746161737</v>
      </c>
      <c r="D35" s="3415" t="n">
        <v>0.00271162424757</v>
      </c>
    </row>
    <row r="36" spans="1:7" ht="13" x14ac:dyDescent="0.15">
      <c r="A36" s="1607" t="s">
        <v>898</v>
      </c>
      <c r="B36" s="3415" t="n">
        <v>1.4884</v>
      </c>
      <c r="C36" s="3418" t="n">
        <v>73.33333333333336</v>
      </c>
      <c r="D36" s="3415" t="n">
        <v>0.17152038095238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3244</v>
      </c>
      <c r="C46" s="2911"/>
      <c r="D46" s="2911"/>
      <c r="E46" s="26"/>
      <c r="F46" s="26"/>
      <c r="G46" s="26"/>
    </row>
    <row r="47" spans="1:7" ht="13" x14ac:dyDescent="0.15">
      <c r="A47" s="2420" t="s">
        <v>1484</v>
      </c>
      <c r="B47" s="3415" t="s">
        <v>3245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3246</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3247</v>
      </c>
      <c r="C8" s="3415" t="s">
        <v>2942</v>
      </c>
      <c r="D8" s="3418" t="s">
        <v>2942</v>
      </c>
      <c r="E8" s="3415" t="s">
        <v>2942</v>
      </c>
      <c r="F8" s="26"/>
      <c r="G8" s="26"/>
      <c r="H8" s="26"/>
      <c r="I8" s="26"/>
      <c r="J8" s="26"/>
      <c r="K8" s="26"/>
    </row>
    <row r="9" spans="1:11" ht="13" x14ac:dyDescent="0.15">
      <c r="A9" s="1001" t="s">
        <v>2220</v>
      </c>
      <c r="B9" s="3418" t="s">
        <v>3248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3250</v>
      </c>
      <c r="E8" s="3418" t="n">
        <v>1176.463999981828</v>
      </c>
      <c r="F8" s="3418" t="n">
        <v>142.64750945453923</v>
      </c>
      <c r="G8" s="3418" t="n">
        <v>1.02953297381335</v>
      </c>
      <c r="H8" s="3418" t="n">
        <v>0.02409100295539</v>
      </c>
      <c r="I8" s="3418" t="n">
        <v>167.8196595603328</v>
      </c>
      <c r="J8" s="3418" t="n">
        <v>1.21120848048564</v>
      </c>
      <c r="K8" s="3418" t="n">
        <v>0.02834219770047</v>
      </c>
      <c r="L8" s="26"/>
      <c r="M8" s="26"/>
      <c r="N8" s="26"/>
      <c r="O8" s="26"/>
    </row>
    <row r="9" spans="1:15" x14ac:dyDescent="0.15">
      <c r="A9" s="1601" t="s">
        <v>733</v>
      </c>
      <c r="B9" s="3416"/>
      <c r="C9" s="3416" t="s">
        <v>1185</v>
      </c>
      <c r="D9" s="3418" t="s">
        <v>3250</v>
      </c>
      <c r="E9" s="3418" t="n">
        <v>126.0</v>
      </c>
      <c r="F9" s="3418" t="n">
        <v>207.71822667808897</v>
      </c>
      <c r="G9" s="3418" t="n">
        <v>0.90640680732254</v>
      </c>
      <c r="H9" s="3418" t="n">
        <v>0.0052873730427</v>
      </c>
      <c r="I9" s="3418" t="n">
        <v>26.17249656143921</v>
      </c>
      <c r="J9" s="3418" t="n">
        <v>0.11420725772264</v>
      </c>
      <c r="K9" s="3418" t="n">
        <v>6.6620900338E-4</v>
      </c>
      <c r="L9" s="336"/>
      <c r="M9" s="26"/>
      <c r="N9" s="26"/>
      <c r="O9" s="26"/>
    </row>
    <row r="10" spans="1:15" ht="13" x14ac:dyDescent="0.15">
      <c r="A10" s="1625" t="s">
        <v>1451</v>
      </c>
      <c r="B10" s="3416"/>
      <c r="C10" s="3416" t="s">
        <v>1185</v>
      </c>
      <c r="D10" s="3418" t="s">
        <v>3250</v>
      </c>
      <c r="E10" s="3418" t="n">
        <v>64.74242017299879</v>
      </c>
      <c r="F10" s="3418" t="n">
        <v>260.6472322284855</v>
      </c>
      <c r="G10" s="3418" t="n">
        <v>1.13736974063337</v>
      </c>
      <c r="H10" s="3418" t="n">
        <v>0.0066346568204</v>
      </c>
      <c r="I10" s="3418" t="n">
        <v>16.8749326258658</v>
      </c>
      <c r="J10" s="3418" t="n">
        <v>0.07363606964014</v>
      </c>
      <c r="K10" s="3418" t="n">
        <v>4.2954373957E-4</v>
      </c>
      <c r="L10" s="26"/>
      <c r="M10" s="26"/>
      <c r="N10" s="26"/>
      <c r="O10" s="26"/>
    </row>
    <row r="11" spans="1:15" x14ac:dyDescent="0.15">
      <c r="A11" s="1626" t="s">
        <v>909</v>
      </c>
      <c r="B11" s="3416"/>
      <c r="C11" s="3416" t="s">
        <v>1185</v>
      </c>
      <c r="D11" s="3418" t="s">
        <v>3250</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3250</v>
      </c>
      <c r="E12" s="3418" t="n">
        <v>64.74242017299879</v>
      </c>
      <c r="F12" s="3418" t="n">
        <v>260.6472322284855</v>
      </c>
      <c r="G12" s="3418" t="n">
        <v>1.13736974063337</v>
      </c>
      <c r="H12" s="3418" t="n">
        <v>0.0066346568204</v>
      </c>
      <c r="I12" s="3418" t="n">
        <v>16.8749326258658</v>
      </c>
      <c r="J12" s="3418" t="n">
        <v>0.07363606964014</v>
      </c>
      <c r="K12" s="3418" t="n">
        <v>4.2954373957E-4</v>
      </c>
      <c r="L12" s="336"/>
      <c r="M12" s="26"/>
      <c r="N12" s="26"/>
      <c r="O12" s="26"/>
    </row>
    <row r="13" spans="1:15" x14ac:dyDescent="0.15">
      <c r="A13" s="1625" t="s">
        <v>735</v>
      </c>
      <c r="B13" s="3416"/>
      <c r="C13" s="3416" t="s">
        <v>1185</v>
      </c>
      <c r="D13" s="3418" t="s">
        <v>3250</v>
      </c>
      <c r="E13" s="3418" t="n">
        <v>61.25757982700121</v>
      </c>
      <c r="F13" s="3418" t="n">
        <v>151.77817931806726</v>
      </c>
      <c r="G13" s="3418" t="n">
        <v>0.6623047824788</v>
      </c>
      <c r="H13" s="3418" t="n">
        <v>0.00386344456438</v>
      </c>
      <c r="I13" s="3418" t="n">
        <v>9.29756393557341</v>
      </c>
      <c r="J13" s="3418" t="n">
        <v>0.0405711880825</v>
      </c>
      <c r="K13" s="3418" t="n">
        <v>2.3666526381E-4</v>
      </c>
      <c r="L13" s="26"/>
      <c r="M13" s="26"/>
      <c r="N13" s="26"/>
      <c r="O13" s="26"/>
    </row>
    <row r="14" spans="1:15" x14ac:dyDescent="0.15">
      <c r="A14" s="1626" t="s">
        <v>909</v>
      </c>
      <c r="B14" s="3416"/>
      <c r="C14" s="3416" t="s">
        <v>1185</v>
      </c>
      <c r="D14" s="3418" t="s">
        <v>3250</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3250</v>
      </c>
      <c r="E15" s="3418" t="n">
        <v>61.25757982700121</v>
      </c>
      <c r="F15" s="3418" t="n">
        <v>151.77817931806726</v>
      </c>
      <c r="G15" s="3418" t="n">
        <v>0.6623047824788</v>
      </c>
      <c r="H15" s="3418" t="n">
        <v>0.00386344456438</v>
      </c>
      <c r="I15" s="3418" t="n">
        <v>9.29756393557341</v>
      </c>
      <c r="J15" s="3418" t="n">
        <v>0.0405711880825</v>
      </c>
      <c r="K15" s="3418" t="n">
        <v>2.3666526381E-4</v>
      </c>
      <c r="L15" s="336"/>
      <c r="M15" s="26"/>
      <c r="N15" s="26"/>
      <c r="O15" s="26"/>
    </row>
    <row r="16" spans="1:15" x14ac:dyDescent="0.15">
      <c r="A16" s="1601" t="s">
        <v>736</v>
      </c>
      <c r="B16" s="3416"/>
      <c r="C16" s="3416" t="s">
        <v>1185</v>
      </c>
      <c r="D16" s="3418" t="s">
        <v>3250</v>
      </c>
      <c r="E16" s="3418" t="n">
        <v>30.89599999946552</v>
      </c>
      <c r="F16" s="3418" t="s">
        <v>2949</v>
      </c>
      <c r="G16" s="3418" t="n">
        <v>0.01079999999986</v>
      </c>
      <c r="H16" s="3418" t="n">
        <v>2.8E-4</v>
      </c>
      <c r="I16" s="3418" t="s">
        <v>2949</v>
      </c>
      <c r="J16" s="3418" t="n">
        <v>3.3367679999E-4</v>
      </c>
      <c r="K16" s="3418" t="n">
        <v>8.65088E-6</v>
      </c>
      <c r="L16" s="336"/>
      <c r="M16" s="26"/>
      <c r="N16" s="26"/>
      <c r="O16" s="26"/>
    </row>
    <row r="17" spans="1:15" ht="13" x14ac:dyDescent="0.15">
      <c r="A17" s="1625" t="s">
        <v>1452</v>
      </c>
      <c r="B17" s="3416"/>
      <c r="C17" s="3416" t="s">
        <v>1185</v>
      </c>
      <c r="D17" s="3418" t="s">
        <v>3250</v>
      </c>
      <c r="E17" s="3418" t="n">
        <v>30.89599999946552</v>
      </c>
      <c r="F17" s="3418" t="s">
        <v>2949</v>
      </c>
      <c r="G17" s="3418" t="n">
        <v>0.01079999999986</v>
      </c>
      <c r="H17" s="3418" t="n">
        <v>2.8E-4</v>
      </c>
      <c r="I17" s="3418" t="s">
        <v>2949</v>
      </c>
      <c r="J17" s="3418" t="n">
        <v>3.3367679999E-4</v>
      </c>
      <c r="K17" s="3418" t="n">
        <v>8.65088E-6</v>
      </c>
      <c r="L17" s="26"/>
      <c r="M17" s="26"/>
      <c r="N17" s="26"/>
      <c r="O17" s="26"/>
    </row>
    <row r="18" spans="1:15" x14ac:dyDescent="0.15">
      <c r="A18" s="1626" t="s">
        <v>909</v>
      </c>
      <c r="B18" s="3416"/>
      <c r="C18" s="3416" t="s">
        <v>1185</v>
      </c>
      <c r="D18" s="3418" t="s">
        <v>3250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3250</v>
      </c>
      <c r="E19" s="3418" t="n">
        <v>30.89599999946552</v>
      </c>
      <c r="F19" s="3418" t="s">
        <v>2943</v>
      </c>
      <c r="G19" s="3418" t="n">
        <v>0.01079999999986</v>
      </c>
      <c r="H19" s="3418" t="n">
        <v>2.8E-4</v>
      </c>
      <c r="I19" s="3418" t="s">
        <v>2943</v>
      </c>
      <c r="J19" s="3418" t="n">
        <v>3.3367679999E-4</v>
      </c>
      <c r="K19" s="3418" t="n">
        <v>8.65088E-6</v>
      </c>
      <c r="L19" s="26"/>
      <c r="M19" s="26"/>
      <c r="N19" s="26"/>
      <c r="O19" s="26"/>
    </row>
    <row r="20" spans="1:15" x14ac:dyDescent="0.15">
      <c r="A20" s="1625" t="s">
        <v>739</v>
      </c>
      <c r="B20" s="3416"/>
      <c r="C20" s="3416" t="s">
        <v>1185</v>
      </c>
      <c r="D20" s="3418" t="s">
        <v>3250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3250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3250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3250</v>
      </c>
      <c r="E23" s="3418" t="n">
        <v>617.9199999893106</v>
      </c>
      <c r="F23" s="3418" t="s">
        <v>2949</v>
      </c>
      <c r="G23" s="3418" t="n">
        <v>0.24838601870207</v>
      </c>
      <c r="H23" s="3418" t="n">
        <v>0.00638678315479</v>
      </c>
      <c r="I23" s="3418" t="s">
        <v>2949</v>
      </c>
      <c r="J23" s="3418" t="n">
        <v>0.15348268867373</v>
      </c>
      <c r="K23" s="3418" t="n">
        <v>0.00394652104694</v>
      </c>
      <c r="L23" s="336"/>
      <c r="M23" s="26"/>
      <c r="N23" s="26"/>
      <c r="O23" s="26"/>
    </row>
    <row r="24" spans="1:15" ht="13" x14ac:dyDescent="0.15">
      <c r="A24" s="1625" t="s">
        <v>911</v>
      </c>
      <c r="B24" s="3416"/>
      <c r="C24" s="3416" t="s">
        <v>1185</v>
      </c>
      <c r="D24" s="3418" t="s">
        <v>3250</v>
      </c>
      <c r="E24" s="3418" t="n">
        <v>617.9199999893106</v>
      </c>
      <c r="F24" s="3418" t="s">
        <v>2949</v>
      </c>
      <c r="G24" s="3418" t="n">
        <v>0.24838601870207</v>
      </c>
      <c r="H24" s="3418" t="n">
        <v>0.00638678315479</v>
      </c>
      <c r="I24" s="3418" t="s">
        <v>2949</v>
      </c>
      <c r="J24" s="3418" t="n">
        <v>0.15348268867373</v>
      </c>
      <c r="K24" s="3418" t="n">
        <v>0.00394652104694</v>
      </c>
      <c r="L24" s="26"/>
      <c r="M24" s="26"/>
      <c r="N24" s="26"/>
      <c r="O24" s="26"/>
    </row>
    <row r="25" spans="1:15" x14ac:dyDescent="0.15">
      <c r="A25" s="1626" t="s">
        <v>909</v>
      </c>
      <c r="B25" s="3416"/>
      <c r="C25" s="3416" t="s">
        <v>1185</v>
      </c>
      <c r="D25" s="3418" t="s">
        <v>3250</v>
      </c>
      <c r="E25" s="3418" t="n">
        <v>617.9199999893106</v>
      </c>
      <c r="F25" s="3418" t="s">
        <v>2943</v>
      </c>
      <c r="G25" s="3418" t="n">
        <v>0.24838601870207</v>
      </c>
      <c r="H25" s="3418" t="n">
        <v>0.00638678315479</v>
      </c>
      <c r="I25" s="3418" t="s">
        <v>2943</v>
      </c>
      <c r="J25" s="3418" t="n">
        <v>0.15348268867373</v>
      </c>
      <c r="K25" s="3418" t="n">
        <v>0.00394652104694</v>
      </c>
      <c r="L25" s="336"/>
      <c r="M25" s="26"/>
      <c r="N25" s="26"/>
      <c r="O25" s="26"/>
    </row>
    <row r="26" spans="1:15" x14ac:dyDescent="0.15">
      <c r="A26" s="1626" t="s">
        <v>910</v>
      </c>
      <c r="B26" s="3416"/>
      <c r="C26" s="3416" t="s">
        <v>1185</v>
      </c>
      <c r="D26" s="3418" t="s">
        <v>3250</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3250</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3250</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3250</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3250</v>
      </c>
      <c r="E30" s="3418" t="n">
        <v>401.6479999930518</v>
      </c>
      <c r="F30" s="3418" t="n">
        <v>352.664928</v>
      </c>
      <c r="G30" s="3418" t="n">
        <v>2.34828719999999</v>
      </c>
      <c r="H30" s="3418" t="n">
        <v>0.05905872</v>
      </c>
      <c r="I30" s="3418" t="n">
        <v>141.6471629988936</v>
      </c>
      <c r="J30" s="3418" t="n">
        <v>0.94318485728928</v>
      </c>
      <c r="K30" s="3418" t="n">
        <v>0.02372081677015</v>
      </c>
      <c r="L30" s="336"/>
      <c r="M30" s="26"/>
      <c r="N30" s="26"/>
      <c r="O30" s="26"/>
    </row>
    <row r="31" spans="1:15" x14ac:dyDescent="0.15">
      <c r="A31" s="1625" t="s">
        <v>835</v>
      </c>
      <c r="B31" s="3416"/>
      <c r="C31" s="3416" t="s">
        <v>1185</v>
      </c>
      <c r="D31" s="3418" t="s">
        <v>3250</v>
      </c>
      <c r="E31" s="3418" t="n">
        <v>401.6479999930518</v>
      </c>
      <c r="F31" s="3418" t="n">
        <v>352.664928</v>
      </c>
      <c r="G31" s="3418" t="n">
        <v>2.34828719999999</v>
      </c>
      <c r="H31" s="3418" t="n">
        <v>0.05905872</v>
      </c>
      <c r="I31" s="3418" t="n">
        <v>141.6471629988936</v>
      </c>
      <c r="J31" s="3418" t="n">
        <v>0.94318485728928</v>
      </c>
      <c r="K31" s="3418" t="n">
        <v>0.02372081677015</v>
      </c>
      <c r="L31" s="26"/>
      <c r="M31" s="26"/>
      <c r="N31" s="26"/>
      <c r="O31" s="26"/>
    </row>
    <row r="32" spans="1:15" x14ac:dyDescent="0.15">
      <c r="A32" s="1626" t="s">
        <v>909</v>
      </c>
      <c r="B32" s="3416"/>
      <c r="C32" s="3416" t="s">
        <v>1185</v>
      </c>
      <c r="D32" s="3418" t="s">
        <v>3250</v>
      </c>
      <c r="E32" s="3418" t="n">
        <v>401.6479999930518</v>
      </c>
      <c r="F32" s="3418" t="n">
        <v>352.664928</v>
      </c>
      <c r="G32" s="3418" t="n">
        <v>2.34828719999999</v>
      </c>
      <c r="H32" s="3418" t="n">
        <v>0.05905872</v>
      </c>
      <c r="I32" s="3418" t="n">
        <v>141.6471629988936</v>
      </c>
      <c r="J32" s="3418" t="n">
        <v>0.94318485728928</v>
      </c>
      <c r="K32" s="3418" t="n">
        <v>0.02372081677015</v>
      </c>
      <c r="L32" s="336"/>
      <c r="M32" s="26"/>
      <c r="N32" s="26"/>
      <c r="O32" s="26"/>
    </row>
    <row r="33" spans="1:15" x14ac:dyDescent="0.15">
      <c r="A33" s="1626" t="s">
        <v>910</v>
      </c>
      <c r="B33" s="3416"/>
      <c r="C33" s="3416" t="s">
        <v>1185</v>
      </c>
      <c r="D33" s="3418" t="s">
        <v>3250</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3250</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3250</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3250</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3250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3251</v>
      </c>
      <c r="C53" s="2896"/>
      <c r="D53" s="2896"/>
      <c r="E53" s="2896"/>
      <c r="F53" s="2896"/>
      <c r="G53" s="2896"/>
      <c r="H53" s="2896"/>
      <c r="I53" s="2896"/>
      <c r="J53" s="2896"/>
      <c r="K53" s="2896"/>
      <c r="L53" s="26"/>
      <c r="M53" s="26"/>
      <c r="N53" s="26"/>
      <c r="O53" s="26"/>
    </row>
    <row r="54" spans="1:15" ht="12" customHeight="1" x14ac:dyDescent="0.15">
      <c r="A54" s="2415" t="s">
        <v>1484</v>
      </c>
      <c r="B54" s="3415" t="s">
        <v>3252</v>
      </c>
      <c r="C54" s="2896"/>
      <c r="D54" s="2896"/>
      <c r="E54" s="2896"/>
      <c r="F54" s="2896"/>
      <c r="G54" s="2896"/>
      <c r="H54" s="2896"/>
      <c r="I54" s="2896"/>
      <c r="J54" s="2896"/>
      <c r="K54" s="2896"/>
      <c r="L54" s="26"/>
      <c r="M54" s="26"/>
      <c r="N54" s="26"/>
      <c r="O54" s="26"/>
    </row>
    <row r="55" spans="1:15" ht="13.5" customHeight="1" x14ac:dyDescent="0.15">
      <c r="A55" s="2415" t="s">
        <v>1484</v>
      </c>
      <c r="B55" s="3415" t="s">
        <v>3253</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3254</v>
      </c>
      <c r="C60" s="2635"/>
      <c r="D60" s="2635"/>
      <c r="E60" s="2635"/>
      <c r="F60" s="2635"/>
      <c r="G60" s="2635"/>
      <c r="H60" s="2635"/>
      <c r="I60" s="2635"/>
      <c r="J60" s="2635"/>
      <c r="K60" s="2635"/>
    </row>
    <row r="61" spans="1:15" x14ac:dyDescent="0.15">
      <c r="A61" s="2415" t="s">
        <v>1484</v>
      </c>
      <c r="B61" s="3415" t="s">
        <v>3255</v>
      </c>
      <c r="C61" s="2635"/>
      <c r="D61" s="2635"/>
      <c r="E61" s="2635"/>
      <c r="F61" s="2635"/>
      <c r="G61" s="2635"/>
      <c r="H61" s="2635"/>
      <c r="I61" s="2635"/>
      <c r="J61" s="2635"/>
      <c r="K61" s="2635"/>
    </row>
    <row r="62" spans="1:11" x14ac:dyDescent="0.15">
      <c r="A62" s="2415" t="s">
        <v>1484</v>
      </c>
      <c r="B62" s="3415" t="s">
        <v>3256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336457.35098885495</v>
      </c>
      <c r="C24" s="3418" t="n">
        <v>-143233.89174108813</v>
      </c>
      <c r="D24" s="3416" t="s">
        <v>1185</v>
      </c>
      <c r="E24" s="3418" t="n">
        <v>193.22945251459376</v>
      </c>
      <c r="F24" s="3418" t="n">
        <v>-708.49</v>
      </c>
      <c r="G24" s="294"/>
      <c r="H24" s="294"/>
      <c r="I24" s="294"/>
    </row>
    <row r="25" spans="1:9" ht="13" x14ac:dyDescent="0.15">
      <c r="A25" s="1664" t="s">
        <v>929</v>
      </c>
      <c r="B25" s="3418" t="n">
        <v>336457.35098885495</v>
      </c>
      <c r="C25" s="3418" t="n">
        <v>-143233.3442556819</v>
      </c>
      <c r="D25" s="3416" t="s">
        <v>1185</v>
      </c>
      <c r="E25" s="3418" t="n">
        <v>193.23</v>
      </c>
      <c r="F25" s="3418" t="n">
        <v>-708.49</v>
      </c>
      <c r="G25" s="294"/>
      <c r="H25" s="294"/>
      <c r="I25" s="294"/>
    </row>
    <row r="26" spans="1:9" x14ac:dyDescent="0.15">
      <c r="A26" s="3425" t="s">
        <v>3257</v>
      </c>
      <c r="B26" s="3415" t="n">
        <v>161595.58542871856</v>
      </c>
      <c r="C26" s="3415" t="n">
        <v>-65896.60899617952</v>
      </c>
      <c r="D26" s="3415" t="n">
        <v>35.0</v>
      </c>
      <c r="E26" s="3415" t="n">
        <v>95.7</v>
      </c>
      <c r="F26" s="3415" t="n">
        <v>-350.9</v>
      </c>
      <c r="G26" s="294"/>
      <c r="H26" s="294"/>
      <c r="I26" s="294"/>
    </row>
    <row r="27">
      <c r="A27" s="3425" t="s">
        <v>930</v>
      </c>
      <c r="B27" s="3415" t="n">
        <v>174861.76556013638</v>
      </c>
      <c r="C27" s="3415" t="n">
        <v>-77336.73525950238</v>
      </c>
      <c r="D27" s="3415" t="n">
        <v>25.0</v>
      </c>
      <c r="E27" s="3415" t="n">
        <v>97.53</v>
      </c>
      <c r="F27" s="3415" t="n">
        <v>-357.59</v>
      </c>
    </row>
    <row r="28" spans="1:9" x14ac:dyDescent="0.15">
      <c r="A28" s="1664" t="s">
        <v>931</v>
      </c>
      <c r="B28" s="3415" t="s">
        <v>2943</v>
      </c>
      <c r="C28" s="3415" t="n">
        <v>-0.54748540622872</v>
      </c>
      <c r="D28" s="3415" t="n">
        <v>2.0</v>
      </c>
      <c r="E28" s="3415" t="n">
        <v>-5.4748540623E-4</v>
      </c>
      <c r="F28" s="3415" t="n">
        <v>0.0</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3258</v>
      </c>
      <c r="B10" s="3415" t="s">
        <v>1185</v>
      </c>
      <c r="C10" s="3415" t="s">
        <v>1185</v>
      </c>
      <c r="D10" s="3415" t="s">
        <v>1185</v>
      </c>
      <c r="E10" s="3415" t="s">
        <v>1185</v>
      </c>
      <c r="F10" s="3415" t="s">
        <v>1185</v>
      </c>
      <c r="G10" s="3415" t="s">
        <v>1185</v>
      </c>
      <c r="H10" s="3415" t="s">
        <v>1185</v>
      </c>
      <c r="I10" s="3415" t="s">
        <v>1185</v>
      </c>
      <c r="J10" s="3415" t="s">
        <v>1185</v>
      </c>
    </row>
    <row r="11">
      <c r="A11" s="3423" t="s">
        <v>3259</v>
      </c>
      <c r="B11" s="3415" t="s">
        <v>1185</v>
      </c>
      <c r="C11" s="3415" t="s">
        <v>1185</v>
      </c>
      <c r="D11" s="3415" t="s">
        <v>1185</v>
      </c>
      <c r="E11" s="3415" t="s">
        <v>1185</v>
      </c>
      <c r="F11" s="3415" t="s">
        <v>1185</v>
      </c>
      <c r="G11" s="3415" t="s">
        <v>1185</v>
      </c>
      <c r="H11" s="3415" t="s">
        <v>1185</v>
      </c>
      <c r="I11" s="3415" t="s">
        <v>1185</v>
      </c>
      <c r="J11" s="3415" t="s">
        <v>1185</v>
      </c>
    </row>
    <row r="12">
      <c r="A12" s="3423" t="s">
        <v>3260</v>
      </c>
      <c r="B12" s="3415" t="s">
        <v>1185</v>
      </c>
      <c r="C12" s="3415" t="s">
        <v>1185</v>
      </c>
      <c r="D12" s="3415" t="s">
        <v>1185</v>
      </c>
      <c r="E12" s="3415" t="s">
        <v>1185</v>
      </c>
      <c r="F12" s="3415" t="s">
        <v>1185</v>
      </c>
      <c r="G12" s="3415" t="s">
        <v>1185</v>
      </c>
      <c r="H12" s="3415" t="s">
        <v>1185</v>
      </c>
      <c r="I12" s="3415" t="s">
        <v>1185</v>
      </c>
      <c r="J12" s="3415" t="s">
        <v>1185</v>
      </c>
    </row>
    <row r="13">
      <c r="A13" s="3423" t="s">
        <v>3261</v>
      </c>
      <c r="B13" s="3415" t="s">
        <v>1185</v>
      </c>
      <c r="C13" s="3415" t="s">
        <v>1185</v>
      </c>
      <c r="D13" s="3415" t="s">
        <v>1185</v>
      </c>
      <c r="E13" s="3415" t="s">
        <v>1185</v>
      </c>
      <c r="F13" s="3415" t="s">
        <v>1185</v>
      </c>
      <c r="G13" s="3415" t="s">
        <v>1185</v>
      </c>
      <c r="H13" s="3415" t="s">
        <v>1185</v>
      </c>
      <c r="I13" s="3415" t="s">
        <v>1185</v>
      </c>
      <c r="J13" s="3415" t="s">
        <v>1185</v>
      </c>
    </row>
    <row r="14">
      <c r="A14" s="3423" t="s">
        <v>3262</v>
      </c>
      <c r="B14" s="3415" t="s">
        <v>1185</v>
      </c>
      <c r="C14" s="3415" t="s">
        <v>1185</v>
      </c>
      <c r="D14" s="3415" t="s">
        <v>1185</v>
      </c>
      <c r="E14" s="3415" t="s">
        <v>1185</v>
      </c>
      <c r="F14" s="3415" t="s">
        <v>1185</v>
      </c>
      <c r="G14" s="3415" t="s">
        <v>1185</v>
      </c>
      <c r="H14" s="3415" t="s">
        <v>1185</v>
      </c>
      <c r="I14" s="3415" t="s">
        <v>1185</v>
      </c>
      <c r="J14" s="3415" t="s">
        <v>1185</v>
      </c>
    </row>
    <row r="15">
      <c r="A15" s="3423" t="s">
        <v>3263</v>
      </c>
      <c r="B15" s="3415" t="s">
        <v>1185</v>
      </c>
      <c r="C15" s="3415" t="s">
        <v>1185</v>
      </c>
      <c r="D15" s="3415" t="s">
        <v>1185</v>
      </c>
      <c r="E15" s="3415" t="s">
        <v>1185</v>
      </c>
      <c r="F15" s="3415" t="s">
        <v>1185</v>
      </c>
      <c r="G15" s="3415" t="s">
        <v>1185</v>
      </c>
      <c r="H15" s="3415" t="s">
        <v>1185</v>
      </c>
      <c r="I15" s="3415" t="s">
        <v>1185</v>
      </c>
      <c r="J15" s="3415" t="s">
        <v>1185</v>
      </c>
    </row>
    <row r="16">
      <c r="A16" s="3423" t="s">
        <v>3264</v>
      </c>
      <c r="B16" s="3415" t="s">
        <v>1185</v>
      </c>
      <c r="C16" s="3415" t="s">
        <v>1185</v>
      </c>
      <c r="D16" s="3415" t="s">
        <v>1185</v>
      </c>
      <c r="E16" s="3415" t="s">
        <v>1185</v>
      </c>
      <c r="F16" s="3415" t="s">
        <v>1185</v>
      </c>
      <c r="G16" s="3415" t="s">
        <v>1185</v>
      </c>
      <c r="H16" s="3415" t="s">
        <v>1185</v>
      </c>
      <c r="I16" s="3415" t="s">
        <v>1185</v>
      </c>
      <c r="J16" s="3415" t="s">
        <v>1185</v>
      </c>
    </row>
    <row r="17">
      <c r="A17" s="3423" t="s">
        <v>3265</v>
      </c>
      <c r="B17" s="3415" t="s">
        <v>1185</v>
      </c>
      <c r="C17" s="3415" t="s">
        <v>1185</v>
      </c>
      <c r="D17" s="3415" t="s">
        <v>1185</v>
      </c>
      <c r="E17" s="3415" t="s">
        <v>1185</v>
      </c>
      <c r="F17" s="3415" t="s">
        <v>1185</v>
      </c>
      <c r="G17" s="3415" t="s">
        <v>1185</v>
      </c>
      <c r="H17" s="3415" t="s">
        <v>1185</v>
      </c>
      <c r="I17" s="3415" t="s">
        <v>1185</v>
      </c>
      <c r="J17" s="3415" t="s">
        <v>1185</v>
      </c>
    </row>
    <row r="18">
      <c r="A18" s="3423" t="s">
        <v>3266</v>
      </c>
      <c r="B18" s="3415" t="s">
        <v>1185</v>
      </c>
      <c r="C18" s="3415" t="s">
        <v>1185</v>
      </c>
      <c r="D18" s="3415" t="s">
        <v>1185</v>
      </c>
      <c r="E18" s="3415" t="s">
        <v>1185</v>
      </c>
      <c r="F18" s="3415" t="s">
        <v>1185</v>
      </c>
      <c r="G18" s="3415" t="s">
        <v>1185</v>
      </c>
      <c r="H18" s="3415" t="s">
        <v>1185</v>
      </c>
      <c r="I18" s="3415" t="s">
        <v>1185</v>
      </c>
      <c r="J18" s="3415" t="s">
        <v>1185</v>
      </c>
    </row>
    <row r="19">
      <c r="A19" s="3423" t="s">
        <v>3267</v>
      </c>
      <c r="B19" s="3415" t="s">
        <v>1185</v>
      </c>
      <c r="C19" s="3415" t="s">
        <v>1185</v>
      </c>
      <c r="D19" s="3415" t="s">
        <v>1185</v>
      </c>
      <c r="E19" s="3415" t="s">
        <v>1185</v>
      </c>
      <c r="F19" s="3415" t="s">
        <v>1185</v>
      </c>
      <c r="G19" s="3415" t="s">
        <v>1185</v>
      </c>
      <c r="H19" s="3415" t="s">
        <v>1185</v>
      </c>
      <c r="I19" s="3415" t="s">
        <v>1185</v>
      </c>
      <c r="J19" s="3415" t="s">
        <v>1185</v>
      </c>
    </row>
    <row r="20">
      <c r="A20" s="3423" t="s">
        <v>3268</v>
      </c>
      <c r="B20" s="3415" t="s">
        <v>1185</v>
      </c>
      <c r="C20" s="3415" t="s">
        <v>1185</v>
      </c>
      <c r="D20" s="3415" t="s">
        <v>1185</v>
      </c>
      <c r="E20" s="3415" t="s">
        <v>1185</v>
      </c>
      <c r="F20" s="3415" t="s">
        <v>1185</v>
      </c>
      <c r="G20" s="3415" t="s">
        <v>1185</v>
      </c>
      <c r="H20" s="3415" t="s">
        <v>1185</v>
      </c>
      <c r="I20" s="3415" t="s">
        <v>1185</v>
      </c>
      <c r="J20" s="3415" t="s">
        <v>1185</v>
      </c>
    </row>
    <row r="21">
      <c r="A21" s="3423" t="s">
        <v>3269</v>
      </c>
      <c r="B21" s="3415" t="s">
        <v>1185</v>
      </c>
      <c r="C21" s="3415" t="s">
        <v>1185</v>
      </c>
      <c r="D21" s="3415" t="s">
        <v>1185</v>
      </c>
      <c r="E21" s="3415" t="s">
        <v>1185</v>
      </c>
      <c r="F21" s="3415" t="s">
        <v>1185</v>
      </c>
      <c r="G21" s="3415" t="s">
        <v>1185</v>
      </c>
      <c r="H21" s="3415" t="s">
        <v>1185</v>
      </c>
      <c r="I21" s="3415" t="s">
        <v>1185</v>
      </c>
      <c r="J21" s="3415" t="s">
        <v>1185</v>
      </c>
    </row>
    <row r="22">
      <c r="A22" s="3423" t="s">
        <v>3270</v>
      </c>
      <c r="B22" s="3415" t="s">
        <v>1185</v>
      </c>
      <c r="C22" s="3415" t="s">
        <v>1185</v>
      </c>
      <c r="D22" s="3415" t="s">
        <v>1185</v>
      </c>
      <c r="E22" s="3415" t="s">
        <v>1185</v>
      </c>
      <c r="F22" s="3415" t="s">
        <v>1185</v>
      </c>
      <c r="G22" s="3415" t="s">
        <v>1185</v>
      </c>
      <c r="H22" s="3415" t="s">
        <v>1185</v>
      </c>
      <c r="I22" s="3415" t="s">
        <v>1185</v>
      </c>
      <c r="J22" s="3415" t="s">
        <v>1185</v>
      </c>
    </row>
    <row r="23">
      <c r="A23" s="3423" t="s">
        <v>3271</v>
      </c>
      <c r="B23" s="3415" t="s">
        <v>1185</v>
      </c>
      <c r="C23" s="3415" t="s">
        <v>1185</v>
      </c>
      <c r="D23" s="3415" t="s">
        <v>1185</v>
      </c>
      <c r="E23" s="3415" t="s">
        <v>1185</v>
      </c>
      <c r="F23" s="3415" t="s">
        <v>1185</v>
      </c>
      <c r="G23" s="3415" t="s">
        <v>1185</v>
      </c>
      <c r="H23" s="3415" t="s">
        <v>1185</v>
      </c>
      <c r="I23" s="3415" t="s">
        <v>1185</v>
      </c>
      <c r="J23" s="3415" t="s">
        <v>1185</v>
      </c>
    </row>
    <row r="24">
      <c r="A24" s="3423" t="s">
        <v>3272</v>
      </c>
      <c r="B24" s="3415" t="s">
        <v>1185</v>
      </c>
      <c r="C24" s="3415" t="s">
        <v>1185</v>
      </c>
      <c r="D24" s="3415" t="s">
        <v>1185</v>
      </c>
      <c r="E24" s="3415" t="s">
        <v>1185</v>
      </c>
      <c r="F24" s="3415" t="s">
        <v>1185</v>
      </c>
      <c r="G24" s="3415" t="s">
        <v>1185</v>
      </c>
      <c r="H24" s="3415" t="s">
        <v>1185</v>
      </c>
      <c r="I24" s="3415" t="s">
        <v>1185</v>
      </c>
      <c r="J24" s="3415" t="s">
        <v>1185</v>
      </c>
    </row>
    <row r="25">
      <c r="A25" s="3423" t="s">
        <v>3273</v>
      </c>
      <c r="B25" s="3415" t="s">
        <v>1185</v>
      </c>
      <c r="C25" s="3415" t="s">
        <v>1185</v>
      </c>
      <c r="D25" s="3415" t="s">
        <v>1185</v>
      </c>
      <c r="E25" s="3415" t="s">
        <v>1185</v>
      </c>
      <c r="F25" s="3415" t="s">
        <v>1185</v>
      </c>
      <c r="G25" s="3415" t="s">
        <v>1185</v>
      </c>
      <c r="H25" s="3415" t="s">
        <v>1185</v>
      </c>
      <c r="I25" s="3415" t="s">
        <v>1185</v>
      </c>
      <c r="J25" s="3415" t="s">
        <v>1185</v>
      </c>
    </row>
    <row r="26">
      <c r="A26" s="3423" t="s">
        <v>3274</v>
      </c>
      <c r="B26" s="3415" t="s">
        <v>1185</v>
      </c>
      <c r="C26" s="3415" t="s">
        <v>1185</v>
      </c>
      <c r="D26" s="3415" t="s">
        <v>1185</v>
      </c>
      <c r="E26" s="3415" t="s">
        <v>1185</v>
      </c>
      <c r="F26" s="3415" t="s">
        <v>1185</v>
      </c>
      <c r="G26" s="3415" t="s">
        <v>1185</v>
      </c>
      <c r="H26" s="3415" t="s">
        <v>1185</v>
      </c>
      <c r="I26" s="3415" t="s">
        <v>1185</v>
      </c>
      <c r="J26" s="3415" t="s">
        <v>1185</v>
      </c>
    </row>
    <row r="27">
      <c r="A27" s="3423" t="s">
        <v>3275</v>
      </c>
      <c r="B27" s="3415" t="s">
        <v>1185</v>
      </c>
      <c r="C27" s="3415" t="s">
        <v>1185</v>
      </c>
      <c r="D27" s="3415" t="s">
        <v>1185</v>
      </c>
      <c r="E27" s="3415" t="s">
        <v>1185</v>
      </c>
      <c r="F27" s="3415" t="s">
        <v>1185</v>
      </c>
      <c r="G27" s="3415" t="s">
        <v>1185</v>
      </c>
      <c r="H27" s="3415" t="s">
        <v>1185</v>
      </c>
      <c r="I27" s="3415" t="s">
        <v>1185</v>
      </c>
      <c r="J27" s="3415" t="s">
        <v>1185</v>
      </c>
    </row>
    <row r="28">
      <c r="A28" s="3423" t="s">
        <v>3276</v>
      </c>
      <c r="B28" s="3415" t="s">
        <v>1185</v>
      </c>
      <c r="C28" s="3415" t="s">
        <v>1185</v>
      </c>
      <c r="D28" s="3415" t="s">
        <v>1185</v>
      </c>
      <c r="E28" s="3415" t="s">
        <v>1185</v>
      </c>
      <c r="F28" s="3415" t="s">
        <v>1185</v>
      </c>
      <c r="G28" s="3415" t="s">
        <v>1185</v>
      </c>
      <c r="H28" s="3415" t="s">
        <v>1185</v>
      </c>
      <c r="I28" s="3415" t="s">
        <v>1185</v>
      </c>
      <c r="J28" s="3415" t="s">
        <v>1185</v>
      </c>
    </row>
    <row r="29">
      <c r="A29" s="3423" t="s">
        <v>3277</v>
      </c>
      <c r="B29" s="3415" t="s">
        <v>1185</v>
      </c>
      <c r="C29" s="3415" t="s">
        <v>1185</v>
      </c>
      <c r="D29" s="3415" t="s">
        <v>1185</v>
      </c>
      <c r="E29" s="3415" t="s">
        <v>1185</v>
      </c>
      <c r="F29" s="3415" t="s">
        <v>1185</v>
      </c>
      <c r="G29" s="3415" t="s">
        <v>1185</v>
      </c>
      <c r="H29" s="3415" t="s">
        <v>1185</v>
      </c>
      <c r="I29" s="3415" t="s">
        <v>1185</v>
      </c>
      <c r="J29" s="3415" t="s">
        <v>1185</v>
      </c>
    </row>
    <row r="30">
      <c r="A30" s="3423" t="s">
        <v>3278</v>
      </c>
      <c r="B30" s="3415" t="s">
        <v>1185</v>
      </c>
      <c r="C30" s="3415" t="s">
        <v>1185</v>
      </c>
      <c r="D30" s="3415" t="s">
        <v>1185</v>
      </c>
      <c r="E30" s="3415" t="s">
        <v>1185</v>
      </c>
      <c r="F30" s="3415" t="s">
        <v>1185</v>
      </c>
      <c r="G30" s="3415" t="s">
        <v>1185</v>
      </c>
      <c r="H30" s="3415" t="s">
        <v>1185</v>
      </c>
      <c r="I30" s="3415" t="s">
        <v>1185</v>
      </c>
      <c r="J30" s="3415" t="s">
        <v>1185</v>
      </c>
    </row>
    <row r="31">
      <c r="A31" s="3423" t="s">
        <v>3279</v>
      </c>
      <c r="B31" s="3415" t="s">
        <v>1185</v>
      </c>
      <c r="C31" s="3415" t="s">
        <v>1185</v>
      </c>
      <c r="D31" s="3415" t="s">
        <v>1185</v>
      </c>
      <c r="E31" s="3415" t="s">
        <v>1185</v>
      </c>
      <c r="F31" s="3415" t="s">
        <v>1185</v>
      </c>
      <c r="G31" s="3415" t="s">
        <v>1185</v>
      </c>
      <c r="H31" s="3415" t="s">
        <v>1185</v>
      </c>
      <c r="I31" s="3415" t="s">
        <v>1185</v>
      </c>
      <c r="J31" s="3415" t="s">
        <v>1185</v>
      </c>
    </row>
    <row r="32">
      <c r="A32" s="3423" t="s">
        <v>3280</v>
      </c>
      <c r="B32" s="3415" t="s">
        <v>1185</v>
      </c>
      <c r="C32" s="3415" t="s">
        <v>1185</v>
      </c>
      <c r="D32" s="3415" t="s">
        <v>1185</v>
      </c>
      <c r="E32" s="3415" t="s">
        <v>1185</v>
      </c>
      <c r="F32" s="3415" t="s">
        <v>1185</v>
      </c>
      <c r="G32" s="3415" t="s">
        <v>1185</v>
      </c>
      <c r="H32" s="3415" t="s">
        <v>1185</v>
      </c>
      <c r="I32" s="3415" t="s">
        <v>1185</v>
      </c>
      <c r="J32" s="3415" t="s">
        <v>1185</v>
      </c>
    </row>
    <row r="33">
      <c r="A33" s="3423" t="s">
        <v>3281</v>
      </c>
      <c r="B33" s="3415" t="s">
        <v>1185</v>
      </c>
      <c r="C33" s="3415" t="s">
        <v>1185</v>
      </c>
      <c r="D33" s="3415" t="s">
        <v>1185</v>
      </c>
      <c r="E33" s="3415" t="s">
        <v>1185</v>
      </c>
      <c r="F33" s="3415" t="s">
        <v>1185</v>
      </c>
      <c r="G33" s="3415" t="s">
        <v>1185</v>
      </c>
      <c r="H33" s="3415" t="s">
        <v>1185</v>
      </c>
      <c r="I33" s="3415" t="s">
        <v>1185</v>
      </c>
      <c r="J33" s="3415" t="s">
        <v>1185</v>
      </c>
    </row>
    <row r="34">
      <c r="A34" s="3423" t="s">
        <v>3282</v>
      </c>
      <c r="B34" s="3415" t="s">
        <v>1185</v>
      </c>
      <c r="C34" s="3415" t="s">
        <v>1185</v>
      </c>
      <c r="D34" s="3415" t="s">
        <v>1185</v>
      </c>
      <c r="E34" s="3415" t="s">
        <v>1185</v>
      </c>
      <c r="F34" s="3415" t="s">
        <v>1185</v>
      </c>
      <c r="G34" s="3415" t="s">
        <v>1185</v>
      </c>
      <c r="H34" s="3415" t="s">
        <v>1185</v>
      </c>
      <c r="I34" s="3415" t="s">
        <v>1185</v>
      </c>
      <c r="J34" s="3415" t="s">
        <v>1185</v>
      </c>
    </row>
    <row r="35">
      <c r="A35" s="3423" t="s">
        <v>3283</v>
      </c>
      <c r="B35" s="3415" t="s">
        <v>1185</v>
      </c>
      <c r="C35" s="3415" t="s">
        <v>1185</v>
      </c>
      <c r="D35" s="3415" t="s">
        <v>1185</v>
      </c>
      <c r="E35" s="3415" t="s">
        <v>1185</v>
      </c>
      <c r="F35" s="3415" t="s">
        <v>1185</v>
      </c>
      <c r="G35" s="3415" t="s">
        <v>1185</v>
      </c>
      <c r="H35" s="3415" t="s">
        <v>1185</v>
      </c>
      <c r="I35" s="3415" t="s">
        <v>1185</v>
      </c>
      <c r="J35" s="3415" t="s">
        <v>1185</v>
      </c>
    </row>
    <row r="36">
      <c r="A36" s="3423" t="s">
        <v>3284</v>
      </c>
      <c r="B36" s="3415" t="s">
        <v>1185</v>
      </c>
      <c r="C36" s="3415" t="s">
        <v>1185</v>
      </c>
      <c r="D36" s="3415" t="s">
        <v>1185</v>
      </c>
      <c r="E36" s="3415" t="s">
        <v>1185</v>
      </c>
      <c r="F36" s="3415" t="s">
        <v>1185</v>
      </c>
      <c r="G36" s="3415" t="s">
        <v>1185</v>
      </c>
      <c r="H36" s="3415" t="s">
        <v>1185</v>
      </c>
      <c r="I36" s="3415" t="s">
        <v>1185</v>
      </c>
      <c r="J36" s="3415" t="s">
        <v>1185</v>
      </c>
    </row>
    <row r="37">
      <c r="A37" s="3423" t="s">
        <v>3285</v>
      </c>
      <c r="B37" s="3415" t="s">
        <v>1185</v>
      </c>
      <c r="C37" s="3415" t="s">
        <v>1185</v>
      </c>
      <c r="D37" s="3415" t="s">
        <v>1185</v>
      </c>
      <c r="E37" s="3415" t="s">
        <v>1185</v>
      </c>
      <c r="F37" s="3415" t="s">
        <v>1185</v>
      </c>
      <c r="G37" s="3415" t="s">
        <v>1185</v>
      </c>
      <c r="H37" s="3415" t="s">
        <v>1185</v>
      </c>
      <c r="I37" s="3415" t="s">
        <v>1185</v>
      </c>
      <c r="J37" s="3415" t="s">
        <v>1185</v>
      </c>
    </row>
    <row r="38">
      <c r="A38" s="3423" t="s">
        <v>3286</v>
      </c>
      <c r="B38" s="3415" t="s">
        <v>1185</v>
      </c>
      <c r="C38" s="3415" t="s">
        <v>1185</v>
      </c>
      <c r="D38" s="3415" t="s">
        <v>1185</v>
      </c>
      <c r="E38" s="3415" t="s">
        <v>1185</v>
      </c>
      <c r="F38" s="3415" t="s">
        <v>1185</v>
      </c>
      <c r="G38" s="3415" t="s">
        <v>1185</v>
      </c>
      <c r="H38" s="3415" t="s">
        <v>1185</v>
      </c>
      <c r="I38" s="3415" t="s">
        <v>1185</v>
      </c>
      <c r="J38" s="3415" t="s">
        <v>1185</v>
      </c>
    </row>
    <row r="39">
      <c r="A39" s="3423" t="s">
        <v>3287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2943</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2943</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2943</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2943</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2943</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2943</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2943</v>
      </c>
      <c r="I46" s="3415" t="n">
        <v>675000.0</v>
      </c>
      <c r="J46" s="3415" t="n">
        <v>67000.0</v>
      </c>
    </row>
    <row r="47">
      <c r="A47" s="3423" t="s">
        <v>1931</v>
      </c>
      <c r="B47" s="3415" t="n">
        <v>642000.0</v>
      </c>
      <c r="C47" s="3415" t="n">
        <v>462000.0</v>
      </c>
      <c r="D47" s="3415" t="n">
        <v>282000.0</v>
      </c>
      <c r="E47" s="3415" t="n">
        <v>540000.0</v>
      </c>
      <c r="F47" s="3415" t="n">
        <v>181000.0</v>
      </c>
      <c r="G47" s="3415" t="n">
        <v>280000.0</v>
      </c>
      <c r="H47" s="3415" t="s">
        <v>2943</v>
      </c>
      <c r="I47" s="3415" t="n">
        <v>406000.0</v>
      </c>
      <c r="J47" s="3415" t="n">
        <v>59000.0</v>
      </c>
    </row>
    <row r="48">
      <c r="A48" s="3423" t="s">
        <v>1932</v>
      </c>
      <c r="B48" s="3415" t="n">
        <v>675000.0</v>
      </c>
      <c r="C48" s="3415" t="n">
        <v>590000.0</v>
      </c>
      <c r="D48" s="3415" t="n">
        <v>128000.0</v>
      </c>
      <c r="E48" s="3415" t="n">
        <v>660000.0</v>
      </c>
      <c r="F48" s="3415" t="n">
        <v>238000.0</v>
      </c>
      <c r="G48" s="3415" t="n">
        <v>541000.0</v>
      </c>
      <c r="H48" s="3415" t="s">
        <v>2943</v>
      </c>
      <c r="I48" s="3415" t="n">
        <v>466000.0</v>
      </c>
      <c r="J48" s="3415" t="n">
        <v>62280.0</v>
      </c>
    </row>
    <row r="49">
      <c r="A49" s="3423" t="s">
        <v>1933</v>
      </c>
      <c r="B49" s="3415" t="n">
        <v>811000.0</v>
      </c>
      <c r="C49" s="3415" t="n">
        <v>570000.0</v>
      </c>
      <c r="D49" s="3415" t="n">
        <v>234000.0</v>
      </c>
      <c r="E49" s="3415" t="n">
        <v>759000.0</v>
      </c>
      <c r="F49" s="3415" t="n">
        <v>269400.0</v>
      </c>
      <c r="G49" s="3415" t="n">
        <v>516000.0</v>
      </c>
      <c r="H49" s="3415" t="s">
        <v>2943</v>
      </c>
      <c r="I49" s="3415" t="n">
        <v>453000.0</v>
      </c>
      <c r="J49" s="3415" t="n">
        <v>67000.0</v>
      </c>
    </row>
    <row r="50">
      <c r="A50" s="3423" t="s">
        <v>1934</v>
      </c>
      <c r="B50" s="3415" t="n">
        <v>888030.0</v>
      </c>
      <c r="C50" s="3415" t="n">
        <v>646000.0</v>
      </c>
      <c r="D50" s="3415" t="n">
        <v>174000.0</v>
      </c>
      <c r="E50" s="3415" t="n">
        <v>745000.0</v>
      </c>
      <c r="F50" s="3415" t="n">
        <v>284000.0</v>
      </c>
      <c r="G50" s="3415" t="n">
        <v>580000.0</v>
      </c>
      <c r="H50" s="3415" t="s">
        <v>2943</v>
      </c>
      <c r="I50" s="3415" t="n">
        <v>431000.0</v>
      </c>
      <c r="J50" s="3415" t="n">
        <v>60700.0</v>
      </c>
    </row>
    <row r="51">
      <c r="A51" s="3423" t="s">
        <v>1935</v>
      </c>
      <c r="B51" s="3415" t="n">
        <v>924860.0</v>
      </c>
      <c r="C51" s="3415" t="n">
        <v>663380.0</v>
      </c>
      <c r="D51" s="3415" t="n">
        <v>191480.0</v>
      </c>
      <c r="E51" s="3415" t="n">
        <v>734000.0</v>
      </c>
      <c r="F51" s="3415" t="n">
        <v>267280.0</v>
      </c>
      <c r="G51" s="3415" t="n">
        <v>506040.0</v>
      </c>
      <c r="H51" s="3415" t="s">
        <v>2943</v>
      </c>
      <c r="I51" s="3415" t="n">
        <v>414590.0</v>
      </c>
      <c r="J51" s="3415" t="n">
        <v>54550.0</v>
      </c>
    </row>
    <row r="52">
      <c r="A52" s="3423" t="s">
        <v>1936</v>
      </c>
      <c r="B52" s="3415" t="n">
        <v>817580.0</v>
      </c>
      <c r="C52" s="3415" t="n">
        <v>885362.0</v>
      </c>
      <c r="D52" s="3415" t="n">
        <v>331335.0</v>
      </c>
      <c r="E52" s="3415" t="n">
        <v>700000.0</v>
      </c>
      <c r="F52" s="3415" t="n">
        <v>263666.0</v>
      </c>
      <c r="G52" s="3415" t="n">
        <v>601962.0</v>
      </c>
      <c r="H52" s="3415" t="s">
        <v>2943</v>
      </c>
      <c r="I52" s="3415" t="n">
        <v>402031.0</v>
      </c>
      <c r="J52" s="3415" t="n">
        <v>53203.0</v>
      </c>
    </row>
    <row r="53">
      <c r="A53" s="3423" t="s">
        <v>1937</v>
      </c>
      <c r="B53" s="3415" t="n">
        <v>1005296.0</v>
      </c>
      <c r="C53" s="3415" t="n">
        <v>849275.0</v>
      </c>
      <c r="D53" s="3415" t="n">
        <v>510781.0</v>
      </c>
      <c r="E53" s="3415" t="n">
        <v>833000.0</v>
      </c>
      <c r="F53" s="3415" t="n">
        <v>228377.0</v>
      </c>
      <c r="G53" s="3415" t="n">
        <v>655604.0</v>
      </c>
      <c r="H53" s="3415" t="s">
        <v>2943</v>
      </c>
      <c r="I53" s="3415" t="n">
        <v>427973.0</v>
      </c>
      <c r="J53" s="3415" t="n">
        <v>53985.0</v>
      </c>
    </row>
    <row r="54">
      <c r="A54" s="3423" t="s">
        <v>1938</v>
      </c>
      <c r="B54" s="3415" t="n">
        <v>938959.0</v>
      </c>
      <c r="C54" s="3415" t="n">
        <v>704211.0</v>
      </c>
      <c r="D54" s="3415" t="n">
        <v>411224.0</v>
      </c>
      <c r="E54" s="3415" t="n">
        <v>841093.0</v>
      </c>
      <c r="F54" s="3415" t="n">
        <v>263565.0</v>
      </c>
      <c r="G54" s="3415" t="n">
        <v>615734.0</v>
      </c>
      <c r="H54" s="3415" t="s">
        <v>2943</v>
      </c>
      <c r="I54" s="3415" t="n">
        <v>351613.0</v>
      </c>
      <c r="J54" s="3415" t="n">
        <v>37871.0</v>
      </c>
    </row>
    <row r="55">
      <c r="A55" s="3423" t="s">
        <v>1939</v>
      </c>
      <c r="B55" s="3415" t="n">
        <v>1015000.0</v>
      </c>
      <c r="C55" s="3415" t="n">
        <v>955279.0</v>
      </c>
      <c r="D55" s="3415" t="n">
        <v>447078.0</v>
      </c>
      <c r="E55" s="3415" t="n">
        <v>875000.0</v>
      </c>
      <c r="F55" s="3415" t="n">
        <v>328372.0</v>
      </c>
      <c r="G55" s="3415" t="n">
        <v>769423.0</v>
      </c>
      <c r="H55" s="3415" t="s">
        <v>2943</v>
      </c>
      <c r="I55" s="3415" t="n">
        <v>380972.0</v>
      </c>
      <c r="J55" s="3415" t="n">
        <v>42860.0</v>
      </c>
    </row>
    <row r="56">
      <c r="A56" s="3423" t="s">
        <v>1940</v>
      </c>
      <c r="B56" s="3415" t="n">
        <v>1094000.0</v>
      </c>
      <c r="C56" s="3415" t="n">
        <v>995270.0</v>
      </c>
      <c r="D56" s="3415" t="n">
        <v>392590.0</v>
      </c>
      <c r="E56" s="3415" t="n">
        <v>978000.0</v>
      </c>
      <c r="F56" s="3415" t="n">
        <v>382450.0</v>
      </c>
      <c r="G56" s="3415" t="n">
        <v>827330.0</v>
      </c>
      <c r="H56" s="3415" t="s">
        <v>2943</v>
      </c>
      <c r="I56" s="3415" t="n">
        <v>510240.0</v>
      </c>
      <c r="J56" s="3415" t="n">
        <v>71460.0</v>
      </c>
    </row>
    <row r="57">
      <c r="A57" s="3423" t="s">
        <v>1941</v>
      </c>
      <c r="B57" s="3415" t="n">
        <v>1094000.0</v>
      </c>
      <c r="C57" s="3415" t="n">
        <v>724000.0</v>
      </c>
      <c r="D57" s="3415" t="n">
        <v>381000.0</v>
      </c>
      <c r="E57" s="3415" t="n">
        <v>966000.0</v>
      </c>
      <c r="F57" s="3415" t="n">
        <v>358000.0</v>
      </c>
      <c r="G57" s="3415" t="n">
        <v>757280.0</v>
      </c>
      <c r="H57" s="3415" t="s">
        <v>2943</v>
      </c>
      <c r="I57" s="3415" t="n">
        <v>545000.0</v>
      </c>
      <c r="J57" s="3415" t="n">
        <v>87178.0</v>
      </c>
    </row>
    <row r="58">
      <c r="A58" s="3423" t="s">
        <v>1942</v>
      </c>
      <c r="B58" s="3415" t="n">
        <v>697000.0</v>
      </c>
      <c r="C58" s="3415" t="n">
        <v>411893.0</v>
      </c>
      <c r="D58" s="3415" t="n">
        <v>389201.0</v>
      </c>
      <c r="E58" s="3415" t="n">
        <v>829000.0</v>
      </c>
      <c r="F58" s="3415" t="n">
        <v>263343.0</v>
      </c>
      <c r="G58" s="3415" t="n">
        <v>613879.0</v>
      </c>
      <c r="H58" s="3415" t="s">
        <v>2943</v>
      </c>
      <c r="I58" s="3415" t="n">
        <v>529487.0</v>
      </c>
      <c r="J58" s="3415" t="n">
        <v>77347.0</v>
      </c>
    </row>
    <row r="59">
      <c r="A59" s="3423" t="s">
        <v>1943</v>
      </c>
      <c r="B59" s="3415" t="n">
        <v>774000.0</v>
      </c>
      <c r="C59" s="3415" t="n">
        <v>232410.0</v>
      </c>
      <c r="D59" s="3415" t="n">
        <v>563644.0</v>
      </c>
      <c r="E59" s="3415" t="n">
        <v>713000.0</v>
      </c>
      <c r="F59" s="3415" t="n">
        <v>181066.0</v>
      </c>
      <c r="G59" s="3415" t="n">
        <v>580038.0</v>
      </c>
      <c r="H59" s="3415" t="s">
        <v>2943</v>
      </c>
      <c r="I59" s="3415" t="n">
        <v>378988.0</v>
      </c>
      <c r="J59" s="3415" t="n">
        <v>45045.0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n">
        <v>0.249</v>
      </c>
      <c r="C68" s="421"/>
      <c r="D68" s="421"/>
      <c r="E68" s="421"/>
      <c r="F68" s="421"/>
      <c r="G68" s="421"/>
      <c r="H68" s="421"/>
      <c r="I68" s="421"/>
      <c r="J68" s="421"/>
      <c r="K68" s="26"/>
      <c r="L68" s="26"/>
      <c r="M68" s="26"/>
      <c r="N68" s="26"/>
      <c r="O68" s="26"/>
      <c r="P68" s="26"/>
    </row>
    <row r="69" spans="1:16" ht="11.25" customHeight="1" x14ac:dyDescent="0.15">
      <c r="A69" s="767" t="s">
        <v>978</v>
      </c>
      <c r="B69" s="3415" t="n">
        <v>0.386</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61:J61"/>
    <mergeCell ref="A62:J62"/>
    <mergeCell ref="A63:J63"/>
    <mergeCell ref="A64:J64"/>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69.48106120474245</v>
      </c>
      <c r="C7" s="3417" t="n">
        <v>14.58318689447648</v>
      </c>
      <c r="D7" s="3417" t="n">
        <v>0.38793462473713</v>
      </c>
      <c r="E7" s="3417" t="n">
        <v>0.02173386</v>
      </c>
      <c r="F7" s="3417" t="n">
        <v>0.15868902</v>
      </c>
      <c r="G7" s="3417" t="n">
        <v>0.33847114586239</v>
      </c>
      <c r="H7" s="3417" t="n">
        <v>0.001434166</v>
      </c>
      <c r="I7" s="26"/>
      <c r="J7" s="26"/>
      <c r="K7" s="26"/>
      <c r="L7" s="26"/>
    </row>
    <row r="8" spans="1:12" ht="12" customHeight="1" x14ac:dyDescent="0.15">
      <c r="A8" s="1709" t="s">
        <v>985</v>
      </c>
      <c r="B8" s="3417" t="s">
        <v>2943</v>
      </c>
      <c r="C8" s="3417" t="n">
        <v>11.39219632505642</v>
      </c>
      <c r="D8" s="3416" t="s">
        <v>1185</v>
      </c>
      <c r="E8" s="3417" t="s">
        <v>2964</v>
      </c>
      <c r="F8" s="3417" t="s">
        <v>2964</v>
      </c>
      <c r="G8" s="3417" t="n">
        <v>0.18022454586239</v>
      </c>
      <c r="H8" s="3416" t="s">
        <v>1185</v>
      </c>
      <c r="I8" s="26"/>
      <c r="J8" s="26"/>
      <c r="K8" s="26"/>
      <c r="L8" s="26"/>
    </row>
    <row r="9" spans="1:12" ht="12" customHeight="1" x14ac:dyDescent="0.15">
      <c r="A9" s="1087" t="s">
        <v>986</v>
      </c>
      <c r="B9" s="3417" t="s">
        <v>2943</v>
      </c>
      <c r="C9" s="3417" t="n">
        <v>11.39219632505642</v>
      </c>
      <c r="D9" s="3416" t="s">
        <v>1185</v>
      </c>
      <c r="E9" s="3415" t="s">
        <v>2945</v>
      </c>
      <c r="F9" s="3415" t="s">
        <v>2945</v>
      </c>
      <c r="G9" s="3415" t="n">
        <v>0.18022454586239</v>
      </c>
      <c r="H9" s="3416" t="s">
        <v>1185</v>
      </c>
      <c r="I9" s="26"/>
      <c r="J9" s="26"/>
      <c r="K9" s="26"/>
      <c r="L9" s="26"/>
    </row>
    <row r="10" spans="1:12" ht="12" customHeight="1" x14ac:dyDescent="0.15">
      <c r="A10" s="1087" t="s">
        <v>987</v>
      </c>
      <c r="B10" s="3417" t="s">
        <v>2943</v>
      </c>
      <c r="C10" s="3417" t="s">
        <v>2942</v>
      </c>
      <c r="D10" s="3416" t="s">
        <v>1185</v>
      </c>
      <c r="E10" s="3415" t="s">
        <v>2945</v>
      </c>
      <c r="F10" s="3415" t="s">
        <v>2945</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1.119004</v>
      </c>
      <c r="D12" s="3417" t="n">
        <v>0.06714024</v>
      </c>
      <c r="E12" s="3417" t="s">
        <v>2964</v>
      </c>
      <c r="F12" s="3417" t="n">
        <v>0.15666056</v>
      </c>
      <c r="G12" s="3417" t="s">
        <v>2964</v>
      </c>
      <c r="H12" s="3416" t="s">
        <v>1185</v>
      </c>
      <c r="I12" s="26"/>
      <c r="J12" s="26"/>
      <c r="K12" s="26"/>
      <c r="L12" s="26"/>
    </row>
    <row r="13" spans="1:12" ht="12.75" customHeight="1" x14ac:dyDescent="0.15">
      <c r="A13" s="1715" t="s">
        <v>991</v>
      </c>
      <c r="B13" s="3416" t="s">
        <v>1185</v>
      </c>
      <c r="C13" s="3417" t="n">
        <v>1.119004</v>
      </c>
      <c r="D13" s="3417" t="n">
        <v>0.06714024</v>
      </c>
      <c r="E13" s="3415" t="s">
        <v>2945</v>
      </c>
      <c r="F13" s="3415" t="n">
        <v>0.15666056</v>
      </c>
      <c r="G13" s="3415" t="s">
        <v>2945</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69.48106120474245</v>
      </c>
      <c r="C15" s="3417" t="n">
        <v>0.01373319372919</v>
      </c>
      <c r="D15" s="3417" t="n">
        <v>0.00244838324713</v>
      </c>
      <c r="E15" s="3417" t="n">
        <v>0.02173386</v>
      </c>
      <c r="F15" s="3417" t="n">
        <v>0.00202846</v>
      </c>
      <c r="G15" s="3417" t="n">
        <v>0.1582466</v>
      </c>
      <c r="H15" s="3417" t="n">
        <v>0.001434166</v>
      </c>
      <c r="I15" s="26"/>
      <c r="J15" s="26"/>
      <c r="K15" s="26"/>
      <c r="L15" s="26"/>
    </row>
    <row r="16" spans="1:12" ht="12" customHeight="1" x14ac:dyDescent="0.15">
      <c r="A16" s="1087" t="s">
        <v>994</v>
      </c>
      <c r="B16" s="3417" t="n">
        <v>62.70880000000001</v>
      </c>
      <c r="C16" s="3417" t="n">
        <v>1.197168E-5</v>
      </c>
      <c r="D16" s="3417" t="n">
        <v>0.0021378</v>
      </c>
      <c r="E16" s="3415" t="n">
        <v>0.02173386</v>
      </c>
      <c r="F16" s="3415" t="n">
        <v>0.00202846</v>
      </c>
      <c r="G16" s="3415" t="n">
        <v>0.1582466</v>
      </c>
      <c r="H16" s="3415" t="n">
        <v>0.001434166</v>
      </c>
      <c r="I16" s="26"/>
      <c r="J16" s="26"/>
      <c r="K16" s="26"/>
      <c r="L16" s="26"/>
    </row>
    <row r="17" spans="1:12" ht="12" customHeight="1" x14ac:dyDescent="0.15">
      <c r="A17" s="1087" t="s">
        <v>995</v>
      </c>
      <c r="B17" s="3417" t="n">
        <v>6.77226120474243</v>
      </c>
      <c r="C17" s="3417" t="n">
        <v>0.01372122204919</v>
      </c>
      <c r="D17" s="3417" t="n">
        <v>3.1058324713E-4</v>
      </c>
      <c r="E17" s="3415" t="s">
        <v>2945</v>
      </c>
      <c r="F17" s="3415" t="s">
        <v>2945</v>
      </c>
      <c r="G17" s="3415" t="s">
        <v>2945</v>
      </c>
      <c r="H17" s="3415" t="s">
        <v>2945</v>
      </c>
      <c r="I17" s="26"/>
      <c r="J17" s="26"/>
      <c r="K17" s="26"/>
      <c r="L17" s="26"/>
    </row>
    <row r="18" spans="1:12" ht="12.75" customHeight="1" x14ac:dyDescent="0.15">
      <c r="A18" s="1709" t="s">
        <v>996</v>
      </c>
      <c r="B18" s="3416" t="s">
        <v>1185</v>
      </c>
      <c r="C18" s="3417" t="n">
        <v>2.05825337569087</v>
      </c>
      <c r="D18" s="3417" t="n">
        <v>0.31834600149</v>
      </c>
      <c r="E18" s="3417" t="s">
        <v>2964</v>
      </c>
      <c r="F18" s="3417" t="s">
        <v>2964</v>
      </c>
      <c r="G18" s="3417" t="s">
        <v>2964</v>
      </c>
      <c r="H18" s="3416" t="s">
        <v>1185</v>
      </c>
      <c r="I18" s="26"/>
      <c r="J18" s="26"/>
      <c r="K18" s="26"/>
      <c r="L18" s="26"/>
    </row>
    <row r="19" spans="1:12" ht="12.75" customHeight="1" x14ac:dyDescent="0.15">
      <c r="A19" s="1087" t="s">
        <v>997</v>
      </c>
      <c r="B19" s="3416" t="s">
        <v>1185</v>
      </c>
      <c r="C19" s="3417" t="n">
        <v>2.05825337569087</v>
      </c>
      <c r="D19" s="3417" t="n">
        <v>0.31834600149</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66818.78507743296</v>
      </c>
      <c r="C9" s="3418" t="s">
        <v>2947</v>
      </c>
      <c r="D9" s="3416" t="s">
        <v>1185</v>
      </c>
      <c r="E9" s="3416" t="s">
        <v>1185</v>
      </c>
      <c r="F9" s="3416" t="s">
        <v>1185</v>
      </c>
      <c r="G9" s="3418" t="n">
        <v>4138.61015936436</v>
      </c>
      <c r="H9" s="3418" t="n">
        <v>0.31267651573179</v>
      </c>
      <c r="I9" s="3418" t="n">
        <v>0.04585874029307</v>
      </c>
      <c r="J9" s="3418" t="s">
        <v>2943</v>
      </c>
    </row>
    <row r="10" spans="1:10" ht="12" customHeight="1" x14ac:dyDescent="0.15">
      <c r="A10" s="871" t="s">
        <v>87</v>
      </c>
      <c r="B10" s="3418" t="n">
        <v>22682.309008188266</v>
      </c>
      <c r="C10" s="3418" t="s">
        <v>2947</v>
      </c>
      <c r="D10" s="3418" t="n">
        <v>78.39464836285164</v>
      </c>
      <c r="E10" s="3418" t="n">
        <v>2.90220102853003</v>
      </c>
      <c r="F10" s="3418" t="n">
        <v>0.57555025713199</v>
      </c>
      <c r="G10" s="3418" t="n">
        <v>1778.1716387544611</v>
      </c>
      <c r="H10" s="3418" t="n">
        <v>0.065828620533</v>
      </c>
      <c r="I10" s="3418" t="n">
        <v>0.01305480878201</v>
      </c>
      <c r="J10" s="3418" t="s">
        <v>2943</v>
      </c>
    </row>
    <row r="11" spans="1:10" ht="12" customHeight="1" x14ac:dyDescent="0.15">
      <c r="A11" s="871" t="s">
        <v>88</v>
      </c>
      <c r="B11" s="3418" t="n">
        <v>4707.841790113273</v>
      </c>
      <c r="C11" s="3418" t="s">
        <v>2947</v>
      </c>
      <c r="D11" s="3418" t="n">
        <v>94.6</v>
      </c>
      <c r="E11" s="3418" t="n">
        <v>10.00000000000154</v>
      </c>
      <c r="F11" s="3418" t="n">
        <v>1.4999999999979</v>
      </c>
      <c r="G11" s="3418" t="n">
        <v>445.3618333447156</v>
      </c>
      <c r="H11" s="3418" t="n">
        <v>0.04707841790114</v>
      </c>
      <c r="I11" s="3418" t="n">
        <v>0.00706176268516</v>
      </c>
      <c r="J11" s="3418" t="s">
        <v>2943</v>
      </c>
    </row>
    <row r="12" spans="1:10" ht="12" customHeight="1" x14ac:dyDescent="0.15">
      <c r="A12" s="871" t="s">
        <v>89</v>
      </c>
      <c r="B12" s="3418" t="n">
        <v>32977.50768739347</v>
      </c>
      <c r="C12" s="3418" t="s">
        <v>2947</v>
      </c>
      <c r="D12" s="3418" t="n">
        <v>57.03689243829999</v>
      </c>
      <c r="E12" s="3418" t="n">
        <v>0.99999999999989</v>
      </c>
      <c r="F12" s="3418" t="n">
        <v>0.10000000000002</v>
      </c>
      <c r="G12" s="3418" t="n">
        <v>1880.9345588490723</v>
      </c>
      <c r="H12" s="3418" t="n">
        <v>0.03297750768739</v>
      </c>
      <c r="I12" s="3418" t="n">
        <v>0.00329775076874</v>
      </c>
      <c r="J12" s="3418" t="s">
        <v>2943</v>
      </c>
    </row>
    <row r="13" spans="1:10" ht="12" customHeight="1" x14ac:dyDescent="0.15">
      <c r="A13" s="871" t="s">
        <v>90</v>
      </c>
      <c r="B13" s="3418" t="n">
        <v>540.51151584464</v>
      </c>
      <c r="C13" s="3418" t="s">
        <v>2947</v>
      </c>
      <c r="D13" s="3418" t="n">
        <v>54.209949</v>
      </c>
      <c r="E13" s="3418" t="n">
        <v>2.99999999999275</v>
      </c>
      <c r="F13" s="3418" t="n">
        <v>0.60000000000595</v>
      </c>
      <c r="G13" s="3418" t="n">
        <v>29.30110170785063</v>
      </c>
      <c r="H13" s="3418" t="n">
        <v>0.00162153454753</v>
      </c>
      <c r="I13" s="3418" t="n">
        <v>3.2430690951E-4</v>
      </c>
      <c r="J13" s="3418" t="s">
        <v>2943</v>
      </c>
    </row>
    <row r="14" spans="1:10" ht="13.5" customHeight="1" x14ac:dyDescent="0.15">
      <c r="A14" s="871" t="s">
        <v>92</v>
      </c>
      <c r="B14" s="3418" t="n">
        <v>48.96850807464768</v>
      </c>
      <c r="C14" s="3418" t="s">
        <v>2947</v>
      </c>
      <c r="D14" s="3418" t="n">
        <v>98.86000000000001</v>
      </c>
      <c r="E14" s="3418" t="n">
        <v>2.00000000001439</v>
      </c>
      <c r="F14" s="3418" t="n">
        <v>1.49999999995974</v>
      </c>
      <c r="G14" s="3418" t="n">
        <v>4.84102670825967</v>
      </c>
      <c r="H14" s="3418" t="n">
        <v>9.793701615E-5</v>
      </c>
      <c r="I14" s="3418" t="n">
        <v>7.345276211E-5</v>
      </c>
      <c r="J14" s="3418" t="s">
        <v>2943</v>
      </c>
    </row>
    <row r="15" spans="1:10" ht="12" customHeight="1" x14ac:dyDescent="0.15">
      <c r="A15" s="871" t="s">
        <v>94</v>
      </c>
      <c r="B15" s="3418" t="n">
        <v>5861.646567818665</v>
      </c>
      <c r="C15" s="3418" t="s">
        <v>2947</v>
      </c>
      <c r="D15" s="3418" t="n">
        <v>108.2023856049431</v>
      </c>
      <c r="E15" s="3418" t="n">
        <v>28.16145534138022</v>
      </c>
      <c r="F15" s="3418" t="n">
        <v>3.76117156339304</v>
      </c>
      <c r="G15" s="3418" t="n">
        <v>634.2441422110065</v>
      </c>
      <c r="H15" s="3418" t="n">
        <v>0.16507249804658</v>
      </c>
      <c r="I15" s="3418" t="n">
        <v>0.02204665838554</v>
      </c>
      <c r="J15" s="3418" t="s">
        <v>2943</v>
      </c>
    </row>
    <row r="16" spans="1:10" ht="12" customHeight="1" x14ac:dyDescent="0.15">
      <c r="A16" s="873" t="s">
        <v>23</v>
      </c>
      <c r="B16" s="3418" t="n">
        <v>41.868</v>
      </c>
      <c r="C16" s="3418" t="s">
        <v>2947</v>
      </c>
      <c r="D16" s="3416" t="s">
        <v>1185</v>
      </c>
      <c r="E16" s="3416" t="s">
        <v>1185</v>
      </c>
      <c r="F16" s="3416" t="s">
        <v>1185</v>
      </c>
      <c r="G16" s="3418" t="n">
        <v>2.38802061260674</v>
      </c>
      <c r="H16" s="3418" t="n">
        <v>4.1868E-5</v>
      </c>
      <c r="I16" s="3418" t="n">
        <v>4.1868E-6</v>
      </c>
      <c r="J16" s="3418" t="s">
        <v>2943</v>
      </c>
    </row>
    <row r="17" spans="1:10" ht="12" customHeight="1" x14ac:dyDescent="0.15">
      <c r="A17" s="871" t="s">
        <v>87</v>
      </c>
      <c r="B17" s="3415" t="s">
        <v>2943</v>
      </c>
      <c r="C17" s="3418" t="s">
        <v>2947</v>
      </c>
      <c r="D17" s="3418" t="s">
        <v>2943</v>
      </c>
      <c r="E17" s="3418" t="s">
        <v>2943</v>
      </c>
      <c r="F17" s="3418" t="s">
        <v>2943</v>
      </c>
      <c r="G17" s="3415" t="s">
        <v>2943</v>
      </c>
      <c r="H17" s="3415" t="s">
        <v>2943</v>
      </c>
      <c r="I17" s="3415" t="s">
        <v>2943</v>
      </c>
      <c r="J17" s="3415" t="s">
        <v>2943</v>
      </c>
    </row>
    <row r="18" spans="1:10" ht="12" customHeight="1" x14ac:dyDescent="0.15">
      <c r="A18" s="871" t="s">
        <v>88</v>
      </c>
      <c r="B18" s="3415" t="s">
        <v>2943</v>
      </c>
      <c r="C18" s="3418" t="s">
        <v>2947</v>
      </c>
      <c r="D18" s="3418" t="s">
        <v>2943</v>
      </c>
      <c r="E18" s="3418" t="s">
        <v>2943</v>
      </c>
      <c r="F18" s="3418" t="s">
        <v>2943</v>
      </c>
      <c r="G18" s="3415" t="s">
        <v>2943</v>
      </c>
      <c r="H18" s="3415" t="s">
        <v>2943</v>
      </c>
      <c r="I18" s="3415" t="s">
        <v>2943</v>
      </c>
      <c r="J18" s="3415" t="s">
        <v>2943</v>
      </c>
    </row>
    <row r="19" spans="1:10" ht="12" customHeight="1" x14ac:dyDescent="0.15">
      <c r="A19" s="871" t="s">
        <v>89</v>
      </c>
      <c r="B19" s="3415" t="n">
        <v>41.868</v>
      </c>
      <c r="C19" s="3418" t="s">
        <v>2947</v>
      </c>
      <c r="D19" s="3418" t="n">
        <v>57.03689243829989</v>
      </c>
      <c r="E19" s="3418" t="n">
        <v>1.0</v>
      </c>
      <c r="F19" s="3418" t="n">
        <v>0.1</v>
      </c>
      <c r="G19" s="3415" t="n">
        <v>2.38802061260674</v>
      </c>
      <c r="H19" s="3415" t="n">
        <v>4.1868E-5</v>
      </c>
      <c r="I19" s="3415" t="n">
        <v>4.1868E-6</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20968.728219754</v>
      </c>
      <c r="C23" s="3418" t="s">
        <v>2947</v>
      </c>
      <c r="D23" s="3416" t="s">
        <v>1185</v>
      </c>
      <c r="E23" s="3416" t="s">
        <v>1185</v>
      </c>
      <c r="F23" s="3416" t="s">
        <v>1185</v>
      </c>
      <c r="G23" s="3418" t="n">
        <v>1306.0467315165038</v>
      </c>
      <c r="H23" s="3418" t="n">
        <v>0.03271903038875</v>
      </c>
      <c r="I23" s="3418" t="n">
        <v>0.00501211051221</v>
      </c>
      <c r="J23" s="3418" t="s">
        <v>2943</v>
      </c>
    </row>
    <row r="24" spans="1:10" ht="12" customHeight="1" x14ac:dyDescent="0.15">
      <c r="A24" s="871" t="s">
        <v>87</v>
      </c>
      <c r="B24" s="3415" t="n">
        <v>5824.318316545185</v>
      </c>
      <c r="C24" s="3418" t="s">
        <v>2947</v>
      </c>
      <c r="D24" s="3418" t="n">
        <v>75.76328712076239</v>
      </c>
      <c r="E24" s="3418" t="n">
        <v>2.97684657847383</v>
      </c>
      <c r="F24" s="3418" t="n">
        <v>0.59421164461748</v>
      </c>
      <c r="G24" s="3415" t="n">
        <v>441.2695008991282</v>
      </c>
      <c r="H24" s="3415" t="n">
        <v>0.01733810205255</v>
      </c>
      <c r="I24" s="3415" t="n">
        <v>0.00346087776565</v>
      </c>
      <c r="J24" s="3415" t="s">
        <v>2943</v>
      </c>
    </row>
    <row r="25" spans="1:10" ht="12" customHeight="1" x14ac:dyDescent="0.15">
      <c r="A25" s="871" t="s">
        <v>88</v>
      </c>
      <c r="B25" s="3415" t="n">
        <v>26.27982588787985</v>
      </c>
      <c r="C25" s="3418" t="s">
        <v>2947</v>
      </c>
      <c r="D25" s="3418" t="n">
        <v>94.59999999999987</v>
      </c>
      <c r="E25" s="3418" t="n">
        <v>10.00000000004572</v>
      </c>
      <c r="F25" s="3418" t="n">
        <v>1.49999999993075</v>
      </c>
      <c r="G25" s="3415" t="n">
        <v>2.48607152899343</v>
      </c>
      <c r="H25" s="3415" t="n">
        <v>2.6279825888E-4</v>
      </c>
      <c r="I25" s="3415" t="n">
        <v>3.941973883E-5</v>
      </c>
      <c r="J25" s="3415" t="s">
        <v>2943</v>
      </c>
    </row>
    <row r="26" spans="1:10" ht="12" customHeight="1" x14ac:dyDescent="0.15">
      <c r="A26" s="871" t="s">
        <v>89</v>
      </c>
      <c r="B26" s="3415" t="n">
        <v>15118.130077320937</v>
      </c>
      <c r="C26" s="3418" t="s">
        <v>2947</v>
      </c>
      <c r="D26" s="3418" t="n">
        <v>57.03689243829999</v>
      </c>
      <c r="E26" s="3418" t="n">
        <v>0.99999999999994</v>
      </c>
      <c r="F26" s="3418" t="n">
        <v>0.09999999999986</v>
      </c>
      <c r="G26" s="3415" t="n">
        <v>862.2911590883822</v>
      </c>
      <c r="H26" s="3415" t="n">
        <v>0.01511813007732</v>
      </c>
      <c r="I26" s="3415" t="n">
        <v>0.00151181300773</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5367.271660600646</v>
      </c>
      <c r="C30" s="3418" t="s">
        <v>2947</v>
      </c>
      <c r="D30" s="3416" t="s">
        <v>1185</v>
      </c>
      <c r="E30" s="3416" t="s">
        <v>1185</v>
      </c>
      <c r="F30" s="3416" t="s">
        <v>1185</v>
      </c>
      <c r="G30" s="3418" t="n">
        <v>342.4880380437036</v>
      </c>
      <c r="H30" s="3418" t="n">
        <v>0.00996203221311</v>
      </c>
      <c r="I30" s="3418" t="n">
        <v>0.00152842737896</v>
      </c>
      <c r="J30" s="3418" t="s">
        <v>2943</v>
      </c>
    </row>
    <row r="31" spans="1:10" ht="12" customHeight="1" x14ac:dyDescent="0.15">
      <c r="A31" s="871" t="s">
        <v>87</v>
      </c>
      <c r="B31" s="3415" t="n">
        <v>1668.0583638719027</v>
      </c>
      <c r="C31" s="3418" t="s">
        <v>2947</v>
      </c>
      <c r="D31" s="3418" t="n">
        <v>79.87246360828188</v>
      </c>
      <c r="E31" s="3418" t="n">
        <v>2.92209555841076</v>
      </c>
      <c r="F31" s="3418" t="n">
        <v>0.58052388960316</v>
      </c>
      <c r="G31" s="3415" t="n">
        <v>133.23193096484877</v>
      </c>
      <c r="H31" s="3415" t="n">
        <v>0.00487422593624</v>
      </c>
      <c r="I31" s="3415" t="n">
        <v>9.6834772948E-4</v>
      </c>
      <c r="J31" s="3415" t="s">
        <v>2943</v>
      </c>
    </row>
    <row r="32" spans="1:10" ht="12" customHeight="1" x14ac:dyDescent="0.15">
      <c r="A32" s="871" t="s">
        <v>88</v>
      </c>
      <c r="B32" s="3415" t="n">
        <v>18.01430031276607</v>
      </c>
      <c r="C32" s="3418" t="s">
        <v>2947</v>
      </c>
      <c r="D32" s="3418" t="n">
        <v>94.6</v>
      </c>
      <c r="E32" s="3418" t="n">
        <v>10.00000000012986</v>
      </c>
      <c r="F32" s="3418" t="n">
        <v>1.50000000004723</v>
      </c>
      <c r="G32" s="3415" t="n">
        <v>1.70415280958767</v>
      </c>
      <c r="H32" s="3415" t="n">
        <v>1.8014300313E-4</v>
      </c>
      <c r="I32" s="3415" t="n">
        <v>2.702145047E-5</v>
      </c>
      <c r="J32" s="3415" t="s">
        <v>2943</v>
      </c>
    </row>
    <row r="33" spans="1:10" ht="12" customHeight="1" x14ac:dyDescent="0.15">
      <c r="A33" s="871" t="s">
        <v>89</v>
      </c>
      <c r="B33" s="3415" t="n">
        <v>3638.907124783977</v>
      </c>
      <c r="C33" s="3418" t="s">
        <v>2947</v>
      </c>
      <c r="D33" s="3418" t="n">
        <v>57.03689243829999</v>
      </c>
      <c r="E33" s="3418" t="n">
        <v>0.99999999999891</v>
      </c>
      <c r="F33" s="3418" t="n">
        <v>0.10000000000044</v>
      </c>
      <c r="G33" s="3415" t="n">
        <v>207.55195426926716</v>
      </c>
      <c r="H33" s="3415" t="n">
        <v>0.00363890712478</v>
      </c>
      <c r="I33" s="3415" t="n">
        <v>3.6389071248E-4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n">
        <v>42.291871632</v>
      </c>
      <c r="C36" s="3418" t="s">
        <v>2947</v>
      </c>
      <c r="D36" s="3418" t="n">
        <v>112.0</v>
      </c>
      <c r="E36" s="3418" t="n">
        <v>30.0</v>
      </c>
      <c r="F36" s="3418" t="n">
        <v>4.00000000004729</v>
      </c>
      <c r="G36" s="3415" t="n">
        <v>4.736689622784</v>
      </c>
      <c r="H36" s="3415" t="n">
        <v>0.00126875614896</v>
      </c>
      <c r="I36" s="3415" t="n">
        <v>1.6916748653E-4</v>
      </c>
      <c r="J36" s="3415" t="s">
        <v>2943</v>
      </c>
    </row>
    <row r="37" spans="1:10" ht="12" customHeight="1" x14ac:dyDescent="0.15">
      <c r="A37" s="873" t="s">
        <v>26</v>
      </c>
      <c r="B37" s="3418" t="n">
        <v>461.0383626866066</v>
      </c>
      <c r="C37" s="3418" t="s">
        <v>2947</v>
      </c>
      <c r="D37" s="3416" t="s">
        <v>1185</v>
      </c>
      <c r="E37" s="3416" t="s">
        <v>1185</v>
      </c>
      <c r="F37" s="3416" t="s">
        <v>1185</v>
      </c>
      <c r="G37" s="3418" t="n">
        <v>28.95980641870792</v>
      </c>
      <c r="H37" s="3418" t="n">
        <v>8.1278077355E-4</v>
      </c>
      <c r="I37" s="3418" t="n">
        <v>1.2337380095E-4</v>
      </c>
      <c r="J37" s="3418" t="s">
        <v>2943</v>
      </c>
    </row>
    <row r="38" spans="1:10" ht="12" customHeight="1" x14ac:dyDescent="0.15">
      <c r="A38" s="871" t="s">
        <v>87</v>
      </c>
      <c r="B38" s="3415" t="n">
        <v>135.81997614303597</v>
      </c>
      <c r="C38" s="3418" t="s">
        <v>2947</v>
      </c>
      <c r="D38" s="3418" t="n">
        <v>73.17793635932959</v>
      </c>
      <c r="E38" s="3418" t="n">
        <v>2.75829898229009</v>
      </c>
      <c r="F38" s="3418" t="n">
        <v>0.53957474556483</v>
      </c>
      <c r="G38" s="3415" t="n">
        <v>9.93902557052075</v>
      </c>
      <c r="H38" s="3415" t="n">
        <v>3.7463210197E-4</v>
      </c>
      <c r="I38" s="3415" t="n">
        <v>7.328502907E-5</v>
      </c>
      <c r="J38" s="3415" t="s">
        <v>2943</v>
      </c>
    </row>
    <row r="39" spans="1:10" ht="12" customHeight="1" x14ac:dyDescent="0.15">
      <c r="A39" s="871" t="s">
        <v>88</v>
      </c>
      <c r="B39" s="3415" t="n">
        <v>12.54780944760399</v>
      </c>
      <c r="C39" s="3418" t="s">
        <v>2947</v>
      </c>
      <c r="D39" s="3418" t="n">
        <v>94.6000000000002</v>
      </c>
      <c r="E39" s="3418" t="n">
        <v>10.0000000003156</v>
      </c>
      <c r="F39" s="3418" t="n">
        <v>1.49999999988795</v>
      </c>
      <c r="G39" s="3415" t="n">
        <v>1.18702277374334</v>
      </c>
      <c r="H39" s="3415" t="n">
        <v>1.2547809448E-4</v>
      </c>
      <c r="I39" s="3415" t="n">
        <v>1.882171417E-5</v>
      </c>
      <c r="J39" s="3415" t="s">
        <v>2943</v>
      </c>
    </row>
    <row r="40" spans="1:10" ht="12" customHeight="1" x14ac:dyDescent="0.15">
      <c r="A40" s="871" t="s">
        <v>89</v>
      </c>
      <c r="B40" s="3415" t="n">
        <v>312.6705770959666</v>
      </c>
      <c r="C40" s="3418" t="s">
        <v>2947</v>
      </c>
      <c r="D40" s="3418" t="n">
        <v>57.03689243829998</v>
      </c>
      <c r="E40" s="3418" t="n">
        <v>1.0000000000129</v>
      </c>
      <c r="F40" s="3418" t="n">
        <v>0.10000000000129</v>
      </c>
      <c r="G40" s="3415" t="n">
        <v>17.83375807444383</v>
      </c>
      <c r="H40" s="3415" t="n">
        <v>3.126705771E-4</v>
      </c>
      <c r="I40" s="3415" t="n">
        <v>3.126705771E-5</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73" t="s">
        <v>27</v>
      </c>
      <c r="B44" s="3418" t="n">
        <v>15742.9873964239</v>
      </c>
      <c r="C44" s="3418" t="s">
        <v>2947</v>
      </c>
      <c r="D44" s="3416" t="s">
        <v>1185</v>
      </c>
      <c r="E44" s="3416" t="s">
        <v>1185</v>
      </c>
      <c r="F44" s="3416" t="s">
        <v>1185</v>
      </c>
      <c r="G44" s="3418" t="n">
        <v>901.9098276198106</v>
      </c>
      <c r="H44" s="3418" t="n">
        <v>0.07153901123035</v>
      </c>
      <c r="I44" s="3418" t="n">
        <v>0.01009696114942</v>
      </c>
      <c r="J44" s="3418" t="s">
        <v>2943</v>
      </c>
    </row>
    <row r="45" spans="1:10" ht="12" customHeight="1" x14ac:dyDescent="0.15">
      <c r="A45" s="871" t="s">
        <v>87</v>
      </c>
      <c r="B45" s="3415" t="n">
        <v>4058.952495795327</v>
      </c>
      <c r="C45" s="3418" t="s">
        <v>2947</v>
      </c>
      <c r="D45" s="3418" t="n">
        <v>74.57025786201076</v>
      </c>
      <c r="E45" s="3418" t="n">
        <v>2.84042618093044</v>
      </c>
      <c r="F45" s="3418" t="n">
        <v>0.56010654523182</v>
      </c>
      <c r="G45" s="3415" t="n">
        <v>302.6771342611097</v>
      </c>
      <c r="H45" s="3415" t="n">
        <v>0.01152915493621</v>
      </c>
      <c r="I45" s="3415" t="n">
        <v>0.00227344585968</v>
      </c>
      <c r="J45" s="3415" t="s">
        <v>2943</v>
      </c>
    </row>
    <row r="46" spans="1:10" ht="12" customHeight="1" x14ac:dyDescent="0.15">
      <c r="A46" s="871" t="s">
        <v>88</v>
      </c>
      <c r="B46" s="3415" t="n">
        <v>663.267308741208</v>
      </c>
      <c r="C46" s="3418" t="s">
        <v>2947</v>
      </c>
      <c r="D46" s="3418" t="n">
        <v>94.6</v>
      </c>
      <c r="E46" s="3418" t="n">
        <v>9.99999999999686</v>
      </c>
      <c r="F46" s="3418" t="n">
        <v>1.49999999999727</v>
      </c>
      <c r="G46" s="3415" t="n">
        <v>62.74508740691827</v>
      </c>
      <c r="H46" s="3415" t="n">
        <v>0.00663267308741</v>
      </c>
      <c r="I46" s="3415" t="n">
        <v>9.9490096311E-4</v>
      </c>
      <c r="J46" s="3415" t="s">
        <v>2943</v>
      </c>
    </row>
    <row r="47" spans="1:10" ht="12" customHeight="1" x14ac:dyDescent="0.15">
      <c r="A47" s="871" t="s">
        <v>89</v>
      </c>
      <c r="B47" s="3415" t="n">
        <v>9364.435197892793</v>
      </c>
      <c r="C47" s="3418" t="s">
        <v>2947</v>
      </c>
      <c r="D47" s="3418" t="n">
        <v>57.03689243829998</v>
      </c>
      <c r="E47" s="3418" t="n">
        <v>0.9999999999997</v>
      </c>
      <c r="F47" s="3418" t="n">
        <v>0.10000000000008</v>
      </c>
      <c r="G47" s="3415" t="n">
        <v>534.1182831276417</v>
      </c>
      <c r="H47" s="3415" t="n">
        <v>0.00936443519789</v>
      </c>
      <c r="I47" s="3415" t="n">
        <v>9.3644351979E-4</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n">
        <v>23.96644572264768</v>
      </c>
      <c r="C49" s="3418" t="s">
        <v>2947</v>
      </c>
      <c r="D49" s="3418" t="n">
        <v>98.86000000000001</v>
      </c>
      <c r="E49" s="3418" t="n">
        <v>2.0000000001963</v>
      </c>
      <c r="F49" s="3418" t="n">
        <v>1.49999999983429</v>
      </c>
      <c r="G49" s="3415" t="n">
        <v>2.36932282414095</v>
      </c>
      <c r="H49" s="3415" t="n">
        <v>4.793289145E-5</v>
      </c>
      <c r="I49" s="3415" t="n">
        <v>3.594966858E-5</v>
      </c>
      <c r="J49" s="3415" t="s">
        <v>2943</v>
      </c>
    </row>
    <row r="50" spans="1:10" ht="12" customHeight="1" x14ac:dyDescent="0.15">
      <c r="A50" s="871" t="s">
        <v>94</v>
      </c>
      <c r="B50" s="3415" t="n">
        <v>1632.3659482719227</v>
      </c>
      <c r="C50" s="3418" t="s">
        <v>2947</v>
      </c>
      <c r="D50" s="3418" t="n">
        <v>105.92982261179407</v>
      </c>
      <c r="E50" s="3418" t="n">
        <v>26.93318564010272</v>
      </c>
      <c r="F50" s="3418" t="n">
        <v>3.58756634470328</v>
      </c>
      <c r="G50" s="3415" t="n">
        <v>172.91623533797778</v>
      </c>
      <c r="H50" s="3415" t="n">
        <v>0.04396481511739</v>
      </c>
      <c r="I50" s="3415" t="n">
        <v>0.00585622113826</v>
      </c>
      <c r="J50" s="3415" t="s">
        <v>2943</v>
      </c>
    </row>
    <row r="51" spans="1:10" ht="12" customHeight="1" x14ac:dyDescent="0.15">
      <c r="A51" s="873" t="s">
        <v>28</v>
      </c>
      <c r="B51" s="3418" t="n">
        <v>12138.671700076951</v>
      </c>
      <c r="C51" s="3418" t="s">
        <v>2947</v>
      </c>
      <c r="D51" s="3416" t="s">
        <v>1185</v>
      </c>
      <c r="E51" s="3416" t="s">
        <v>1185</v>
      </c>
      <c r="F51" s="3416" t="s">
        <v>1185</v>
      </c>
      <c r="G51" s="3418" t="n">
        <v>985.0987737788734</v>
      </c>
      <c r="H51" s="3418" t="n">
        <v>0.07251122837163</v>
      </c>
      <c r="I51" s="3418" t="n">
        <v>0.01159036717278</v>
      </c>
      <c r="J51" s="3418" t="s">
        <v>2943</v>
      </c>
    </row>
    <row r="52" spans="1:10" ht="12.75" customHeight="1" x14ac:dyDescent="0.15">
      <c r="A52" s="871" t="s">
        <v>87</v>
      </c>
      <c r="B52" s="3415" t="n">
        <v>5936.658471730436</v>
      </c>
      <c r="C52" s="3418" t="s">
        <v>2947</v>
      </c>
      <c r="D52" s="3418" t="n">
        <v>88.1363092796441</v>
      </c>
      <c r="E52" s="3418" t="n">
        <v>2.9633113708497</v>
      </c>
      <c r="F52" s="3418" t="n">
        <v>0.59082784271193</v>
      </c>
      <c r="G52" s="3415" t="n">
        <v>523.2351671520529</v>
      </c>
      <c r="H52" s="3415" t="n">
        <v>0.01759216755413</v>
      </c>
      <c r="I52" s="3415" t="n">
        <v>0.00350754311777</v>
      </c>
      <c r="J52" s="3415" t="s">
        <v>2943</v>
      </c>
    </row>
    <row r="53" spans="1:10" ht="12" customHeight="1" x14ac:dyDescent="0.15">
      <c r="A53" s="871" t="s">
        <v>88</v>
      </c>
      <c r="B53" s="3415" t="n">
        <v>3884.7543841085408</v>
      </c>
      <c r="C53" s="3418" t="s">
        <v>2947</v>
      </c>
      <c r="D53" s="3418" t="n">
        <v>94.6</v>
      </c>
      <c r="E53" s="3418" t="n">
        <v>10.00000000000118</v>
      </c>
      <c r="F53" s="3418" t="n">
        <v>1.49999999999928</v>
      </c>
      <c r="G53" s="3415" t="n">
        <v>367.49776473666793</v>
      </c>
      <c r="H53" s="3415" t="n">
        <v>0.03884754384109</v>
      </c>
      <c r="I53" s="3415" t="n">
        <v>0.00582713157616</v>
      </c>
      <c r="J53" s="3415" t="s">
        <v>2943</v>
      </c>
    </row>
    <row r="54" spans="1:10" ht="12" customHeight="1" x14ac:dyDescent="0.15">
      <c r="A54" s="871" t="s">
        <v>89</v>
      </c>
      <c r="B54" s="3415" t="n">
        <v>1140.7483367486418</v>
      </c>
      <c r="C54" s="3418" t="s">
        <v>2947</v>
      </c>
      <c r="D54" s="3418" t="n">
        <v>57.03689243829998</v>
      </c>
      <c r="E54" s="3418" t="n">
        <v>1.00000000000119</v>
      </c>
      <c r="F54" s="3418" t="n">
        <v>0.09999999999574</v>
      </c>
      <c r="G54" s="3415" t="n">
        <v>65.06474018230189</v>
      </c>
      <c r="H54" s="3415" t="n">
        <v>0.00114074833675</v>
      </c>
      <c r="I54" s="3415" t="n">
        <v>1.1407483367E-4</v>
      </c>
      <c r="J54" s="3415" t="s">
        <v>2943</v>
      </c>
    </row>
    <row r="55" spans="1:10" ht="12" customHeight="1" x14ac:dyDescent="0.15">
      <c r="A55" s="871" t="s">
        <v>90</v>
      </c>
      <c r="B55" s="3415" t="n">
        <v>540.51151584464</v>
      </c>
      <c r="C55" s="3418" t="s">
        <v>2947</v>
      </c>
      <c r="D55" s="3418" t="n">
        <v>54.209949</v>
      </c>
      <c r="E55" s="3418" t="n">
        <v>2.99999999999275</v>
      </c>
      <c r="F55" s="3418" t="n">
        <v>0.60000000000595</v>
      </c>
      <c r="G55" s="3415" t="n">
        <v>29.30110170785063</v>
      </c>
      <c r="H55" s="3415" t="n">
        <v>0.00162153454753</v>
      </c>
      <c r="I55" s="3415" t="n">
        <v>3.2430690951E-4</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n">
        <v>635.998991644693</v>
      </c>
      <c r="C57" s="3418" t="s">
        <v>2947</v>
      </c>
      <c r="D57" s="3418" t="n">
        <v>92.57933632211375</v>
      </c>
      <c r="E57" s="3418" t="n">
        <v>20.92650187653966</v>
      </c>
      <c r="F57" s="3418" t="n">
        <v>2.85741134741493</v>
      </c>
      <c r="G57" s="3415" t="n">
        <v>58.88036454799924</v>
      </c>
      <c r="H57" s="3415" t="n">
        <v>0.01330923409213</v>
      </c>
      <c r="I57" s="3415" t="n">
        <v>0.00181731073567</v>
      </c>
      <c r="J57" s="3415" t="s">
        <v>2943</v>
      </c>
    </row>
    <row r="58" spans="1:10" ht="13" x14ac:dyDescent="0.15">
      <c r="A58" s="873" t="s">
        <v>102</v>
      </c>
      <c r="B58" s="3418" t="n">
        <v>12098.219737890857</v>
      </c>
      <c r="C58" s="3418" t="s">
        <v>2947</v>
      </c>
      <c r="D58" s="3416" t="s">
        <v>1185</v>
      </c>
      <c r="E58" s="3416" t="s">
        <v>1185</v>
      </c>
      <c r="F58" s="3416" t="s">
        <v>1185</v>
      </c>
      <c r="G58" s="3418" t="n">
        <v>571.7189613741533</v>
      </c>
      <c r="H58" s="3418" t="n">
        <v>0.1250905647544</v>
      </c>
      <c r="I58" s="3418" t="n">
        <v>0.01750331347875</v>
      </c>
      <c r="J58" s="3418" t="s">
        <v>2943</v>
      </c>
    </row>
    <row r="59" spans="1:10" ht="13" x14ac:dyDescent="0.15">
      <c r="A59" s="3433" t="s">
        <v>2948</v>
      </c>
      <c r="B59" s="3418" t="s">
        <v>2949</v>
      </c>
      <c r="C59" s="3418" t="s">
        <v>2947</v>
      </c>
      <c r="D59" s="3416" t="s">
        <v>1185</v>
      </c>
      <c r="E59" s="3416" t="s">
        <v>1185</v>
      </c>
      <c r="F59" s="3416" t="s">
        <v>1185</v>
      </c>
      <c r="G59" s="3418" t="s">
        <v>2949</v>
      </c>
      <c r="H59" s="3418" t="s">
        <v>2949</v>
      </c>
      <c r="I59" s="3418" t="s">
        <v>2949</v>
      </c>
      <c r="J59" s="3418" t="s">
        <v>2943</v>
      </c>
    </row>
    <row r="60">
      <c r="A60" s="3438" t="s">
        <v>2950</v>
      </c>
      <c r="B60" s="3415" t="s">
        <v>2942</v>
      </c>
      <c r="C60" s="3418" t="s">
        <v>2947</v>
      </c>
      <c r="D60" s="3418" t="s">
        <v>2949</v>
      </c>
      <c r="E60" s="3418" t="s">
        <v>2942</v>
      </c>
      <c r="F60" s="3418" t="s">
        <v>2942</v>
      </c>
      <c r="G60" s="3415" t="s">
        <v>2942</v>
      </c>
      <c r="H60" s="3415" t="s">
        <v>2942</v>
      </c>
      <c r="I60" s="3415" t="s">
        <v>2942</v>
      </c>
      <c r="J60" s="3415" t="s">
        <v>2943</v>
      </c>
    </row>
    <row r="61">
      <c r="A61" s="3438" t="s">
        <v>2951</v>
      </c>
      <c r="B61" s="3415" t="s">
        <v>2943</v>
      </c>
      <c r="C61" s="3418" t="s">
        <v>2947</v>
      </c>
      <c r="D61" s="3418" t="s">
        <v>2943</v>
      </c>
      <c r="E61" s="3418" t="s">
        <v>2943</v>
      </c>
      <c r="F61" s="3418" t="s">
        <v>2943</v>
      </c>
      <c r="G61" s="3415" t="s">
        <v>2943</v>
      </c>
      <c r="H61" s="3415" t="s">
        <v>2943</v>
      </c>
      <c r="I61" s="3415" t="s">
        <v>2943</v>
      </c>
      <c r="J61" s="3415" t="s">
        <v>2943</v>
      </c>
    </row>
    <row r="62">
      <c r="A62" s="3438" t="s">
        <v>2952</v>
      </c>
      <c r="B62" s="3415" t="s">
        <v>2943</v>
      </c>
      <c r="C62" s="3418" t="s">
        <v>2947</v>
      </c>
      <c r="D62" s="3418" t="s">
        <v>2943</v>
      </c>
      <c r="E62" s="3418" t="s">
        <v>2943</v>
      </c>
      <c r="F62" s="3418" t="s">
        <v>2943</v>
      </c>
      <c r="G62" s="3415" t="s">
        <v>2943</v>
      </c>
      <c r="H62" s="3415" t="s">
        <v>2943</v>
      </c>
      <c r="I62" s="3415" t="s">
        <v>2943</v>
      </c>
      <c r="J62" s="3415" t="s">
        <v>2943</v>
      </c>
    </row>
    <row r="63">
      <c r="A63" s="3438" t="s">
        <v>65</v>
      </c>
      <c r="B63" s="3415" t="s">
        <v>2943</v>
      </c>
      <c r="C63" s="3418" t="s">
        <v>2947</v>
      </c>
      <c r="D63" s="3418" t="s">
        <v>2943</v>
      </c>
      <c r="E63" s="3418" t="s">
        <v>2943</v>
      </c>
      <c r="F63" s="3418" t="s">
        <v>2943</v>
      </c>
      <c r="G63" s="3415" t="s">
        <v>2943</v>
      </c>
      <c r="H63" s="3415" t="s">
        <v>2943</v>
      </c>
      <c r="I63" s="3415" t="s">
        <v>2943</v>
      </c>
      <c r="J63" s="3415" t="s">
        <v>2943</v>
      </c>
    </row>
    <row r="64">
      <c r="A64" s="3433" t="s">
        <v>2953</v>
      </c>
      <c r="B64" s="3418" t="n">
        <v>12098.219737890857</v>
      </c>
      <c r="C64" s="3418" t="s">
        <v>2947</v>
      </c>
      <c r="D64" s="3416" t="s">
        <v>1185</v>
      </c>
      <c r="E64" s="3416" t="s">
        <v>1185</v>
      </c>
      <c r="F64" s="3416" t="s">
        <v>1185</v>
      </c>
      <c r="G64" s="3418" t="n">
        <v>571.7189613741533</v>
      </c>
      <c r="H64" s="3418" t="n">
        <v>0.1250905647544</v>
      </c>
      <c r="I64" s="3418" t="n">
        <v>0.01750331347875</v>
      </c>
      <c r="J64" s="3418" t="s">
        <v>2943</v>
      </c>
    </row>
    <row r="65">
      <c r="A65" s="3438" t="s">
        <v>2954</v>
      </c>
      <c r="B65" s="3418" t="n">
        <v>12098.219737890857</v>
      </c>
      <c r="C65" s="3418" t="s">
        <v>2947</v>
      </c>
      <c r="D65" s="3416" t="s">
        <v>1185</v>
      </c>
      <c r="E65" s="3416" t="s">
        <v>1185</v>
      </c>
      <c r="F65" s="3416" t="s">
        <v>1185</v>
      </c>
      <c r="G65" s="3418" t="n">
        <v>571.7189613741533</v>
      </c>
      <c r="H65" s="3418" t="n">
        <v>0.1250905647544</v>
      </c>
      <c r="I65" s="3418" t="n">
        <v>0.01750331347875</v>
      </c>
      <c r="J65" s="3418" t="s">
        <v>2943</v>
      </c>
    </row>
    <row r="66">
      <c r="A66" s="3443" t="s">
        <v>2950</v>
      </c>
      <c r="B66" s="3415" t="n">
        <v>5058.501384102379</v>
      </c>
      <c r="C66" s="3418" t="s">
        <v>2947</v>
      </c>
      <c r="D66" s="3418" t="n">
        <v>72.71301359386098</v>
      </c>
      <c r="E66" s="3418" t="n">
        <v>2.79140735164702</v>
      </c>
      <c r="F66" s="3418" t="n">
        <v>0.54785183791183</v>
      </c>
      <c r="G66" s="3415" t="n">
        <v>367.8188799068009</v>
      </c>
      <c r="H66" s="3415" t="n">
        <v>0.0141203379519</v>
      </c>
      <c r="I66" s="3415" t="n">
        <v>0.00277130928036</v>
      </c>
      <c r="J66" s="3415" t="s">
        <v>2943</v>
      </c>
    </row>
    <row r="67">
      <c r="A67" s="3443" t="s">
        <v>2955</v>
      </c>
      <c r="B67" s="3415" t="n">
        <v>102.97816161527429</v>
      </c>
      <c r="C67" s="3418" t="s">
        <v>2947</v>
      </c>
      <c r="D67" s="3418" t="n">
        <v>94.60000000000002</v>
      </c>
      <c r="E67" s="3418" t="n">
        <v>9.99999999997336</v>
      </c>
      <c r="F67" s="3418" t="n">
        <v>1.49999999997173</v>
      </c>
      <c r="G67" s="3415" t="n">
        <v>9.74173408880495</v>
      </c>
      <c r="H67" s="3415" t="n">
        <v>0.00102978161615</v>
      </c>
      <c r="I67" s="3415" t="n">
        <v>1.5446724242E-4</v>
      </c>
      <c r="J67" s="3415" t="s">
        <v>2943</v>
      </c>
    </row>
    <row r="68">
      <c r="A68" s="3443" t="s">
        <v>2951</v>
      </c>
      <c r="B68" s="3415" t="n">
        <v>3360.748373551154</v>
      </c>
      <c r="C68" s="3418" t="s">
        <v>2947</v>
      </c>
      <c r="D68" s="3418" t="n">
        <v>57.03689243829999</v>
      </c>
      <c r="E68" s="3418" t="n">
        <v>0.99999999999966</v>
      </c>
      <c r="F68" s="3418" t="n">
        <v>0.10000000000145</v>
      </c>
      <c r="G68" s="3415" t="n">
        <v>191.6866434944288</v>
      </c>
      <c r="H68" s="3415" t="n">
        <v>0.00336074837355</v>
      </c>
      <c r="I68" s="3415" t="n">
        <v>3.3607483736E-4</v>
      </c>
      <c r="J68" s="3415" t="s">
        <v>2943</v>
      </c>
    </row>
    <row r="69">
      <c r="A69" s="3443" t="s">
        <v>2952</v>
      </c>
      <c r="B69" s="3415" t="s">
        <v>2943</v>
      </c>
      <c r="C69" s="3418" t="s">
        <v>2947</v>
      </c>
      <c r="D69" s="3418" t="s">
        <v>2943</v>
      </c>
      <c r="E69" s="3418" t="s">
        <v>2943</v>
      </c>
      <c r="F69" s="3418" t="s">
        <v>2943</v>
      </c>
      <c r="G69" s="3415" t="s">
        <v>2943</v>
      </c>
      <c r="H69" s="3415" t="s">
        <v>2943</v>
      </c>
      <c r="I69" s="3415" t="s">
        <v>2943</v>
      </c>
      <c r="J69" s="3415" t="s">
        <v>2943</v>
      </c>
    </row>
    <row r="70">
      <c r="A70" s="3443" t="s">
        <v>93</v>
      </c>
      <c r="B70" s="3415" t="n">
        <v>25.002062352</v>
      </c>
      <c r="C70" s="3418" t="s">
        <v>2947</v>
      </c>
      <c r="D70" s="3418" t="n">
        <v>98.86</v>
      </c>
      <c r="E70" s="3418" t="n">
        <v>1.99999999984001</v>
      </c>
      <c r="F70" s="3418" t="n">
        <v>1.50000000007999</v>
      </c>
      <c r="G70" s="3415" t="n">
        <v>2.47170388411872</v>
      </c>
      <c r="H70" s="3415" t="n">
        <v>5.00041247E-5</v>
      </c>
      <c r="I70" s="3415" t="n">
        <v>3.750309353E-5</v>
      </c>
      <c r="J70" s="3415" t="s">
        <v>2943</v>
      </c>
    </row>
    <row r="71">
      <c r="A71" s="3443" t="s">
        <v>65</v>
      </c>
      <c r="B71" s="3415" t="n">
        <v>3550.9897562700494</v>
      </c>
      <c r="C71" s="3418" t="s">
        <v>2947</v>
      </c>
      <c r="D71" s="3418" t="n">
        <v>112.0</v>
      </c>
      <c r="E71" s="3418" t="n">
        <v>29.99999999999958</v>
      </c>
      <c r="F71" s="3418" t="n">
        <v>3.99999999999994</v>
      </c>
      <c r="G71" s="3415" t="n">
        <v>397.7108527022455</v>
      </c>
      <c r="H71" s="3415" t="n">
        <v>0.1065296926881</v>
      </c>
      <c r="I71" s="3415" t="n">
        <v>0.01420395902508</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1767.004</v>
      </c>
      <c r="C11" s="3416" t="s">
        <v>1185</v>
      </c>
      <c r="D11" s="3416" t="s">
        <v>1185</v>
      </c>
      <c r="E11" s="3418" t="n">
        <v>0.03590427242414</v>
      </c>
      <c r="F11" s="3418" t="s">
        <v>2943</v>
      </c>
      <c r="G11" s="3418" t="n">
        <v>11.39219632505642</v>
      </c>
      <c r="H11" s="3418" t="n">
        <v>52.05079666549489</v>
      </c>
      <c r="I11" s="3418" t="n">
        <v>35.40353691430781</v>
      </c>
      <c r="J11" s="3418" t="s">
        <v>2943</v>
      </c>
      <c r="K11" s="2981"/>
      <c r="L11" s="194"/>
    </row>
    <row r="12" spans="1:12" ht="14.25" customHeight="1" x14ac:dyDescent="0.15">
      <c r="A12" s="1729" t="s">
        <v>1016</v>
      </c>
      <c r="B12" s="3415" t="n">
        <v>1767.004</v>
      </c>
      <c r="C12" s="3415" t="n">
        <v>1.0</v>
      </c>
      <c r="D12" s="3415" t="n">
        <v>60.0</v>
      </c>
      <c r="E12" s="3418" t="n">
        <v>0.03590427242414</v>
      </c>
      <c r="F12" s="3418" t="s">
        <v>2943</v>
      </c>
      <c r="G12" s="3415" t="n">
        <v>11.39219632505642</v>
      </c>
      <c r="H12" s="3415" t="n">
        <v>52.05079666549489</v>
      </c>
      <c r="I12" s="3415" t="n">
        <v>35.40353691430781</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3034</v>
      </c>
      <c r="D14" s="3415" t="s">
        <v>3034</v>
      </c>
      <c r="E14" s="3418" t="s">
        <v>2942</v>
      </c>
      <c r="F14" s="3418" t="s">
        <v>2943</v>
      </c>
      <c r="G14" s="3415" t="s">
        <v>2942</v>
      </c>
      <c r="H14" s="3415" t="s">
        <v>2942</v>
      </c>
      <c r="I14" s="3415" t="s">
        <v>2942</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111.9004</v>
      </c>
      <c r="C9" s="3418" t="n">
        <v>10.0</v>
      </c>
      <c r="D9" s="3418" t="n">
        <v>0.6</v>
      </c>
      <c r="E9" s="3418" t="n">
        <v>1.119004</v>
      </c>
      <c r="F9" s="3418" t="s">
        <v>2943</v>
      </c>
      <c r="G9" s="3416" t="s">
        <v>1185</v>
      </c>
      <c r="H9" s="3418" t="n">
        <v>0.06714024</v>
      </c>
      <c r="I9" s="26"/>
    </row>
    <row r="10" spans="1:9" ht="13" x14ac:dyDescent="0.15">
      <c r="A10" s="1743" t="s">
        <v>1034</v>
      </c>
      <c r="B10" s="3415" t="n">
        <v>111.9004</v>
      </c>
      <c r="C10" s="3418" t="n">
        <v>10.0</v>
      </c>
      <c r="D10" s="3418" t="n">
        <v>0.6</v>
      </c>
      <c r="E10" s="3415" t="n">
        <v>1.119004</v>
      </c>
      <c r="F10" s="3415" t="s">
        <v>2943</v>
      </c>
      <c r="G10" s="3416" t="s">
        <v>1185</v>
      </c>
      <c r="H10" s="3415" t="n">
        <v>0.06714024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21.378</v>
      </c>
      <c r="C9" s="3418" t="n">
        <v>2933.333333333334</v>
      </c>
      <c r="D9" s="3418" t="n">
        <v>5.6E-4</v>
      </c>
      <c r="E9" s="3418" t="n">
        <v>0.1</v>
      </c>
      <c r="F9" s="3418" t="n">
        <v>62.70880000000001</v>
      </c>
      <c r="G9" s="3418" t="n">
        <v>1.197168E-5</v>
      </c>
      <c r="H9" s="3418" t="n">
        <v>0.0021378</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3290</v>
      </c>
      <c r="B13" s="3415" t="s">
        <v>2943</v>
      </c>
      <c r="C13" s="3418" t="s">
        <v>2943</v>
      </c>
      <c r="D13" s="3418" t="s">
        <v>2943</v>
      </c>
      <c r="E13" s="3418" t="s">
        <v>2943</v>
      </c>
      <c r="F13" s="3415" t="s">
        <v>2943</v>
      </c>
      <c r="G13" s="3415" t="s">
        <v>2943</v>
      </c>
      <c r="H13" s="3415" t="s">
        <v>2943</v>
      </c>
    </row>
    <row r="14" spans="1:8" ht="13" x14ac:dyDescent="0.15">
      <c r="A14" s="1766" t="s">
        <v>1041</v>
      </c>
      <c r="B14" s="3418" t="n">
        <v>21.378</v>
      </c>
      <c r="C14" s="3418" t="n">
        <v>2933.333333333334</v>
      </c>
      <c r="D14" s="3418" t="n">
        <v>5.6E-4</v>
      </c>
      <c r="E14" s="3418" t="n">
        <v>0.1</v>
      </c>
      <c r="F14" s="3418" t="n">
        <v>62.70880000000001</v>
      </c>
      <c r="G14" s="3418" t="n">
        <v>1.197168E-5</v>
      </c>
      <c r="H14" s="3418" t="n">
        <v>0.0021378</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n">
        <v>21.378</v>
      </c>
      <c r="C16" s="3418" t="n">
        <v>2933.333333333334</v>
      </c>
      <c r="D16" s="3418" t="n">
        <v>5.6E-4</v>
      </c>
      <c r="E16" s="3418" t="n">
        <v>0.1</v>
      </c>
      <c r="F16" s="3418" t="n">
        <v>62.70880000000001</v>
      </c>
      <c r="G16" s="3418" t="n">
        <v>1.197168E-5</v>
      </c>
      <c r="H16" s="3418" t="n">
        <v>0.0021378</v>
      </c>
    </row>
    <row r="17" spans="1:8" x14ac:dyDescent="0.15">
      <c r="A17" s="3428" t="s">
        <v>3290</v>
      </c>
      <c r="B17" s="3415" t="s">
        <v>2943</v>
      </c>
      <c r="C17" s="3418" t="s">
        <v>2943</v>
      </c>
      <c r="D17" s="3418" t="s">
        <v>2943</v>
      </c>
      <c r="E17" s="3418" t="s">
        <v>2943</v>
      </c>
      <c r="F17" s="3415" t="s">
        <v>2943</v>
      </c>
      <c r="G17" s="3415" t="s">
        <v>2943</v>
      </c>
      <c r="H17" s="3415" t="s">
        <v>2943</v>
      </c>
    </row>
    <row r="18">
      <c r="A18" s="3428" t="s">
        <v>3291</v>
      </c>
      <c r="B18" s="3415" t="n">
        <v>21.378</v>
      </c>
      <c r="C18" s="3418" t="n">
        <v>2933.333333333334</v>
      </c>
      <c r="D18" s="3418" t="n">
        <v>5.6E-4</v>
      </c>
      <c r="E18" s="3418" t="n">
        <v>0.1</v>
      </c>
      <c r="F18" s="3415" t="n">
        <v>62.70880000000001</v>
      </c>
      <c r="G18" s="3415" t="n">
        <v>1.197168E-5</v>
      </c>
      <c r="H18" s="3415" t="n">
        <v>0.0021378</v>
      </c>
    </row>
    <row r="19" spans="1:8" ht="13" x14ac:dyDescent="0.15">
      <c r="A19" s="1766" t="s">
        <v>1042</v>
      </c>
      <c r="B19" s="3418" t="n">
        <v>5.15851228600746</v>
      </c>
      <c r="C19" s="3418" t="n">
        <v>1312.8322332607963</v>
      </c>
      <c r="D19" s="3418" t="n">
        <v>2.65991845874033</v>
      </c>
      <c r="E19" s="3418" t="n">
        <v>0.06020791071342</v>
      </c>
      <c r="F19" s="3418" t="n">
        <v>6.77226120474243</v>
      </c>
      <c r="G19" s="3418" t="n">
        <v>0.01372122204919</v>
      </c>
      <c r="H19" s="3418" t="n">
        <v>3.1058324713E-4</v>
      </c>
    </row>
    <row r="20" spans="1:8" ht="14" x14ac:dyDescent="0.15">
      <c r="A20" s="1766" t="s">
        <v>2249</v>
      </c>
      <c r="B20" s="3418" t="n">
        <v>0.91026520610455</v>
      </c>
      <c r="C20" s="3418" t="n">
        <v>1063.333333333328</v>
      </c>
      <c r="D20" s="3418" t="n">
        <v>1.88500000000321</v>
      </c>
      <c r="E20" s="3418" t="n">
        <v>0.03690861376958</v>
      </c>
      <c r="F20" s="3418" t="n">
        <v>0.9679153358245</v>
      </c>
      <c r="G20" s="3418" t="n">
        <v>0.00171584991351</v>
      </c>
      <c r="H20" s="3418" t="n">
        <v>3.359662692E-5</v>
      </c>
    </row>
    <row r="21" spans="1:8" ht="13" x14ac:dyDescent="0.15">
      <c r="A21" s="1775" t="s">
        <v>1034</v>
      </c>
      <c r="B21" s="3415" t="n">
        <v>0.91026520610455</v>
      </c>
      <c r="C21" s="3418" t="n">
        <v>1063.333333333328</v>
      </c>
      <c r="D21" s="3418" t="n">
        <v>1.88500000000321</v>
      </c>
      <c r="E21" s="3418" t="n">
        <v>0.03690861376958</v>
      </c>
      <c r="F21" s="3415" t="n">
        <v>0.9679153358245</v>
      </c>
      <c r="G21" s="3415" t="n">
        <v>0.00171584991351</v>
      </c>
      <c r="H21" s="3415" t="n">
        <v>3.359662692E-5</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n">
        <v>4.24824707990291</v>
      </c>
      <c r="C23" s="3418" t="n">
        <v>1594.1307267130999</v>
      </c>
      <c r="D23" s="3418" t="n">
        <v>2.82595901553691</v>
      </c>
      <c r="E23" s="3418" t="n">
        <v>0.06520021434731</v>
      </c>
      <c r="F23" s="3418" t="n">
        <v>6.77226120474243</v>
      </c>
      <c r="G23" s="3418" t="n">
        <v>0.01200537213568</v>
      </c>
      <c r="H23" s="3418" t="n">
        <v>2.7698662021E-4</v>
      </c>
    </row>
    <row r="24" spans="1:8" ht="13" x14ac:dyDescent="0.15">
      <c r="A24" s="1775" t="s">
        <v>1034</v>
      </c>
      <c r="B24" s="3415" t="n">
        <v>0.42547907990291</v>
      </c>
      <c r="C24" s="3418" t="n">
        <v>1586.3206362494857</v>
      </c>
      <c r="D24" s="3418" t="n">
        <v>2.8121138551701</v>
      </c>
      <c r="E24" s="3418" t="n">
        <v>0.06475290915898</v>
      </c>
      <c r="F24" s="3415" t="n">
        <v>0.67494624474243</v>
      </c>
      <c r="G24" s="3415" t="n">
        <v>0.00119649561568</v>
      </c>
      <c r="H24" s="3415" t="n">
        <v>2.755100821E-5</v>
      </c>
    </row>
    <row r="25" spans="1:8" ht="13" x14ac:dyDescent="0.15">
      <c r="A25" s="1775" t="s">
        <v>551</v>
      </c>
      <c r="B25" s="3418" t="n">
        <v>3.822768</v>
      </c>
      <c r="C25" s="3418" t="n">
        <v>1595.0</v>
      </c>
      <c r="D25" s="3418" t="n">
        <v>2.8275</v>
      </c>
      <c r="E25" s="3418" t="n">
        <v>0.06525</v>
      </c>
      <c r="F25" s="3418" t="n">
        <v>6.09731496</v>
      </c>
      <c r="G25" s="3418" t="n">
        <v>0.01080887652</v>
      </c>
      <c r="H25" s="3418" t="n">
        <v>2.49435612E-4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200.72439159999996</v>
      </c>
      <c r="C10" s="3415" t="n">
        <v>32.16557421717361</v>
      </c>
      <c r="D10" s="3415" t="n">
        <v>40.51676382600001</v>
      </c>
      <c r="E10" s="3418" t="n">
        <v>0.04481535738525</v>
      </c>
      <c r="F10" s="3418" t="n">
        <v>0.005</v>
      </c>
      <c r="G10" s="3415" t="n">
        <v>2.05825337569087</v>
      </c>
      <c r="H10" s="3415" t="s">
        <v>2943</v>
      </c>
      <c r="I10" s="3415" t="n">
        <v>6.9372819698</v>
      </c>
      <c r="J10" s="3415" t="n">
        <v>0.31834600149</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2943</v>
      </c>
      <c r="I11" s="3415" t="s">
        <v>2943</v>
      </c>
      <c r="J11" s="3415" t="s">
        <v>2942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4533.4</v>
      </c>
      <c r="C22" s="407"/>
      <c r="D22" s="407"/>
      <c r="E22" s="407"/>
      <c r="F22" s="407"/>
      <c r="G22" s="407"/>
      <c r="H22" s="407"/>
      <c r="I22" s="407"/>
      <c r="J22" s="407"/>
      <c r="K22" s="26"/>
      <c r="L22" s="26"/>
      <c r="M22" s="26"/>
      <c r="N22" s="26"/>
      <c r="O22" s="26"/>
      <c r="P22" s="26"/>
      <c r="Q22" s="26"/>
    </row>
    <row r="23" spans="1:17" ht="13" x14ac:dyDescent="0.15">
      <c r="A23" s="1791" t="s">
        <v>2707</v>
      </c>
      <c r="B23" s="3415" t="n">
        <v>40.6245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46871.25144542318</v>
      </c>
      <c r="C7" s="3419" t="n">
        <v>547.7884495440492</v>
      </c>
      <c r="D7" s="3419" t="n">
        <v>21.61653986686004</v>
      </c>
      <c r="E7" s="3419" t="n">
        <v>1000.6196447030288</v>
      </c>
      <c r="F7" s="3419" t="n">
        <v>75.93387</v>
      </c>
      <c r="G7" s="3419" t="s">
        <v>2943</v>
      </c>
      <c r="H7" s="3419" t="n">
        <v>0.00172097933674</v>
      </c>
      <c r="I7" s="3419" t="n">
        <v>0.0018825</v>
      </c>
      <c r="J7" s="3419" t="n">
        <v>126.39428448030618</v>
      </c>
      <c r="K7" s="3419" t="n">
        <v>231.79271857462243</v>
      </c>
      <c r="L7" s="3419" t="n">
        <v>114.22991911140504</v>
      </c>
      <c r="M7" s="3419" t="n">
        <v>32.59819273888293</v>
      </c>
    </row>
    <row r="8" spans="1:13" ht="12" customHeight="1" x14ac:dyDescent="0.15">
      <c r="A8" s="1810" t="s">
        <v>1069</v>
      </c>
      <c r="B8" s="3419" t="n">
        <v>40092.71568036948</v>
      </c>
      <c r="C8" s="3419" t="n">
        <v>13.19986318383363</v>
      </c>
      <c r="D8" s="3419" t="n">
        <v>1.217458546636</v>
      </c>
      <c r="E8" s="3416" t="s">
        <v>1185</v>
      </c>
      <c r="F8" s="3416" t="s">
        <v>1185</v>
      </c>
      <c r="G8" s="3416" t="s">
        <v>1185</v>
      </c>
      <c r="H8" s="3416" t="s">
        <v>1185</v>
      </c>
      <c r="I8" s="3416" t="s">
        <v>1185</v>
      </c>
      <c r="J8" s="3419" t="n">
        <v>96.34873001430383</v>
      </c>
      <c r="K8" s="3419" t="n">
        <v>231.63402955462243</v>
      </c>
      <c r="L8" s="3419" t="n">
        <v>34.36153076327482</v>
      </c>
      <c r="M8" s="3419" t="n">
        <v>32.59675857288293</v>
      </c>
    </row>
    <row r="9" spans="1:13" ht="13.5" customHeight="1" x14ac:dyDescent="0.15">
      <c r="A9" s="1804" t="s">
        <v>1356</v>
      </c>
      <c r="B9" s="3419" t="n">
        <v>40361.14968107451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40092.6503297772</v>
      </c>
      <c r="C10" s="3419" t="n">
        <v>9.84569025853445</v>
      </c>
      <c r="D10" s="3419" t="n">
        <v>1.217458546636</v>
      </c>
      <c r="E10" s="3416" t="s">
        <v>1185</v>
      </c>
      <c r="F10" s="3416" t="s">
        <v>1185</v>
      </c>
      <c r="G10" s="3416" t="s">
        <v>1185</v>
      </c>
      <c r="H10" s="3416" t="s">
        <v>1185</v>
      </c>
      <c r="I10" s="3416" t="s">
        <v>1185</v>
      </c>
      <c r="J10" s="3419" t="n">
        <v>96.34873001430383</v>
      </c>
      <c r="K10" s="3419" t="n">
        <v>231.63402955462243</v>
      </c>
      <c r="L10" s="3419" t="n">
        <v>27.78032656390855</v>
      </c>
      <c r="M10" s="3419" t="n">
        <v>32.59675857288293</v>
      </c>
    </row>
    <row r="11" spans="1:13" ht="12" customHeight="1" x14ac:dyDescent="0.15">
      <c r="A11" s="1813" t="s">
        <v>1071</v>
      </c>
      <c r="B11" s="3419" t="n">
        <v>12972.031243451458</v>
      </c>
      <c r="C11" s="3419" t="n">
        <v>0.28124715781775</v>
      </c>
      <c r="D11" s="3419" t="n">
        <v>0.46461686305282</v>
      </c>
      <c r="E11" s="3416" t="s">
        <v>1185</v>
      </c>
      <c r="F11" s="3416" t="s">
        <v>1185</v>
      </c>
      <c r="G11" s="3416" t="s">
        <v>1185</v>
      </c>
      <c r="H11" s="3416" t="s">
        <v>1185</v>
      </c>
      <c r="I11" s="3416" t="s">
        <v>1185</v>
      </c>
      <c r="J11" s="3419" t="n">
        <v>14.78057596640173</v>
      </c>
      <c r="K11" s="3419" t="n">
        <v>15.00369840101709</v>
      </c>
      <c r="L11" s="3419" t="n">
        <v>0.36712082645502</v>
      </c>
      <c r="M11" s="3419" t="n">
        <v>17.13706498525439</v>
      </c>
    </row>
    <row r="12" spans="1:13" ht="12" customHeight="1" x14ac:dyDescent="0.15">
      <c r="A12" s="1813" t="s">
        <v>1072</v>
      </c>
      <c r="B12" s="3419" t="n">
        <v>4138.61015936436</v>
      </c>
      <c r="C12" s="3419" t="n">
        <v>0.31267651573179</v>
      </c>
      <c r="D12" s="3419" t="n">
        <v>0.04585874029307</v>
      </c>
      <c r="E12" s="3416" t="s">
        <v>1185</v>
      </c>
      <c r="F12" s="3416" t="s">
        <v>1185</v>
      </c>
      <c r="G12" s="3416" t="s">
        <v>1185</v>
      </c>
      <c r="H12" s="3416" t="s">
        <v>1185</v>
      </c>
      <c r="I12" s="3416" t="s">
        <v>1185</v>
      </c>
      <c r="J12" s="3419" t="n">
        <v>9.65728391393353</v>
      </c>
      <c r="K12" s="3419" t="n">
        <v>8.79661731443088</v>
      </c>
      <c r="L12" s="3419" t="n">
        <v>2.35433924692297</v>
      </c>
      <c r="M12" s="3419" t="n">
        <v>4.82087238753124</v>
      </c>
    </row>
    <row r="13" spans="1:13" ht="12" customHeight="1" x14ac:dyDescent="0.15">
      <c r="A13" s="1813" t="s">
        <v>1073</v>
      </c>
      <c r="B13" s="3419" t="n">
        <v>12312.693156332278</v>
      </c>
      <c r="C13" s="3419" t="n">
        <v>0.98684263758836</v>
      </c>
      <c r="D13" s="3419" t="n">
        <v>0.3639992520526</v>
      </c>
      <c r="E13" s="3416" t="s">
        <v>1185</v>
      </c>
      <c r="F13" s="3416" t="s">
        <v>1185</v>
      </c>
      <c r="G13" s="3416" t="s">
        <v>1185</v>
      </c>
      <c r="H13" s="3416" t="s">
        <v>1185</v>
      </c>
      <c r="I13" s="3416" t="s">
        <v>1185</v>
      </c>
      <c r="J13" s="3419" t="n">
        <v>54.10706481550313</v>
      </c>
      <c r="K13" s="3419" t="n">
        <v>88.42059078509556</v>
      </c>
      <c r="L13" s="3419" t="n">
        <v>9.98456697626108</v>
      </c>
      <c r="M13" s="3419" t="n">
        <v>0.23434745981304</v>
      </c>
    </row>
    <row r="14" spans="1:13" ht="12" customHeight="1" x14ac:dyDescent="0.15">
      <c r="A14" s="1813" t="s">
        <v>1074</v>
      </c>
      <c r="B14" s="3419" t="n">
        <v>10669.315770629108</v>
      </c>
      <c r="C14" s="3419" t="n">
        <v>8.26492394739655</v>
      </c>
      <c r="D14" s="3419" t="n">
        <v>0.34298369123751</v>
      </c>
      <c r="E14" s="3416" t="s">
        <v>1185</v>
      </c>
      <c r="F14" s="3416" t="s">
        <v>1185</v>
      </c>
      <c r="G14" s="3416" t="s">
        <v>1185</v>
      </c>
      <c r="H14" s="3416" t="s">
        <v>1185</v>
      </c>
      <c r="I14" s="3416" t="s">
        <v>1185</v>
      </c>
      <c r="J14" s="3419" t="n">
        <v>17.80380531846543</v>
      </c>
      <c r="K14" s="3419" t="n">
        <v>119.4131230540789</v>
      </c>
      <c r="L14" s="3419" t="n">
        <v>15.07429951426948</v>
      </c>
      <c r="M14" s="3419" t="n">
        <v>10.40447374028426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0.0653505922788</v>
      </c>
      <c r="C16" s="3419" t="n">
        <v>3.35417292529918</v>
      </c>
      <c r="D16" s="3419" t="s">
        <v>2943</v>
      </c>
      <c r="E16" s="3416" t="s">
        <v>1185</v>
      </c>
      <c r="F16" s="3416" t="s">
        <v>1185</v>
      </c>
      <c r="G16" s="3416" t="s">
        <v>1185</v>
      </c>
      <c r="H16" s="3416" t="s">
        <v>1185</v>
      </c>
      <c r="I16" s="3416" t="s">
        <v>1185</v>
      </c>
      <c r="J16" s="3419" t="s">
        <v>2944</v>
      </c>
      <c r="K16" s="3419" t="s">
        <v>2944</v>
      </c>
      <c r="L16" s="3419" t="n">
        <v>6.58120419936627</v>
      </c>
      <c r="M16" s="3419" t="s">
        <v>2944</v>
      </c>
    </row>
    <row r="17" spans="1:13" ht="12" customHeight="1" x14ac:dyDescent="0.15">
      <c r="A17" s="1813" t="s">
        <v>1076</v>
      </c>
      <c r="B17" s="3419" t="s">
        <v>2943</v>
      </c>
      <c r="C17" s="3419" t="n">
        <v>0.8663502</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0.0653505922788</v>
      </c>
      <c r="C18" s="3419" t="n">
        <v>2.48782272529918</v>
      </c>
      <c r="D18" s="3419" t="s">
        <v>2943</v>
      </c>
      <c r="E18" s="3416" t="s">
        <v>1185</v>
      </c>
      <c r="F18" s="3416" t="s">
        <v>1185</v>
      </c>
      <c r="G18" s="3416" t="s">
        <v>1185</v>
      </c>
      <c r="H18" s="3416" t="s">
        <v>1185</v>
      </c>
      <c r="I18" s="3416" t="s">
        <v>1185</v>
      </c>
      <c r="J18" s="3419" t="s">
        <v>2944</v>
      </c>
      <c r="K18" s="3419" t="s">
        <v>2944</v>
      </c>
      <c r="L18" s="3419" t="n">
        <v>6.58120419936627</v>
      </c>
      <c r="M18" s="3419" t="s">
        <v>2944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1620.5535081486466</v>
      </c>
      <c r="C20" s="3419" t="s">
        <v>2943</v>
      </c>
      <c r="D20" s="3419" t="n">
        <v>0.136002</v>
      </c>
      <c r="E20" s="3419" t="n">
        <v>1000.6196447030288</v>
      </c>
      <c r="F20" s="3419" t="n">
        <v>75.93387</v>
      </c>
      <c r="G20" s="3419" t="s">
        <v>2943</v>
      </c>
      <c r="H20" s="3419" t="n">
        <v>0.00172097933674</v>
      </c>
      <c r="I20" s="3419" t="n">
        <v>0.0018825</v>
      </c>
      <c r="J20" s="3419" t="s">
        <v>2949</v>
      </c>
      <c r="K20" s="3419" t="s">
        <v>2949</v>
      </c>
      <c r="L20" s="3419" t="n">
        <v>38.00437691935581</v>
      </c>
      <c r="M20" s="3419" t="s">
        <v>2949</v>
      </c>
    </row>
    <row r="21" spans="1:13" ht="12" customHeight="1" x14ac:dyDescent="0.15">
      <c r="A21" s="1804" t="s">
        <v>359</v>
      </c>
      <c r="B21" s="3419" t="n">
        <v>1485.322669481403</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s">
        <v>2943</v>
      </c>
      <c r="C22" s="3419" t="s">
        <v>2943</v>
      </c>
      <c r="D22" s="3419" t="s">
        <v>2943</v>
      </c>
      <c r="E22" s="3419" t="s">
        <v>2943</v>
      </c>
      <c r="F22" s="3419" t="s">
        <v>2943</v>
      </c>
      <c r="G22" s="3419" t="s">
        <v>2943</v>
      </c>
      <c r="H22" s="3419" t="s">
        <v>2943</v>
      </c>
      <c r="I22" s="3419" t="s">
        <v>2943</v>
      </c>
      <c r="J22" s="3419" t="s">
        <v>2943</v>
      </c>
      <c r="K22" s="3419" t="s">
        <v>2943</v>
      </c>
      <c r="L22" s="3419" t="s">
        <v>2943</v>
      </c>
      <c r="M22" s="3419" t="s">
        <v>2943</v>
      </c>
    </row>
    <row r="23" spans="1:13" ht="12" customHeight="1" x14ac:dyDescent="0.15">
      <c r="A23" s="1804" t="s">
        <v>330</v>
      </c>
      <c r="B23" s="3419" t="s">
        <v>2943</v>
      </c>
      <c r="C23" s="3419" t="s">
        <v>2943</v>
      </c>
      <c r="D23" s="3419" t="s">
        <v>2943</v>
      </c>
      <c r="E23" s="3419" t="s">
        <v>2943</v>
      </c>
      <c r="F23" s="3419" t="s">
        <v>2943</v>
      </c>
      <c r="G23" s="3419" t="s">
        <v>2943</v>
      </c>
      <c r="H23" s="3419" t="s">
        <v>2943</v>
      </c>
      <c r="I23" s="3419" t="s">
        <v>2943</v>
      </c>
      <c r="J23" s="3419" t="s">
        <v>2943</v>
      </c>
      <c r="K23" s="3419" t="s">
        <v>2943</v>
      </c>
      <c r="L23" s="3419" t="s">
        <v>2943</v>
      </c>
      <c r="M23" s="3419" t="s">
        <v>2943</v>
      </c>
    </row>
    <row r="24" spans="1:13" ht="13" x14ac:dyDescent="0.15">
      <c r="A24" s="1815" t="s">
        <v>1080</v>
      </c>
      <c r="B24" s="3419" t="n">
        <v>100.75026890823074</v>
      </c>
      <c r="C24" s="3419" t="s">
        <v>2943</v>
      </c>
      <c r="D24" s="3419" t="s">
        <v>2943</v>
      </c>
      <c r="E24" s="3416" t="s">
        <v>1185</v>
      </c>
      <c r="F24" s="3416" t="s">
        <v>1185</v>
      </c>
      <c r="G24" s="3416" t="s">
        <v>1185</v>
      </c>
      <c r="H24" s="3416" t="s">
        <v>1185</v>
      </c>
      <c r="I24" s="3416" t="s">
        <v>1185</v>
      </c>
      <c r="J24" s="3419" t="s">
        <v>2943</v>
      </c>
      <c r="K24" s="3419" t="s">
        <v>2943</v>
      </c>
      <c r="L24" s="3419" t="n">
        <v>22.33139066525901</v>
      </c>
      <c r="M24" s="3419" t="s">
        <v>2943</v>
      </c>
    </row>
    <row r="25" spans="1:13" ht="13" x14ac:dyDescent="0.15">
      <c r="A25" s="1815" t="s">
        <v>1081</v>
      </c>
      <c r="B25" s="3416" t="s">
        <v>1185</v>
      </c>
      <c r="C25" s="3416" t="s">
        <v>1185</v>
      </c>
      <c r="D25" s="3416" t="s">
        <v>1185</v>
      </c>
      <c r="E25" s="3419" t="n">
        <v>3.1</v>
      </c>
      <c r="F25" s="3419" t="n">
        <v>75.93387</v>
      </c>
      <c r="G25" s="3419" t="s">
        <v>2943</v>
      </c>
      <c r="H25" s="3419" t="n">
        <v>8.7577142857E-4</v>
      </c>
      <c r="I25" s="3419" t="n">
        <v>0.0018825</v>
      </c>
      <c r="J25" s="3416" t="s">
        <v>1185</v>
      </c>
      <c r="K25" s="3416" t="s">
        <v>1185</v>
      </c>
      <c r="L25" s="3416" t="s">
        <v>1185</v>
      </c>
      <c r="M25" s="3416" t="s">
        <v>1185</v>
      </c>
    </row>
    <row r="26" spans="1:13" ht="13" x14ac:dyDescent="0.15">
      <c r="A26" s="1815" t="s">
        <v>1082</v>
      </c>
      <c r="B26" s="3416" t="s">
        <v>1185</v>
      </c>
      <c r="C26" s="3416" t="s">
        <v>1185</v>
      </c>
      <c r="D26" s="3416" t="s">
        <v>1185</v>
      </c>
      <c r="E26" s="3419" t="n">
        <v>997.5196447030289</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n">
        <v>0.05994866975328</v>
      </c>
      <c r="C27" s="3419" t="s">
        <v>2943</v>
      </c>
      <c r="D27" s="3419" t="n">
        <v>0.136002</v>
      </c>
      <c r="E27" s="3419" t="s">
        <v>2943</v>
      </c>
      <c r="F27" s="3419" t="s">
        <v>2943</v>
      </c>
      <c r="G27" s="3419" t="s">
        <v>2943</v>
      </c>
      <c r="H27" s="3419" t="n">
        <v>8.4520790817E-4</v>
      </c>
      <c r="I27" s="3419" t="s">
        <v>2943</v>
      </c>
      <c r="J27" s="3419" t="s">
        <v>2943</v>
      </c>
      <c r="K27" s="3419" t="s">
        <v>2943</v>
      </c>
      <c r="L27" s="3419" t="n">
        <v>0.0272493953424</v>
      </c>
      <c r="M27" s="3419" t="s">
        <v>2943</v>
      </c>
    </row>
    <row r="28" spans="1:13" ht="12.75" customHeight="1" x14ac:dyDescent="0.15">
      <c r="A28" s="1804" t="s">
        <v>2276</v>
      </c>
      <c r="B28" s="3419" t="n">
        <v>34.42062108925967</v>
      </c>
      <c r="C28" s="3419" t="s">
        <v>2943</v>
      </c>
      <c r="D28" s="3419" t="s">
        <v>2943</v>
      </c>
      <c r="E28" s="3419" t="s">
        <v>2943</v>
      </c>
      <c r="F28" s="3419" t="s">
        <v>2943</v>
      </c>
      <c r="G28" s="3419" t="s">
        <v>2943</v>
      </c>
      <c r="H28" s="3419" t="s">
        <v>2943</v>
      </c>
      <c r="I28" s="3419" t="s">
        <v>2943</v>
      </c>
      <c r="J28" s="3419" t="s">
        <v>2943</v>
      </c>
      <c r="K28" s="3419" t="s">
        <v>2943</v>
      </c>
      <c r="L28" s="3419" t="n">
        <v>15.6457368587544</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396.34319999999997</v>
      </c>
      <c r="C8" s="3419" t="n">
        <v>502.74909134490804</v>
      </c>
      <c r="D8" s="3419" t="n">
        <v>18.43581382709459</v>
      </c>
      <c r="E8" s="3416" t="s">
        <v>1185</v>
      </c>
      <c r="F8" s="3416" t="s">
        <v>1185</v>
      </c>
      <c r="G8" s="3416" t="s">
        <v>1185</v>
      </c>
      <c r="H8" s="3416" t="s">
        <v>1185</v>
      </c>
      <c r="I8" s="3416" t="s">
        <v>1185</v>
      </c>
      <c r="J8" s="3419" t="n">
        <v>30.02382060600236</v>
      </c>
      <c r="K8" s="3419" t="s">
        <v>2964</v>
      </c>
      <c r="L8" s="3419" t="n">
        <v>41.52554028291202</v>
      </c>
      <c r="M8" s="3419" t="s">
        <v>2943</v>
      </c>
      <c r="N8" s="336"/>
    </row>
    <row r="9" spans="1:14" x14ac:dyDescent="0.15">
      <c r="A9" s="1828" t="s">
        <v>1086</v>
      </c>
      <c r="B9" s="3416" t="s">
        <v>1185</v>
      </c>
      <c r="C9" s="3419" t="n">
        <v>440.8325788325662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61.91651251234187</v>
      </c>
      <c r="D10" s="3419" t="n">
        <v>2.16640562918415</v>
      </c>
      <c r="E10" s="3416" t="s">
        <v>1185</v>
      </c>
      <c r="F10" s="3416" t="s">
        <v>1185</v>
      </c>
      <c r="G10" s="3416" t="s">
        <v>1185</v>
      </c>
      <c r="H10" s="3416" t="s">
        <v>1185</v>
      </c>
      <c r="I10" s="3416" t="s">
        <v>1185</v>
      </c>
      <c r="J10" s="3416" t="s">
        <v>1185</v>
      </c>
      <c r="K10" s="3416" t="s">
        <v>1185</v>
      </c>
      <c r="L10" s="3419" t="n">
        <v>36.76859890907046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16.26940819791044</v>
      </c>
      <c r="E12" s="3416" t="s">
        <v>1185</v>
      </c>
      <c r="F12" s="3416" t="s">
        <v>1185</v>
      </c>
      <c r="G12" s="3416" t="s">
        <v>1185</v>
      </c>
      <c r="H12" s="3416" t="s">
        <v>1185</v>
      </c>
      <c r="I12" s="3416" t="s">
        <v>1185</v>
      </c>
      <c r="J12" s="3419" t="n">
        <v>29.10778390967708</v>
      </c>
      <c r="K12" s="3419" t="s">
        <v>2945</v>
      </c>
      <c r="L12" s="3419" t="n">
        <v>4.75694137384156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307.32239999999996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89.02080000000001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0.91603669632528</v>
      </c>
      <c r="K18" s="3419" t="s">
        <v>2943</v>
      </c>
      <c r="L18" s="3419" t="s">
        <v>2943</v>
      </c>
      <c r="M18" s="3415" t="s">
        <v>2943</v>
      </c>
      <c r="N18" s="26"/>
    </row>
    <row r="19" spans="1:14" ht="13" x14ac:dyDescent="0.15">
      <c r="A19" s="1810" t="s">
        <v>2279</v>
      </c>
      <c r="B19" s="3419" t="n">
        <v>4692.157995700306</v>
      </c>
      <c r="C19" s="3419" t="n">
        <v>17.25630812083105</v>
      </c>
      <c r="D19" s="3419" t="n">
        <v>1.43933086839232</v>
      </c>
      <c r="E19" s="3416" t="s">
        <v>1185</v>
      </c>
      <c r="F19" s="3416" t="s">
        <v>1185</v>
      </c>
      <c r="G19" s="3416" t="s">
        <v>1185</v>
      </c>
      <c r="H19" s="3416" t="s">
        <v>1185</v>
      </c>
      <c r="I19" s="3416" t="s">
        <v>1185</v>
      </c>
      <c r="J19" s="3419" t="s">
        <v>3200</v>
      </c>
      <c r="K19" s="3419" t="s">
        <v>3200</v>
      </c>
      <c r="L19" s="3419" t="s">
        <v>3200</v>
      </c>
      <c r="M19" s="3419" t="s">
        <v>2943</v>
      </c>
      <c r="N19" s="336"/>
    </row>
    <row r="20" spans="1:14" ht="13.5" customHeight="1" x14ac:dyDescent="0.15">
      <c r="A20" s="1828" t="s">
        <v>2280</v>
      </c>
      <c r="B20" s="3419" t="n">
        <v>-3339.3250329555894</v>
      </c>
      <c r="C20" s="3419" t="n">
        <v>2.58942974984585</v>
      </c>
      <c r="D20" s="3419" t="n">
        <v>0.81605299303541</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-133.51077881791105</v>
      </c>
      <c r="C21" s="3419" t="n">
        <v>3.3367679999E-4</v>
      </c>
      <c r="D21" s="3419" t="n">
        <v>8.65088E-6</v>
      </c>
      <c r="E21" s="3416" t="s">
        <v>1185</v>
      </c>
      <c r="F21" s="3416" t="s">
        <v>1185</v>
      </c>
      <c r="G21" s="3416" t="s">
        <v>1185</v>
      </c>
      <c r="H21" s="3416" t="s">
        <v>1185</v>
      </c>
      <c r="I21" s="3416" t="s">
        <v>1185</v>
      </c>
      <c r="J21" s="3419" t="s">
        <v>3200</v>
      </c>
      <c r="K21" s="3419" t="s">
        <v>3200</v>
      </c>
      <c r="L21" s="3419" t="s">
        <v>3200</v>
      </c>
      <c r="M21" s="3416" t="s">
        <v>1185</v>
      </c>
      <c r="N21" s="26"/>
    </row>
    <row r="22" spans="1:14" ht="13" x14ac:dyDescent="0.15">
      <c r="A22" s="1828" t="s">
        <v>2282</v>
      </c>
      <c r="B22" s="3419" t="n">
        <v>6769.6722869403575</v>
      </c>
      <c r="C22" s="3419" t="n">
        <v>9.53813214433628</v>
      </c>
      <c r="D22" s="3419" t="n">
        <v>0.11228056473713</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1859.400916432966</v>
      </c>
      <c r="C23" s="3419" t="n">
        <v>5.12841254984893</v>
      </c>
      <c r="D23" s="3419" t="n">
        <v>0.05266065877297</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227.13841876715054</v>
      </c>
      <c r="C24" s="3419" t="s">
        <v>2943</v>
      </c>
      <c r="D24" s="3419" t="n">
        <v>0.28680762001443</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17.27218533333335</v>
      </c>
      <c r="C25" s="3419" t="s">
        <v>2943</v>
      </c>
      <c r="D25" s="3419" t="n">
        <v>0.17152038095238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-708.49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69.48106120474245</v>
      </c>
      <c r="C28" s="3419" t="n">
        <v>14.58318689447648</v>
      </c>
      <c r="D28" s="3419" t="n">
        <v>0.38793462473713</v>
      </c>
      <c r="E28" s="3416" t="s">
        <v>1185</v>
      </c>
      <c r="F28" s="3416" t="s">
        <v>1185</v>
      </c>
      <c r="G28" s="3416" t="s">
        <v>1185</v>
      </c>
      <c r="H28" s="3416" t="s">
        <v>1185</v>
      </c>
      <c r="I28" s="3416" t="s">
        <v>1185</v>
      </c>
      <c r="J28" s="3419" t="n">
        <v>0.02173386</v>
      </c>
      <c r="K28" s="3419" t="n">
        <v>0.15868902</v>
      </c>
      <c r="L28" s="3419" t="n">
        <v>0.33847114586239</v>
      </c>
      <c r="M28" s="3419" t="n">
        <v>0.001434166</v>
      </c>
      <c r="N28" s="336"/>
    </row>
    <row r="29" spans="1:14" ht="13" x14ac:dyDescent="0.15">
      <c r="A29" s="1828" t="s">
        <v>2287</v>
      </c>
      <c r="B29" s="3419" t="s">
        <v>2943</v>
      </c>
      <c r="C29" s="3419" t="n">
        <v>11.39219632505642</v>
      </c>
      <c r="D29" s="3416" t="s">
        <v>1185</v>
      </c>
      <c r="E29" s="3416" t="s">
        <v>1185</v>
      </c>
      <c r="F29" s="3416" t="s">
        <v>1185</v>
      </c>
      <c r="G29" s="3416" t="s">
        <v>1185</v>
      </c>
      <c r="H29" s="3416" t="s">
        <v>1185</v>
      </c>
      <c r="I29" s="3416" t="s">
        <v>1185</v>
      </c>
      <c r="J29" s="3419" t="s">
        <v>2964</v>
      </c>
      <c r="K29" s="3419" t="s">
        <v>2964</v>
      </c>
      <c r="L29" s="3419" t="n">
        <v>0.18022454586239</v>
      </c>
      <c r="M29" s="3416" t="s">
        <v>1185</v>
      </c>
      <c r="N29" s="336"/>
    </row>
    <row r="30" spans="1:14" ht="13" x14ac:dyDescent="0.15">
      <c r="A30" s="1828" t="s">
        <v>2288</v>
      </c>
      <c r="B30" s="3416" t="s">
        <v>1185</v>
      </c>
      <c r="C30" s="3419" t="n">
        <v>1.119004</v>
      </c>
      <c r="D30" s="3419" t="n">
        <v>0.06714024</v>
      </c>
      <c r="E30" s="3416" t="s">
        <v>1185</v>
      </c>
      <c r="F30" s="3416" t="s">
        <v>1185</v>
      </c>
      <c r="G30" s="3416" t="s">
        <v>1185</v>
      </c>
      <c r="H30" s="3416" t="s">
        <v>1185</v>
      </c>
      <c r="I30" s="3416" t="s">
        <v>1185</v>
      </c>
      <c r="J30" s="3419" t="s">
        <v>2964</v>
      </c>
      <c r="K30" s="3419" t="n">
        <v>0.15666056</v>
      </c>
      <c r="L30" s="3419" t="s">
        <v>2964</v>
      </c>
      <c r="M30" s="3416" t="s">
        <v>1185</v>
      </c>
      <c r="N30" s="26"/>
    </row>
    <row r="31" spans="1:14" ht="13" x14ac:dyDescent="0.15">
      <c r="A31" s="1828" t="s">
        <v>2289</v>
      </c>
      <c r="B31" s="3419" t="n">
        <v>69.48106120474245</v>
      </c>
      <c r="C31" s="3419" t="n">
        <v>0.01373319372919</v>
      </c>
      <c r="D31" s="3419" t="n">
        <v>0.00244838324713</v>
      </c>
      <c r="E31" s="3416" t="s">
        <v>1185</v>
      </c>
      <c r="F31" s="3416" t="s">
        <v>1185</v>
      </c>
      <c r="G31" s="3416" t="s">
        <v>1185</v>
      </c>
      <c r="H31" s="3416" t="s">
        <v>1185</v>
      </c>
      <c r="I31" s="3416" t="s">
        <v>1185</v>
      </c>
      <c r="J31" s="3419" t="n">
        <v>0.02173386</v>
      </c>
      <c r="K31" s="3419" t="n">
        <v>0.00202846</v>
      </c>
      <c r="L31" s="3419" t="n">
        <v>0.1582466</v>
      </c>
      <c r="M31" s="3419" t="n">
        <v>0.001434166</v>
      </c>
      <c r="N31" s="26"/>
    </row>
    <row r="32" spans="1:14" x14ac:dyDescent="0.15">
      <c r="A32" s="1828" t="s">
        <v>996</v>
      </c>
      <c r="B32" s="3416" t="s">
        <v>1185</v>
      </c>
      <c r="C32" s="3419" t="n">
        <v>2.05825337569087</v>
      </c>
      <c r="D32" s="3419" t="n">
        <v>0.31834600149</v>
      </c>
      <c r="E32" s="3416" t="s">
        <v>1185</v>
      </c>
      <c r="F32" s="3416" t="s">
        <v>1185</v>
      </c>
      <c r="G32" s="3416" t="s">
        <v>1185</v>
      </c>
      <c r="H32" s="3416" t="s">
        <v>1185</v>
      </c>
      <c r="I32" s="3416" t="s">
        <v>1185</v>
      </c>
      <c r="J32" s="3419" t="s">
        <v>2964</v>
      </c>
      <c r="K32" s="3419" t="s">
        <v>2964</v>
      </c>
      <c r="L32" s="3419" t="s">
        <v>2964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2533.7146808202037</v>
      </c>
      <c r="C9" s="3419" t="n">
        <v>0.0459458380996</v>
      </c>
      <c r="D9" s="3419" t="n">
        <v>0.06881224279961</v>
      </c>
      <c r="E9" s="3416" t="s">
        <v>1185</v>
      </c>
      <c r="F9" s="3416" t="s">
        <v>1185</v>
      </c>
      <c r="G9" s="3416" t="s">
        <v>1185</v>
      </c>
      <c r="H9" s="3416" t="s">
        <v>1185</v>
      </c>
      <c r="I9" s="3416" t="s">
        <v>1185</v>
      </c>
      <c r="J9" s="3419" t="n">
        <v>12.9300157105137</v>
      </c>
      <c r="K9" s="3419" t="n">
        <v>3.25914902842108</v>
      </c>
      <c r="L9" s="3419" t="n">
        <v>0.57600870530779</v>
      </c>
      <c r="M9" s="3419" t="n">
        <v>1.61767565637702</v>
      </c>
      <c r="N9" s="26"/>
      <c r="O9" s="26"/>
      <c r="P9" s="26"/>
      <c r="Q9" s="26"/>
    </row>
    <row r="10" spans="1:17" ht="12" customHeight="1" x14ac:dyDescent="0.15">
      <c r="A10" s="1813" t="s">
        <v>61</v>
      </c>
      <c r="B10" s="3419" t="n">
        <v>2230.101619068605</v>
      </c>
      <c r="C10" s="3419" t="n">
        <v>0.01729740407034</v>
      </c>
      <c r="D10" s="3419" t="n">
        <v>0.06062697593411</v>
      </c>
      <c r="E10" s="3416" t="s">
        <v>1185</v>
      </c>
      <c r="F10" s="3416" t="s">
        <v>1185</v>
      </c>
      <c r="G10" s="3416" t="s">
        <v>1185</v>
      </c>
      <c r="H10" s="3416" t="s">
        <v>1185</v>
      </c>
      <c r="I10" s="3416" t="s">
        <v>1185</v>
      </c>
      <c r="J10" s="3419" t="n">
        <v>8.74736805083841</v>
      </c>
      <c r="K10" s="3419" t="n">
        <v>2.54832508076436</v>
      </c>
      <c r="L10" s="3419" t="n">
        <v>0.31030241556228</v>
      </c>
      <c r="M10" s="3419" t="n">
        <v>0.53772431398371</v>
      </c>
      <c r="N10" s="26"/>
      <c r="O10" s="26"/>
      <c r="P10" s="26"/>
      <c r="Q10" s="26"/>
    </row>
    <row r="11" spans="1:17" ht="12" customHeight="1" x14ac:dyDescent="0.15">
      <c r="A11" s="1813" t="s">
        <v>62</v>
      </c>
      <c r="B11" s="3419" t="n">
        <v>303.61306175159865</v>
      </c>
      <c r="C11" s="3419" t="n">
        <v>0.02864843402926</v>
      </c>
      <c r="D11" s="3419" t="n">
        <v>0.0081852668655</v>
      </c>
      <c r="E11" s="3416" t="s">
        <v>1185</v>
      </c>
      <c r="F11" s="3416" t="s">
        <v>1185</v>
      </c>
      <c r="G11" s="3416" t="s">
        <v>1185</v>
      </c>
      <c r="H11" s="3416" t="s">
        <v>1185</v>
      </c>
      <c r="I11" s="3416" t="s">
        <v>1185</v>
      </c>
      <c r="J11" s="3419" t="n">
        <v>4.18264765967529</v>
      </c>
      <c r="K11" s="3419" t="n">
        <v>0.71082394765672</v>
      </c>
      <c r="L11" s="3419" t="n">
        <v>0.26570628974551</v>
      </c>
      <c r="M11" s="3419" t="n">
        <v>1.07995134239331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1202.4088176043306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46871.25144542318</v>
      </c>
      <c r="C7" s="3419" t="n">
        <v>15338.076587233378</v>
      </c>
      <c r="D7" s="3419" t="n">
        <v>5728.38306471791</v>
      </c>
      <c r="E7" s="3419" t="n">
        <v>1000.6196447030288</v>
      </c>
      <c r="F7" s="3419" t="n">
        <v>75.93387</v>
      </c>
      <c r="G7" s="3419" t="n">
        <v>40.44301441339</v>
      </c>
      <c r="H7" s="3419" t="s">
        <v>2943</v>
      </c>
      <c r="I7" s="3419" t="n">
        <v>30.30825</v>
      </c>
      <c r="J7" s="3419" t="n">
        <v>69085.01587649091</v>
      </c>
      <c r="K7" s="26"/>
    </row>
    <row r="8" spans="1:11" x14ac:dyDescent="0.15">
      <c r="A8" s="1830" t="s">
        <v>1069</v>
      </c>
      <c r="B8" s="3419" t="n">
        <v>40092.71568036948</v>
      </c>
      <c r="C8" s="3419" t="n">
        <v>369.59616914734164</v>
      </c>
      <c r="D8" s="3419" t="n">
        <v>322.62651485854</v>
      </c>
      <c r="E8" s="3416" t="s">
        <v>1185</v>
      </c>
      <c r="F8" s="3416" t="s">
        <v>1185</v>
      </c>
      <c r="G8" s="3416" t="s">
        <v>1185</v>
      </c>
      <c r="H8" s="3416" t="s">
        <v>1185</v>
      </c>
      <c r="I8" s="3416" t="s">
        <v>1185</v>
      </c>
      <c r="J8" s="3419" t="n">
        <v>40784.93836437536</v>
      </c>
      <c r="K8" s="336"/>
    </row>
    <row r="9" spans="1:11" x14ac:dyDescent="0.15">
      <c r="A9" s="1828" t="s">
        <v>1107</v>
      </c>
      <c r="B9" s="3419" t="n">
        <v>40092.6503297772</v>
      </c>
      <c r="C9" s="3419" t="n">
        <v>275.6793272389646</v>
      </c>
      <c r="D9" s="3419" t="n">
        <v>322.62651485854</v>
      </c>
      <c r="E9" s="3416" t="s">
        <v>1185</v>
      </c>
      <c r="F9" s="3416" t="s">
        <v>1185</v>
      </c>
      <c r="G9" s="3416" t="s">
        <v>1185</v>
      </c>
      <c r="H9" s="3416" t="s">
        <v>1185</v>
      </c>
      <c r="I9" s="3416" t="s">
        <v>1185</v>
      </c>
      <c r="J9" s="3419" t="n">
        <v>40690.956171874706</v>
      </c>
      <c r="K9" s="336"/>
    </row>
    <row r="10" spans="1:11" x14ac:dyDescent="0.15">
      <c r="A10" s="1813" t="s">
        <v>1071</v>
      </c>
      <c r="B10" s="3419" t="n">
        <v>12972.031243451458</v>
      </c>
      <c r="C10" s="3419" t="n">
        <v>7.874920418897</v>
      </c>
      <c r="D10" s="3419" t="n">
        <v>123.1234687089973</v>
      </c>
      <c r="E10" s="3416" t="s">
        <v>1185</v>
      </c>
      <c r="F10" s="3416" t="s">
        <v>1185</v>
      </c>
      <c r="G10" s="3416" t="s">
        <v>1185</v>
      </c>
      <c r="H10" s="3416" t="s">
        <v>1185</v>
      </c>
      <c r="I10" s="3416" t="s">
        <v>1185</v>
      </c>
      <c r="J10" s="3419" t="n">
        <v>13103.029632579352</v>
      </c>
      <c r="K10" s="336"/>
    </row>
    <row r="11" spans="1:11" x14ac:dyDescent="0.15">
      <c r="A11" s="1813" t="s">
        <v>1108</v>
      </c>
      <c r="B11" s="3419" t="n">
        <v>4138.61015936436</v>
      </c>
      <c r="C11" s="3419" t="n">
        <v>8.75494244049012</v>
      </c>
      <c r="D11" s="3419" t="n">
        <v>12.15256617766355</v>
      </c>
      <c r="E11" s="3416" t="s">
        <v>1185</v>
      </c>
      <c r="F11" s="3416" t="s">
        <v>1185</v>
      </c>
      <c r="G11" s="3416" t="s">
        <v>1185</v>
      </c>
      <c r="H11" s="3416" t="s">
        <v>1185</v>
      </c>
      <c r="I11" s="3416" t="s">
        <v>1185</v>
      </c>
      <c r="J11" s="3419" t="n">
        <v>4159.517667982513</v>
      </c>
      <c r="K11" s="336"/>
    </row>
    <row r="12" spans="1:11" x14ac:dyDescent="0.15">
      <c r="A12" s="1813" t="s">
        <v>1073</v>
      </c>
      <c r="B12" s="3419" t="n">
        <v>12312.693156332278</v>
      </c>
      <c r="C12" s="3419" t="n">
        <v>27.63159385247408</v>
      </c>
      <c r="D12" s="3419" t="n">
        <v>96.459801793939</v>
      </c>
      <c r="E12" s="3416" t="s">
        <v>1185</v>
      </c>
      <c r="F12" s="3416" t="s">
        <v>1185</v>
      </c>
      <c r="G12" s="3416" t="s">
        <v>1185</v>
      </c>
      <c r="H12" s="3416" t="s">
        <v>1185</v>
      </c>
      <c r="I12" s="3416" t="s">
        <v>1185</v>
      </c>
      <c r="J12" s="3419" t="n">
        <v>12436.78455197869</v>
      </c>
      <c r="K12" s="336"/>
    </row>
    <row r="13" spans="1:11" x14ac:dyDescent="0.15">
      <c r="A13" s="1813" t="s">
        <v>1074</v>
      </c>
      <c r="B13" s="3419" t="n">
        <v>10669.315770629108</v>
      </c>
      <c r="C13" s="3419" t="n">
        <v>231.4178705271034</v>
      </c>
      <c r="D13" s="3419" t="n">
        <v>90.89067817794015</v>
      </c>
      <c r="E13" s="3416" t="s">
        <v>1185</v>
      </c>
      <c r="F13" s="3416" t="s">
        <v>1185</v>
      </c>
      <c r="G13" s="3416" t="s">
        <v>1185</v>
      </c>
      <c r="H13" s="3416" t="s">
        <v>1185</v>
      </c>
      <c r="I13" s="3416" t="s">
        <v>1185</v>
      </c>
      <c r="J13" s="3419" t="n">
        <v>10991.624319334152</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0.0653505922788</v>
      </c>
      <c r="C15" s="3419" t="n">
        <v>93.91684190837704</v>
      </c>
      <c r="D15" s="3419" t="s">
        <v>2943</v>
      </c>
      <c r="E15" s="3416" t="s">
        <v>1185</v>
      </c>
      <c r="F15" s="3416" t="s">
        <v>1185</v>
      </c>
      <c r="G15" s="3416" t="s">
        <v>1185</v>
      </c>
      <c r="H15" s="3416" t="s">
        <v>1185</v>
      </c>
      <c r="I15" s="3416" t="s">
        <v>1185</v>
      </c>
      <c r="J15" s="3419" t="n">
        <v>93.98219250065584</v>
      </c>
      <c r="K15" s="336"/>
    </row>
    <row r="16" spans="1:11" x14ac:dyDescent="0.15">
      <c r="A16" s="1813" t="s">
        <v>1076</v>
      </c>
      <c r="B16" s="3419" t="s">
        <v>2943</v>
      </c>
      <c r="C16" s="3419" t="n">
        <v>24.2578056</v>
      </c>
      <c r="D16" s="3419" t="s">
        <v>2943</v>
      </c>
      <c r="E16" s="3416" t="s">
        <v>1185</v>
      </c>
      <c r="F16" s="3416" t="s">
        <v>1185</v>
      </c>
      <c r="G16" s="3416" t="s">
        <v>1185</v>
      </c>
      <c r="H16" s="3416" t="s">
        <v>1185</v>
      </c>
      <c r="I16" s="3416" t="s">
        <v>1185</v>
      </c>
      <c r="J16" s="3419" t="n">
        <v>24.2578056</v>
      </c>
      <c r="K16" s="336"/>
    </row>
    <row r="17" spans="1:11" x14ac:dyDescent="0.15">
      <c r="A17" s="1813" t="s">
        <v>1109</v>
      </c>
      <c r="B17" s="3419" t="n">
        <v>0.0653505922788</v>
      </c>
      <c r="C17" s="3419" t="n">
        <v>69.65903630837704</v>
      </c>
      <c r="D17" s="3419" t="s">
        <v>2943</v>
      </c>
      <c r="E17" s="3416" t="s">
        <v>1185</v>
      </c>
      <c r="F17" s="3416" t="s">
        <v>1185</v>
      </c>
      <c r="G17" s="3416" t="s">
        <v>1185</v>
      </c>
      <c r="H17" s="3416" t="s">
        <v>1185</v>
      </c>
      <c r="I17" s="3416" t="s">
        <v>1185</v>
      </c>
      <c r="J17" s="3419" t="n">
        <v>69.72438690065584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1620.5535081486466</v>
      </c>
      <c r="C19" s="3419" t="s">
        <v>2943</v>
      </c>
      <c r="D19" s="3419" t="n">
        <v>36.04053</v>
      </c>
      <c r="E19" s="3419" t="n">
        <v>1000.6196447030288</v>
      </c>
      <c r="F19" s="3419" t="n">
        <v>75.93387</v>
      </c>
      <c r="G19" s="3419" t="n">
        <v>40.44301441339</v>
      </c>
      <c r="H19" s="3419" t="s">
        <v>2943</v>
      </c>
      <c r="I19" s="3419" t="n">
        <v>30.30825</v>
      </c>
      <c r="J19" s="3419" t="n">
        <v>2803.898817265065</v>
      </c>
      <c r="K19" s="336"/>
    </row>
    <row r="20" spans="1:11" x14ac:dyDescent="0.15">
      <c r="A20" s="1804" t="s">
        <v>359</v>
      </c>
      <c r="B20" s="3419" t="n">
        <v>1485.322669481403</v>
      </c>
      <c r="C20" s="3416" t="s">
        <v>1185</v>
      </c>
      <c r="D20" s="3416" t="s">
        <v>1185</v>
      </c>
      <c r="E20" s="3416" t="s">
        <v>1185</v>
      </c>
      <c r="F20" s="3416" t="s">
        <v>1185</v>
      </c>
      <c r="G20" s="3416" t="s">
        <v>1185</v>
      </c>
      <c r="H20" s="3416" t="s">
        <v>1185</v>
      </c>
      <c r="I20" s="3416" t="s">
        <v>1185</v>
      </c>
      <c r="J20" s="3419" t="n">
        <v>1485.322669481403</v>
      </c>
      <c r="K20" s="336"/>
    </row>
    <row r="21" spans="1:11" x14ac:dyDescent="0.15">
      <c r="A21" s="1804" t="s">
        <v>1079</v>
      </c>
      <c r="B21" s="3419" t="s">
        <v>2943</v>
      </c>
      <c r="C21" s="3419" t="s">
        <v>2943</v>
      </c>
      <c r="D21" s="3419" t="s">
        <v>2943</v>
      </c>
      <c r="E21" s="3419" t="s">
        <v>2943</v>
      </c>
      <c r="F21" s="3419" t="s">
        <v>2943</v>
      </c>
      <c r="G21" s="3419" t="s">
        <v>2943</v>
      </c>
      <c r="H21" s="3419" t="s">
        <v>2943</v>
      </c>
      <c r="I21" s="3419" t="s">
        <v>2943</v>
      </c>
      <c r="J21" s="3419" t="s">
        <v>2943</v>
      </c>
      <c r="K21" s="336"/>
    </row>
    <row r="22" spans="1:11" x14ac:dyDescent="0.15">
      <c r="A22" s="1804" t="s">
        <v>330</v>
      </c>
      <c r="B22" s="3419" t="s">
        <v>2943</v>
      </c>
      <c r="C22" s="3419" t="s">
        <v>2943</v>
      </c>
      <c r="D22" s="3419" t="s">
        <v>2943</v>
      </c>
      <c r="E22" s="3419" t="s">
        <v>2943</v>
      </c>
      <c r="F22" s="3419" t="s">
        <v>2943</v>
      </c>
      <c r="G22" s="3419" t="s">
        <v>2943</v>
      </c>
      <c r="H22" s="3419" t="s">
        <v>2943</v>
      </c>
      <c r="I22" s="3419" t="s">
        <v>2943</v>
      </c>
      <c r="J22" s="3419" t="s">
        <v>2943</v>
      </c>
      <c r="K22" s="336"/>
    </row>
    <row r="23" spans="1:11" ht="13" x14ac:dyDescent="0.15">
      <c r="A23" s="1815" t="s">
        <v>1110</v>
      </c>
      <c r="B23" s="3419" t="n">
        <v>100.75026890823074</v>
      </c>
      <c r="C23" s="3419" t="s">
        <v>2943</v>
      </c>
      <c r="D23" s="3419" t="s">
        <v>2943</v>
      </c>
      <c r="E23" s="3416" t="s">
        <v>1185</v>
      </c>
      <c r="F23" s="3416" t="s">
        <v>1185</v>
      </c>
      <c r="G23" s="3416" t="s">
        <v>1185</v>
      </c>
      <c r="H23" s="3416" t="s">
        <v>1185</v>
      </c>
      <c r="I23" s="3416" t="s">
        <v>1185</v>
      </c>
      <c r="J23" s="3419" t="n">
        <v>100.75026890823074</v>
      </c>
      <c r="K23" s="336"/>
    </row>
    <row r="24" spans="1:11" ht="13" x14ac:dyDescent="0.15">
      <c r="A24" s="1815" t="s">
        <v>1111</v>
      </c>
      <c r="B24" s="3416" t="s">
        <v>1185</v>
      </c>
      <c r="C24" s="3416" t="s">
        <v>1185</v>
      </c>
      <c r="D24" s="3416" t="s">
        <v>1185</v>
      </c>
      <c r="E24" s="3419" t="n">
        <v>3.1</v>
      </c>
      <c r="F24" s="3419" t="n">
        <v>75.93387</v>
      </c>
      <c r="G24" s="3419" t="n">
        <v>20.5806285714286</v>
      </c>
      <c r="H24" s="3419" t="s">
        <v>2943</v>
      </c>
      <c r="I24" s="3419" t="n">
        <v>30.30825</v>
      </c>
      <c r="J24" s="3419" t="n">
        <v>129.9227485714286</v>
      </c>
      <c r="K24" s="336"/>
    </row>
    <row r="25" spans="1:11" ht="13" x14ac:dyDescent="0.15">
      <c r="A25" s="1815" t="s">
        <v>1112</v>
      </c>
      <c r="B25" s="3416" t="s">
        <v>1185</v>
      </c>
      <c r="C25" s="3416" t="s">
        <v>1185</v>
      </c>
      <c r="D25" s="3416" t="s">
        <v>1185</v>
      </c>
      <c r="E25" s="3419" t="n">
        <v>997.5196447030289</v>
      </c>
      <c r="F25" s="3419" t="s">
        <v>2943</v>
      </c>
      <c r="G25" s="3419" t="s">
        <v>2943</v>
      </c>
      <c r="H25" s="3419" t="s">
        <v>2943</v>
      </c>
      <c r="I25" s="3419" t="s">
        <v>2943</v>
      </c>
      <c r="J25" s="3419" t="n">
        <v>997.5196447030289</v>
      </c>
      <c r="K25" s="336"/>
    </row>
    <row r="26" spans="1:11" ht="13" x14ac:dyDescent="0.15">
      <c r="A26" s="1815" t="s">
        <v>1083</v>
      </c>
      <c r="B26" s="3419" t="n">
        <v>0.05994866975328</v>
      </c>
      <c r="C26" s="3419" t="s">
        <v>2943</v>
      </c>
      <c r="D26" s="3419" t="n">
        <v>36.04053</v>
      </c>
      <c r="E26" s="3419" t="s">
        <v>2943</v>
      </c>
      <c r="F26" s="3419" t="s">
        <v>2943</v>
      </c>
      <c r="G26" s="3419" t="n">
        <v>19.862385841995</v>
      </c>
      <c r="H26" s="3419" t="s">
        <v>2943</v>
      </c>
      <c r="I26" s="3419" t="s">
        <v>2943</v>
      </c>
      <c r="J26" s="3419" t="n">
        <v>55.96286451174828</v>
      </c>
      <c r="K26" s="336"/>
    </row>
    <row r="27" spans="1:11" x14ac:dyDescent="0.15">
      <c r="A27" s="1804" t="s">
        <v>1113</v>
      </c>
      <c r="B27" s="3419" t="n">
        <v>34.42062108925967</v>
      </c>
      <c r="C27" s="3419" t="s">
        <v>2943</v>
      </c>
      <c r="D27" s="3419" t="s">
        <v>2943</v>
      </c>
      <c r="E27" s="3419" t="s">
        <v>2943</v>
      </c>
      <c r="F27" s="3419" t="s">
        <v>2943</v>
      </c>
      <c r="G27" s="3419" t="s">
        <v>2943</v>
      </c>
      <c r="H27" s="3419" t="s">
        <v>2943</v>
      </c>
      <c r="I27" s="3419" t="s">
        <v>2943</v>
      </c>
      <c r="J27" s="3419" t="n">
        <v>34.42062108925967</v>
      </c>
      <c r="K27" s="336"/>
    </row>
    <row r="28" spans="1:11" x14ac:dyDescent="0.15">
      <c r="A28" s="1836" t="s">
        <v>1085</v>
      </c>
      <c r="B28" s="3419" t="n">
        <v>396.34319999999997</v>
      </c>
      <c r="C28" s="3419" t="n">
        <v>14076.974557657426</v>
      </c>
      <c r="D28" s="3419" t="n">
        <v>4885.490664180066</v>
      </c>
      <c r="E28" s="3416" t="s">
        <v>1185</v>
      </c>
      <c r="F28" s="3416" t="s">
        <v>1185</v>
      </c>
      <c r="G28" s="3416" t="s">
        <v>1185</v>
      </c>
      <c r="H28" s="3416" t="s">
        <v>1185</v>
      </c>
      <c r="I28" s="3416" t="s">
        <v>1185</v>
      </c>
      <c r="J28" s="3419" t="n">
        <v>19358.80842183749</v>
      </c>
      <c r="K28" s="336"/>
    </row>
    <row r="29" spans="1:11" x14ac:dyDescent="0.15">
      <c r="A29" s="1828" t="s">
        <v>1086</v>
      </c>
      <c r="B29" s="3416" t="s">
        <v>1185</v>
      </c>
      <c r="C29" s="3419" t="n">
        <v>12343.312207311852</v>
      </c>
      <c r="D29" s="3416" t="s">
        <v>1185</v>
      </c>
      <c r="E29" s="3416" t="s">
        <v>1185</v>
      </c>
      <c r="F29" s="3416" t="s">
        <v>1185</v>
      </c>
      <c r="G29" s="3416" t="s">
        <v>1185</v>
      </c>
      <c r="H29" s="3416" t="s">
        <v>1185</v>
      </c>
      <c r="I29" s="3416" t="s">
        <v>1185</v>
      </c>
      <c r="J29" s="3419" t="n">
        <v>12343.312207311852</v>
      </c>
      <c r="K29" s="336"/>
    </row>
    <row r="30" spans="1:11" x14ac:dyDescent="0.15">
      <c r="A30" s="1828" t="s">
        <v>510</v>
      </c>
      <c r="B30" s="3416" t="s">
        <v>1185</v>
      </c>
      <c r="C30" s="3419" t="n">
        <v>1733.6623503455723</v>
      </c>
      <c r="D30" s="3419" t="n">
        <v>574.0974917337998</v>
      </c>
      <c r="E30" s="3416" t="s">
        <v>1185</v>
      </c>
      <c r="F30" s="3416" t="s">
        <v>1185</v>
      </c>
      <c r="G30" s="3416" t="s">
        <v>1185</v>
      </c>
      <c r="H30" s="3416" t="s">
        <v>1185</v>
      </c>
      <c r="I30" s="3416" t="s">
        <v>1185</v>
      </c>
      <c r="J30" s="3419" t="n">
        <v>2307.759842079372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2945</v>
      </c>
      <c r="D32" s="3419" t="n">
        <v>4311.393172446266</v>
      </c>
      <c r="E32" s="3416" t="s">
        <v>1185</v>
      </c>
      <c r="F32" s="3416" t="s">
        <v>1185</v>
      </c>
      <c r="G32" s="3416" t="s">
        <v>1185</v>
      </c>
      <c r="H32" s="3416" t="s">
        <v>1185</v>
      </c>
      <c r="I32" s="3416" t="s">
        <v>1185</v>
      </c>
      <c r="J32" s="3419" t="n">
        <v>4311.393172446266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307.32239999999996</v>
      </c>
      <c r="C35" s="3416" t="s">
        <v>1185</v>
      </c>
      <c r="D35" s="3416" t="s">
        <v>1185</v>
      </c>
      <c r="E35" s="3416" t="s">
        <v>1185</v>
      </c>
      <c r="F35" s="3416" t="s">
        <v>1185</v>
      </c>
      <c r="G35" s="3416" t="s">
        <v>1185</v>
      </c>
      <c r="H35" s="3416" t="s">
        <v>1185</v>
      </c>
      <c r="I35" s="3416" t="s">
        <v>1185</v>
      </c>
      <c r="J35" s="3419" t="n">
        <v>307.32239999999996</v>
      </c>
      <c r="K35" s="336"/>
    </row>
    <row r="36" spans="1:11" x14ac:dyDescent="0.15">
      <c r="A36" s="1828" t="s">
        <v>1089</v>
      </c>
      <c r="B36" s="3419" t="n">
        <v>89.02080000000001</v>
      </c>
      <c r="C36" s="3416" t="s">
        <v>1185</v>
      </c>
      <c r="D36" s="3416" t="s">
        <v>1185</v>
      </c>
      <c r="E36" s="3416" t="s">
        <v>1185</v>
      </c>
      <c r="F36" s="3416" t="s">
        <v>1185</v>
      </c>
      <c r="G36" s="3416" t="s">
        <v>1185</v>
      </c>
      <c r="H36" s="3416" t="s">
        <v>1185</v>
      </c>
      <c r="I36" s="3416" t="s">
        <v>1185</v>
      </c>
      <c r="J36" s="3419" t="n">
        <v>89.02080000000001</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4692.157995700306</v>
      </c>
      <c r="C39" s="3419" t="n">
        <v>483.1766273832694</v>
      </c>
      <c r="D39" s="3419" t="n">
        <v>381.4226801239648</v>
      </c>
      <c r="E39" s="3416" t="s">
        <v>1185</v>
      </c>
      <c r="F39" s="3416" t="s">
        <v>1185</v>
      </c>
      <c r="G39" s="3416" t="s">
        <v>1185</v>
      </c>
      <c r="H39" s="3416" t="s">
        <v>1185</v>
      </c>
      <c r="I39" s="3416" t="s">
        <v>1185</v>
      </c>
      <c r="J39" s="3419" t="n">
        <v>5556.757303207541</v>
      </c>
      <c r="K39" s="336"/>
    </row>
    <row r="40" spans="1:11" x14ac:dyDescent="0.15">
      <c r="A40" s="1828" t="s">
        <v>733</v>
      </c>
      <c r="B40" s="3419" t="n">
        <v>-3339.3250329555894</v>
      </c>
      <c r="C40" s="3419" t="n">
        <v>72.5040329956838</v>
      </c>
      <c r="D40" s="3419" t="n">
        <v>216.25404315438365</v>
      </c>
      <c r="E40" s="3416" t="s">
        <v>1185</v>
      </c>
      <c r="F40" s="3416" t="s">
        <v>1185</v>
      </c>
      <c r="G40" s="3416" t="s">
        <v>1185</v>
      </c>
      <c r="H40" s="3416" t="s">
        <v>1185</v>
      </c>
      <c r="I40" s="3416" t="s">
        <v>1185</v>
      </c>
      <c r="J40" s="3419" t="n">
        <v>-3050.5669568055223</v>
      </c>
      <c r="K40" s="336"/>
    </row>
    <row r="41" spans="1:11" x14ac:dyDescent="0.15">
      <c r="A41" s="1828" t="s">
        <v>736</v>
      </c>
      <c r="B41" s="3419" t="n">
        <v>-133.51077881791105</v>
      </c>
      <c r="C41" s="3419" t="n">
        <v>0.00934295039972</v>
      </c>
      <c r="D41" s="3419" t="n">
        <v>0.0022924832</v>
      </c>
      <c r="E41" s="3416" t="s">
        <v>1185</v>
      </c>
      <c r="F41" s="3416" t="s">
        <v>1185</v>
      </c>
      <c r="G41" s="3416" t="s">
        <v>1185</v>
      </c>
      <c r="H41" s="3416" t="s">
        <v>1185</v>
      </c>
      <c r="I41" s="3416" t="s">
        <v>1185</v>
      </c>
      <c r="J41" s="3419" t="n">
        <v>-133.49914338431134</v>
      </c>
      <c r="K41" s="336"/>
    </row>
    <row r="42" spans="1:11" x14ac:dyDescent="0.15">
      <c r="A42" s="1828" t="s">
        <v>740</v>
      </c>
      <c r="B42" s="3419" t="n">
        <v>6769.6722869403575</v>
      </c>
      <c r="C42" s="3419" t="n">
        <v>267.06770004141583</v>
      </c>
      <c r="D42" s="3419" t="n">
        <v>29.75434965533945</v>
      </c>
      <c r="E42" s="3416" t="s">
        <v>1185</v>
      </c>
      <c r="F42" s="3416" t="s">
        <v>1185</v>
      </c>
      <c r="G42" s="3416" t="s">
        <v>1185</v>
      </c>
      <c r="H42" s="3416" t="s">
        <v>1185</v>
      </c>
      <c r="I42" s="3416" t="s">
        <v>1185</v>
      </c>
      <c r="J42" s="3419" t="n">
        <v>7066.494336637113</v>
      </c>
      <c r="K42" s="336"/>
    </row>
    <row r="43" spans="1:11" x14ac:dyDescent="0.15">
      <c r="A43" s="1828" t="s">
        <v>896</v>
      </c>
      <c r="B43" s="3419" t="n">
        <v>1859.400916432966</v>
      </c>
      <c r="C43" s="3419" t="n">
        <v>143.59555139577003</v>
      </c>
      <c r="D43" s="3419" t="n">
        <v>13.95507457483705</v>
      </c>
      <c r="E43" s="3416" t="s">
        <v>1185</v>
      </c>
      <c r="F43" s="3416" t="s">
        <v>1185</v>
      </c>
      <c r="G43" s="3416" t="s">
        <v>1185</v>
      </c>
      <c r="H43" s="3416" t="s">
        <v>1185</v>
      </c>
      <c r="I43" s="3416" t="s">
        <v>1185</v>
      </c>
      <c r="J43" s="3419" t="n">
        <v>2016.951542403573</v>
      </c>
      <c r="K43" s="336"/>
    </row>
    <row r="44" spans="1:11" x14ac:dyDescent="0.15">
      <c r="A44" s="1828" t="s">
        <v>1115</v>
      </c>
      <c r="B44" s="3419" t="n">
        <v>227.13841876715054</v>
      </c>
      <c r="C44" s="3419" t="s">
        <v>2943</v>
      </c>
      <c r="D44" s="3419" t="n">
        <v>76.00401930382395</v>
      </c>
      <c r="E44" s="3416" t="s">
        <v>1185</v>
      </c>
      <c r="F44" s="3416" t="s">
        <v>1185</v>
      </c>
      <c r="G44" s="3416" t="s">
        <v>1185</v>
      </c>
      <c r="H44" s="3416" t="s">
        <v>1185</v>
      </c>
      <c r="I44" s="3416" t="s">
        <v>1185</v>
      </c>
      <c r="J44" s="3419" t="n">
        <v>303.1424380709745</v>
      </c>
      <c r="K44" s="336"/>
    </row>
    <row r="45" spans="1:11" x14ac:dyDescent="0.15">
      <c r="A45" s="1828" t="s">
        <v>898</v>
      </c>
      <c r="B45" s="3419" t="n">
        <v>17.27218533333335</v>
      </c>
      <c r="C45" s="3419" t="s">
        <v>2943</v>
      </c>
      <c r="D45" s="3419" t="n">
        <v>45.4529009523807</v>
      </c>
      <c r="E45" s="3416" t="s">
        <v>1185</v>
      </c>
      <c r="F45" s="3416" t="s">
        <v>1185</v>
      </c>
      <c r="G45" s="3416" t="s">
        <v>1185</v>
      </c>
      <c r="H45" s="3416" t="s">
        <v>1185</v>
      </c>
      <c r="I45" s="3416" t="s">
        <v>1185</v>
      </c>
      <c r="J45" s="3419" t="n">
        <v>62.72508628571405</v>
      </c>
      <c r="K45" s="336"/>
    </row>
    <row r="46" spans="1:11" x14ac:dyDescent="0.15">
      <c r="A46" s="1828" t="s">
        <v>1116</v>
      </c>
      <c r="B46" s="3419" t="n">
        <v>-708.49</v>
      </c>
      <c r="C46" s="3416" t="s">
        <v>1185</v>
      </c>
      <c r="D46" s="3416" t="s">
        <v>1185</v>
      </c>
      <c r="E46" s="3416" t="s">
        <v>1185</v>
      </c>
      <c r="F46" s="3416" t="s">
        <v>1185</v>
      </c>
      <c r="G46" s="3416" t="s">
        <v>1185</v>
      </c>
      <c r="H46" s="3416" t="s">
        <v>1185</v>
      </c>
      <c r="I46" s="3416" t="s">
        <v>1185</v>
      </c>
      <c r="J46" s="3419" t="n">
        <v>-708.49</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69.48106120474245</v>
      </c>
      <c r="C48" s="3419" t="n">
        <v>408.3292330453414</v>
      </c>
      <c r="D48" s="3419" t="n">
        <v>102.80267555533945</v>
      </c>
      <c r="E48" s="3416" t="s">
        <v>1185</v>
      </c>
      <c r="F48" s="3416" t="s">
        <v>1185</v>
      </c>
      <c r="G48" s="3416" t="s">
        <v>1185</v>
      </c>
      <c r="H48" s="3416" t="s">
        <v>1185</v>
      </c>
      <c r="I48" s="3416" t="s">
        <v>1185</v>
      </c>
      <c r="J48" s="3419" t="n">
        <v>580.6129698054233</v>
      </c>
      <c r="K48" s="336"/>
    </row>
    <row r="49" spans="1:11" x14ac:dyDescent="0.15">
      <c r="A49" s="1828" t="s">
        <v>2687</v>
      </c>
      <c r="B49" s="3419" t="s">
        <v>2943</v>
      </c>
      <c r="C49" s="3419" t="n">
        <v>318.98149710157975</v>
      </c>
      <c r="D49" s="3416" t="s">
        <v>1185</v>
      </c>
      <c r="E49" s="3416" t="s">
        <v>1185</v>
      </c>
      <c r="F49" s="3416" t="s">
        <v>1185</v>
      </c>
      <c r="G49" s="3416" t="s">
        <v>1185</v>
      </c>
      <c r="H49" s="3416" t="s">
        <v>1185</v>
      </c>
      <c r="I49" s="3416" t="s">
        <v>1185</v>
      </c>
      <c r="J49" s="3419" t="n">
        <v>318.98149710157975</v>
      </c>
      <c r="K49" s="336"/>
    </row>
    <row r="50" spans="1:11" x14ac:dyDescent="0.15">
      <c r="A50" s="1828" t="s">
        <v>989</v>
      </c>
      <c r="B50" s="3416" t="s">
        <v>1185</v>
      </c>
      <c r="C50" s="3419" t="n">
        <v>31.332112</v>
      </c>
      <c r="D50" s="3419" t="n">
        <v>17.7921636</v>
      </c>
      <c r="E50" s="3416" t="s">
        <v>1185</v>
      </c>
      <c r="F50" s="3416" t="s">
        <v>1185</v>
      </c>
      <c r="G50" s="3416" t="s">
        <v>1185</v>
      </c>
      <c r="H50" s="3416" t="s">
        <v>1185</v>
      </c>
      <c r="I50" s="3416" t="s">
        <v>1185</v>
      </c>
      <c r="J50" s="3419" t="n">
        <v>49.1242756</v>
      </c>
      <c r="K50" s="336"/>
    </row>
    <row r="51" spans="1:11" ht="13" x14ac:dyDescent="0.15">
      <c r="A51" s="1853" t="s">
        <v>993</v>
      </c>
      <c r="B51" s="3419" t="n">
        <v>69.48106120474245</v>
      </c>
      <c r="C51" s="3419" t="n">
        <v>0.38452942441732</v>
      </c>
      <c r="D51" s="3419" t="n">
        <v>0.64882156048945</v>
      </c>
      <c r="E51" s="3416" t="s">
        <v>1185</v>
      </c>
      <c r="F51" s="3416" t="s">
        <v>1185</v>
      </c>
      <c r="G51" s="3416" t="s">
        <v>1185</v>
      </c>
      <c r="H51" s="3416" t="s">
        <v>1185</v>
      </c>
      <c r="I51" s="3416" t="s">
        <v>1185</v>
      </c>
      <c r="J51" s="3419" t="n">
        <v>70.5144121896492</v>
      </c>
      <c r="K51" s="336"/>
    </row>
    <row r="52" spans="1:11" x14ac:dyDescent="0.15">
      <c r="A52" s="1828" t="s">
        <v>1118</v>
      </c>
      <c r="B52" s="3416" t="s">
        <v>1185</v>
      </c>
      <c r="C52" s="3419" t="n">
        <v>57.63109451934436</v>
      </c>
      <c r="D52" s="3419" t="n">
        <v>84.36169039485</v>
      </c>
      <c r="E52" s="3416" t="s">
        <v>1185</v>
      </c>
      <c r="F52" s="3416" t="s">
        <v>1185</v>
      </c>
      <c r="G52" s="3416" t="s">
        <v>1185</v>
      </c>
      <c r="H52" s="3416" t="s">
        <v>1185</v>
      </c>
      <c r="I52" s="3416" t="s">
        <v>1185</v>
      </c>
      <c r="J52" s="3419" t="n">
        <v>141.99278491419437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2533.7146808202037</v>
      </c>
      <c r="C57" s="3419" t="n">
        <v>1.2864834667888</v>
      </c>
      <c r="D57" s="3419" t="n">
        <v>18.23524434189665</v>
      </c>
      <c r="E57" s="3416" t="s">
        <v>1185</v>
      </c>
      <c r="F57" s="3416" t="s">
        <v>1185</v>
      </c>
      <c r="G57" s="3416" t="s">
        <v>1185</v>
      </c>
      <c r="H57" s="3416" t="s">
        <v>1185</v>
      </c>
      <c r="I57" s="3416" t="s">
        <v>1185</v>
      </c>
      <c r="J57" s="3419" t="n">
        <v>2553.236408628889</v>
      </c>
      <c r="K57" s="26"/>
    </row>
    <row r="58" spans="1:11" x14ac:dyDescent="0.15">
      <c r="A58" s="1860" t="s">
        <v>61</v>
      </c>
      <c r="B58" s="3419" t="n">
        <v>2230.101619068605</v>
      </c>
      <c r="C58" s="3419" t="n">
        <v>0.48432731396952</v>
      </c>
      <c r="D58" s="3419" t="n">
        <v>16.06614862253915</v>
      </c>
      <c r="E58" s="3416" t="s">
        <v>1185</v>
      </c>
      <c r="F58" s="3416" t="s">
        <v>1185</v>
      </c>
      <c r="G58" s="3416" t="s">
        <v>1185</v>
      </c>
      <c r="H58" s="3416" t="s">
        <v>1185</v>
      </c>
      <c r="I58" s="3416" t="s">
        <v>1185</v>
      </c>
      <c r="J58" s="3419" t="n">
        <v>2246.6520950051136</v>
      </c>
      <c r="K58" s="26"/>
    </row>
    <row r="59" spans="1:11" x14ac:dyDescent="0.15">
      <c r="A59" s="1860" t="s">
        <v>62</v>
      </c>
      <c r="B59" s="3419" t="n">
        <v>303.61306175159865</v>
      </c>
      <c r="C59" s="3419" t="n">
        <v>0.80215615281928</v>
      </c>
      <c r="D59" s="3419" t="n">
        <v>2.1690957193575</v>
      </c>
      <c r="E59" s="3416" t="s">
        <v>1185</v>
      </c>
      <c r="F59" s="3416" t="s">
        <v>1185</v>
      </c>
      <c r="G59" s="3416" t="s">
        <v>1185</v>
      </c>
      <c r="H59" s="3416" t="s">
        <v>1185</v>
      </c>
      <c r="I59" s="3416" t="s">
        <v>1185</v>
      </c>
      <c r="J59" s="3419" t="n">
        <v>306.5843136237754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1202.4088176043306</v>
      </c>
      <c r="C61" s="3416" t="s">
        <v>1185</v>
      </c>
      <c r="D61" s="3416" t="s">
        <v>1185</v>
      </c>
      <c r="E61" s="3416" t="s">
        <v>1185</v>
      </c>
      <c r="F61" s="3416" t="s">
        <v>1185</v>
      </c>
      <c r="G61" s="3416" t="s">
        <v>1185</v>
      </c>
      <c r="H61" s="3416" t="s">
        <v>1185</v>
      </c>
      <c r="I61" s="3416" t="s">
        <v>1185</v>
      </c>
      <c r="J61" s="3419" t="n">
        <v>1202.4088176043306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63528.25857328334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69085.01587649091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3297</v>
      </c>
      <c r="F7" s="3419" t="s">
        <v>3295</v>
      </c>
      <c r="G7" s="3419" t="s">
        <v>3298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3295</v>
      </c>
      <c r="C8" s="3419" t="s">
        <v>3296</v>
      </c>
      <c r="D8" s="3419" t="s">
        <v>3295</v>
      </c>
      <c r="E8" s="3419" t="s">
        <v>3298</v>
      </c>
      <c r="F8" s="3419" t="s">
        <v>3295</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3303</v>
      </c>
      <c r="C10" s="3419" t="s">
        <v>3300</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3308</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3309</v>
      </c>
      <c r="C14" s="3419" t="s">
        <v>3310</v>
      </c>
      <c r="D14" s="3419" t="s">
        <v>3299</v>
      </c>
      <c r="E14" s="3419" t="s">
        <v>3308</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3309</v>
      </c>
      <c r="C16" s="3419" t="s">
        <v>3310</v>
      </c>
      <c r="D16" s="3419" t="s">
        <v>3299</v>
      </c>
      <c r="E16" s="3419" t="s">
        <v>3308</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3311</v>
      </c>
      <c r="C18" s="3419" t="s">
        <v>3312</v>
      </c>
      <c r="D18" s="3419" t="s">
        <v>1185</v>
      </c>
      <c r="E18" s="3419" t="s">
        <v>1185</v>
      </c>
      <c r="F18" s="3419" t="s">
        <v>3304</v>
      </c>
      <c r="G18" s="3419" t="s">
        <v>3302</v>
      </c>
      <c r="H18" s="3419" t="s">
        <v>3303</v>
      </c>
      <c r="I18" s="3419" t="s">
        <v>3310</v>
      </c>
      <c r="J18" s="3419" t="s">
        <v>3313</v>
      </c>
      <c r="K18" s="3419" t="s">
        <v>3310</v>
      </c>
      <c r="L18" s="3419" t="s">
        <v>3301</v>
      </c>
      <c r="M18" s="3419" t="s">
        <v>3310</v>
      </c>
      <c r="N18" s="3419" t="s">
        <v>1185</v>
      </c>
      <c r="O18" s="3419" t="s">
        <v>1185</v>
      </c>
      <c r="P18" s="3419" t="s">
        <v>1185</v>
      </c>
      <c r="Q18" s="3419" t="s">
        <v>1185</v>
      </c>
    </row>
    <row r="19" spans="1:17" ht="12" customHeight="1" x14ac:dyDescent="0.15">
      <c r="A19" s="1804" t="s">
        <v>359</v>
      </c>
      <c r="B19" s="3419" t="s">
        <v>3299</v>
      </c>
      <c r="C19" s="3419" t="s">
        <v>3314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3313</v>
      </c>
      <c r="I23" s="3419" t="s">
        <v>3310</v>
      </c>
      <c r="J23" s="3419" t="s">
        <v>3313</v>
      </c>
      <c r="K23" s="3419" t="s">
        <v>3310</v>
      </c>
      <c r="L23" s="3419" t="s">
        <v>3313</v>
      </c>
      <c r="M23" s="3419" t="s">
        <v>3310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3303</v>
      </c>
      <c r="I24" s="3419" t="s">
        <v>3310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3315</v>
      </c>
      <c r="C25" s="3419" t="s">
        <v>3315</v>
      </c>
      <c r="D25" s="3419" t="s">
        <v>1185</v>
      </c>
      <c r="E25" s="3419" t="s">
        <v>1185</v>
      </c>
      <c r="F25" s="3419" t="s">
        <v>3304</v>
      </c>
      <c r="G25" s="3419" t="s">
        <v>3302</v>
      </c>
      <c r="H25" s="3419" t="s">
        <v>1185</v>
      </c>
      <c r="I25" s="3419" t="s">
        <v>1185</v>
      </c>
      <c r="J25" s="3419" t="s">
        <v>1185</v>
      </c>
      <c r="K25" s="3419" t="s">
        <v>1185</v>
      </c>
      <c r="L25" s="3419" t="s">
        <v>3301</v>
      </c>
      <c r="M25" s="3419" t="s">
        <v>3310</v>
      </c>
      <c r="N25" s="3419" t="s">
        <v>1185</v>
      </c>
      <c r="O25" s="3419" t="s">
        <v>1185</v>
      </c>
      <c r="P25" s="3419" t="s">
        <v>1185</v>
      </c>
      <c r="Q25" s="3419" t="s">
        <v>1185</v>
      </c>
    </row>
    <row r="26" spans="1:17" ht="12.75" customHeight="1" x14ac:dyDescent="0.15">
      <c r="A26" s="1804" t="s">
        <v>1113</v>
      </c>
      <c r="B26" s="3419" t="s">
        <v>3315</v>
      </c>
      <c r="C26" s="3419" t="s">
        <v>3315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3316</v>
      </c>
      <c r="E7" s="3419" t="s">
        <v>3308</v>
      </c>
      <c r="F7" s="3419" t="s">
        <v>3301</v>
      </c>
      <c r="G7" s="3419" t="s">
        <v>3308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3316</v>
      </c>
      <c r="E8" s="3419" t="s">
        <v>3308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3308</v>
      </c>
      <c r="F9" s="3419" t="s">
        <v>3313</v>
      </c>
      <c r="G9" s="3419" t="s">
        <v>3308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3317</v>
      </c>
      <c r="C18" s="3419" t="s">
        <v>3318</v>
      </c>
      <c r="D18" s="3419" t="s">
        <v>3319</v>
      </c>
      <c r="E18" s="3419" t="s">
        <v>3308</v>
      </c>
      <c r="F18" s="3419" t="s">
        <v>3319</v>
      </c>
      <c r="G18" s="3419" t="s">
        <v>3308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3320</v>
      </c>
      <c r="C19" s="3419" t="s">
        <v>3310</v>
      </c>
      <c r="D19" s="3419" t="s">
        <v>3321</v>
      </c>
      <c r="E19" s="3419" t="s">
        <v>3308</v>
      </c>
      <c r="F19" s="3419" t="s">
        <v>3321</v>
      </c>
      <c r="G19" s="3419" t="s">
        <v>3308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3308</v>
      </c>
      <c r="C20" s="3419" t="s">
        <v>3302</v>
      </c>
      <c r="D20" s="3419" t="s">
        <v>3321</v>
      </c>
      <c r="E20" s="3419" t="s">
        <v>3302</v>
      </c>
      <c r="F20" s="3419" t="s">
        <v>3321</v>
      </c>
      <c r="G20" s="3419" t="s">
        <v>3302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3322</v>
      </c>
      <c r="C21" s="3419" t="s">
        <v>3308</v>
      </c>
      <c r="D21" s="3419" t="s">
        <v>3321</v>
      </c>
      <c r="E21" s="3419" t="s">
        <v>3302</v>
      </c>
      <c r="F21" s="3419" t="s">
        <v>3321</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3322</v>
      </c>
      <c r="C22" s="3419" t="s">
        <v>3308</v>
      </c>
      <c r="D22" s="3419" t="s">
        <v>3323</v>
      </c>
      <c r="E22" s="3419" t="s">
        <v>3308</v>
      </c>
      <c r="F22" s="3419" t="s">
        <v>3323</v>
      </c>
      <c r="G22" s="3419" t="s">
        <v>3308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3324</v>
      </c>
      <c r="C23" s="3419" t="s">
        <v>3318</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3299</v>
      </c>
      <c r="C24" s="3419" t="s">
        <v>3310</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3313</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3308</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3313</v>
      </c>
      <c r="E28" s="3419" t="s">
        <v>3308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3304</v>
      </c>
      <c r="E29" s="3419" t="s">
        <v>3302</v>
      </c>
      <c r="F29" s="3419" t="s">
        <v>3304</v>
      </c>
      <c r="G29" s="3419" t="s">
        <v>3302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3308</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174817.5972101981</v>
      </c>
      <c r="C9" s="3418" t="s">
        <v>2947</v>
      </c>
      <c r="D9" s="3416" t="s">
        <v>1185</v>
      </c>
      <c r="E9" s="3416" t="s">
        <v>1185</v>
      </c>
      <c r="F9" s="3416" t="s">
        <v>1185</v>
      </c>
      <c r="G9" s="3418" t="n">
        <v>12312.693156332278</v>
      </c>
      <c r="H9" s="3418" t="n">
        <v>0.98684263758836</v>
      </c>
      <c r="I9" s="3418" t="n">
        <v>0.3639992520526</v>
      </c>
      <c r="J9" s="26"/>
    </row>
    <row r="10" spans="1:10" ht="12" customHeight="1" x14ac:dyDescent="0.15">
      <c r="A10" s="844" t="s">
        <v>87</v>
      </c>
      <c r="B10" s="3418" t="n">
        <v>168981.36099028424</v>
      </c>
      <c r="C10" s="3418" t="s">
        <v>2947</v>
      </c>
      <c r="D10" s="3418" t="n">
        <v>71.93464263685117</v>
      </c>
      <c r="E10" s="3418" t="n">
        <v>5.73261161445467</v>
      </c>
      <c r="F10" s="3418" t="n">
        <v>2.11674724197674</v>
      </c>
      <c r="G10" s="3418" t="n">
        <v>12155.61381512484</v>
      </c>
      <c r="H10" s="3418" t="n">
        <v>0.96870451263926</v>
      </c>
      <c r="I10" s="3418" t="n">
        <v>0.35769082982166</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2594.9998507377086</v>
      </c>
      <c r="C12" s="3418" t="s">
        <v>2947</v>
      </c>
      <c r="D12" s="3418" t="n">
        <v>57.03689243829998</v>
      </c>
      <c r="E12" s="3418" t="n">
        <v>1.00000000000088</v>
      </c>
      <c r="F12" s="3418" t="n">
        <v>0.09999999999855</v>
      </c>
      <c r="G12" s="3418" t="n">
        <v>148.01072736393118</v>
      </c>
      <c r="H12" s="3418" t="n">
        <v>0.00259499985074</v>
      </c>
      <c r="I12" s="3418" t="n">
        <v>2.5949998507E-4</v>
      </c>
      <c r="J12" s="26"/>
    </row>
    <row r="13" spans="1:10" ht="12" customHeight="1" x14ac:dyDescent="0.15">
      <c r="A13" s="844" t="s">
        <v>103</v>
      </c>
      <c r="B13" s="3418" t="n">
        <v>126.69042591340889</v>
      </c>
      <c r="C13" s="3418" t="s">
        <v>2947</v>
      </c>
      <c r="D13" s="3418" t="n">
        <v>71.58089317422974</v>
      </c>
      <c r="E13" s="3418" t="n">
        <v>2.87056634144213</v>
      </c>
      <c r="F13" s="3418" t="n">
        <v>1.76760622403353</v>
      </c>
      <c r="G13" s="3418" t="n">
        <v>9.06861384350539</v>
      </c>
      <c r="H13" s="3418" t="n">
        <v>3.6367327241E-4</v>
      </c>
      <c r="I13" s="3418" t="n">
        <v>2.2393878537E-4</v>
      </c>
      <c r="J13" s="26"/>
    </row>
    <row r="14" spans="1:10" ht="13.5" customHeight="1" x14ac:dyDescent="0.15">
      <c r="A14" s="844" t="s">
        <v>104</v>
      </c>
      <c r="B14" s="3418" t="n">
        <v>3114.5459432627244</v>
      </c>
      <c r="C14" s="3418" t="s">
        <v>2947</v>
      </c>
      <c r="D14" s="3418" t="n">
        <v>70.78899516312656</v>
      </c>
      <c r="E14" s="3418" t="n">
        <v>4.87372865980213</v>
      </c>
      <c r="F14" s="3418" t="n">
        <v>1.87025125543593</v>
      </c>
      <c r="G14" s="3418" t="n">
        <v>220.47557771296042</v>
      </c>
      <c r="H14" s="3418" t="n">
        <v>0.01517945182595</v>
      </c>
      <c r="I14" s="3418" t="n">
        <v>0.0058249834605</v>
      </c>
      <c r="J14" s="26"/>
    </row>
    <row r="15" spans="1:10" ht="12" customHeight="1" x14ac:dyDescent="0.15">
      <c r="A15" s="892" t="s">
        <v>1955</v>
      </c>
      <c r="B15" s="3418" t="n">
        <v>911.7850499779204</v>
      </c>
      <c r="C15" s="3418" t="s">
        <v>2947</v>
      </c>
      <c r="D15" s="3416" t="s">
        <v>1185</v>
      </c>
      <c r="E15" s="3416" t="s">
        <v>1185</v>
      </c>
      <c r="F15" s="3416" t="s">
        <v>1185</v>
      </c>
      <c r="G15" s="3418" t="n">
        <v>65.04899162947952</v>
      </c>
      <c r="H15" s="3418" t="n">
        <v>0.00170100017061</v>
      </c>
      <c r="I15" s="3418" t="n">
        <v>0.00176905467519</v>
      </c>
      <c r="J15" s="26"/>
    </row>
    <row r="16" spans="1:10" ht="12" customHeight="1" x14ac:dyDescent="0.15">
      <c r="A16" s="844" t="s">
        <v>107</v>
      </c>
      <c r="B16" s="3415" t="n">
        <v>36.4312076</v>
      </c>
      <c r="C16" s="3418" t="s">
        <v>2947</v>
      </c>
      <c r="D16" s="3418" t="n">
        <v>71.3424634798024</v>
      </c>
      <c r="E16" s="3418" t="s">
        <v>2942</v>
      </c>
      <c r="F16" s="3418" t="s">
        <v>2942</v>
      </c>
      <c r="G16" s="3415" t="n">
        <v>2.5990920977281</v>
      </c>
      <c r="H16" s="3415" t="s">
        <v>2942</v>
      </c>
      <c r="I16" s="3415" t="s">
        <v>2942</v>
      </c>
      <c r="J16" s="26"/>
    </row>
    <row r="17" spans="1:10" ht="12" customHeight="1" x14ac:dyDescent="0.15">
      <c r="A17" s="844" t="s">
        <v>108</v>
      </c>
      <c r="B17" s="3415" t="n">
        <v>875.3538423779204</v>
      </c>
      <c r="C17" s="3418" t="s">
        <v>2947</v>
      </c>
      <c r="D17" s="3418" t="n">
        <v>71.34246347980232</v>
      </c>
      <c r="E17" s="3418" t="n">
        <v>1.94321437601644</v>
      </c>
      <c r="F17" s="3418" t="n">
        <v>2.02095951322304</v>
      </c>
      <c r="G17" s="3415" t="n">
        <v>62.44989953175142</v>
      </c>
      <c r="H17" s="3415" t="n">
        <v>0.00170100017061</v>
      </c>
      <c r="I17" s="3415" t="n">
        <v>0.00176905467519</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166940.57478778466</v>
      </c>
      <c r="C19" s="3418" t="s">
        <v>2947</v>
      </c>
      <c r="D19" s="3416" t="s">
        <v>1185</v>
      </c>
      <c r="E19" s="3416" t="s">
        <v>1185</v>
      </c>
      <c r="F19" s="3416" t="s">
        <v>1185</v>
      </c>
      <c r="G19" s="3418" t="n">
        <v>11779.295026998416</v>
      </c>
      <c r="H19" s="3418" t="n">
        <v>0.95673324419856</v>
      </c>
      <c r="I19" s="3418" t="n">
        <v>0.30863304237024</v>
      </c>
      <c r="J19" s="26"/>
    </row>
    <row r="20" spans="1:10" ht="12" customHeight="1" x14ac:dyDescent="0.15">
      <c r="A20" s="844" t="s">
        <v>109</v>
      </c>
      <c r="B20" s="3418" t="n">
        <v>68472.82569988242</v>
      </c>
      <c r="C20" s="3418" t="s">
        <v>2947</v>
      </c>
      <c r="D20" s="3418" t="n">
        <v>69.96</v>
      </c>
      <c r="E20" s="3418" t="n">
        <v>10.22788316833159</v>
      </c>
      <c r="F20" s="3418" t="n">
        <v>1.76273718133991</v>
      </c>
      <c r="G20" s="3418" t="n">
        <v>4790.358885963774</v>
      </c>
      <c r="H20" s="3418" t="n">
        <v>0.70033206146393</v>
      </c>
      <c r="I20" s="3418" t="n">
        <v>0.12069959577259</v>
      </c>
      <c r="J20" s="26"/>
    </row>
    <row r="21" spans="1:10" ht="12" customHeight="1" x14ac:dyDescent="0.15">
      <c r="A21" s="844" t="s">
        <v>110</v>
      </c>
      <c r="B21" s="3418" t="n">
        <v>95201.94448002969</v>
      </c>
      <c r="C21" s="3418" t="s">
        <v>2947</v>
      </c>
      <c r="D21" s="3418" t="n">
        <v>73.3</v>
      </c>
      <c r="E21" s="3418" t="n">
        <v>2.52674259960488</v>
      </c>
      <c r="F21" s="3418" t="n">
        <v>1.90946342328599</v>
      </c>
      <c r="G21" s="3418" t="n">
        <v>6978.302530386177</v>
      </c>
      <c r="H21" s="3418" t="n">
        <v>0.24055080868291</v>
      </c>
      <c r="I21" s="3418" t="n">
        <v>0.18178463081032</v>
      </c>
      <c r="J21" s="26"/>
    </row>
    <row r="22" spans="1:10" ht="12.75" customHeight="1" x14ac:dyDescent="0.15">
      <c r="A22" s="844" t="s">
        <v>111</v>
      </c>
      <c r="B22" s="3418" t="n">
        <v>24.5682386964</v>
      </c>
      <c r="C22" s="3418" t="s">
        <v>2947</v>
      </c>
      <c r="D22" s="3418" t="n">
        <v>63.7</v>
      </c>
      <c r="E22" s="3418" t="n">
        <v>12.50594139680926</v>
      </c>
      <c r="F22" s="3418" t="n">
        <v>4.06596267214863</v>
      </c>
      <c r="G22" s="3418" t="n">
        <v>1.56499680496068</v>
      </c>
      <c r="H22" s="3418" t="n">
        <v>3.0724895336E-4</v>
      </c>
      <c r="I22" s="3418" t="n">
        <v>9.989354146E-5</v>
      </c>
      <c r="J22" s="26"/>
    </row>
    <row r="23" spans="1:10" ht="12.75" customHeight="1" x14ac:dyDescent="0.15">
      <c r="A23" s="844" t="s">
        <v>1957</v>
      </c>
      <c r="B23" s="3418" t="s">
        <v>2943</v>
      </c>
      <c r="C23" s="3418" t="s">
        <v>2947</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n">
        <v>3114.5459432627244</v>
      </c>
      <c r="C25" s="3418" t="s">
        <v>2947</v>
      </c>
      <c r="D25" s="3418" t="n">
        <v>70.78899516312656</v>
      </c>
      <c r="E25" s="3418" t="n">
        <v>4.87372865980213</v>
      </c>
      <c r="F25" s="3418" t="n">
        <v>1.87025125543593</v>
      </c>
      <c r="G25" s="3418" t="n">
        <v>220.47557771296042</v>
      </c>
      <c r="H25" s="3418" t="n">
        <v>0.01517945182595</v>
      </c>
      <c r="I25" s="3418" t="n">
        <v>0.0058249834605</v>
      </c>
      <c r="J25" s="26"/>
    </row>
    <row r="26" spans="1:10" ht="12" customHeight="1" x14ac:dyDescent="0.15">
      <c r="A26" s="844" t="s">
        <v>1958</v>
      </c>
      <c r="B26" s="3418" t="n">
        <v>126.69042591340889</v>
      </c>
      <c r="C26" s="3418" t="s">
        <v>2947</v>
      </c>
      <c r="D26" s="3416" t="s">
        <v>1185</v>
      </c>
      <c r="E26" s="3416" t="s">
        <v>1185</v>
      </c>
      <c r="F26" s="3416" t="s">
        <v>1185</v>
      </c>
      <c r="G26" s="3418" t="n">
        <v>9.06861384350539</v>
      </c>
      <c r="H26" s="3418" t="n">
        <v>3.6367327241E-4</v>
      </c>
      <c r="I26" s="3418" t="n">
        <v>2.2393878537E-4</v>
      </c>
      <c r="J26" s="26"/>
    </row>
    <row r="27" spans="1:10" ht="12" customHeight="1" x14ac:dyDescent="0.15">
      <c r="A27" s="896" t="s">
        <v>112</v>
      </c>
      <c r="B27" s="3418" t="n">
        <v>91432.860465419</v>
      </c>
      <c r="C27" s="3418" t="s">
        <v>2947</v>
      </c>
      <c r="D27" s="3416" t="s">
        <v>1185</v>
      </c>
      <c r="E27" s="3416" t="s">
        <v>1185</v>
      </c>
      <c r="F27" s="3416" t="s">
        <v>1185</v>
      </c>
      <c r="G27" s="3418" t="n">
        <v>6368.3575887512125</v>
      </c>
      <c r="H27" s="3418" t="n">
        <v>0.6980229996497</v>
      </c>
      <c r="I27" s="3418" t="n">
        <v>0.18796396604518</v>
      </c>
      <c r="J27" s="26"/>
    </row>
    <row r="28" spans="1:10" ht="12" customHeight="1" x14ac:dyDescent="0.15">
      <c r="A28" s="844" t="s">
        <v>109</v>
      </c>
      <c r="B28" s="3415" t="n">
        <v>68105.7155681473</v>
      </c>
      <c r="C28" s="3418" t="s">
        <v>2947</v>
      </c>
      <c r="D28" s="3418" t="n">
        <v>69.96</v>
      </c>
      <c r="E28" s="3418" t="n">
        <v>9.91605195181553</v>
      </c>
      <c r="F28" s="3418" t="n">
        <v>1.76311461791395</v>
      </c>
      <c r="G28" s="3415" t="n">
        <v>4764.675861147584</v>
      </c>
      <c r="H28" s="3415" t="n">
        <v>0.67533981378932</v>
      </c>
      <c r="I28" s="3415" t="n">
        <v>0.12007818268169</v>
      </c>
      <c r="J28" s="26"/>
    </row>
    <row r="29" spans="1:10" ht="12" customHeight="1" x14ac:dyDescent="0.15">
      <c r="A29" s="844" t="s">
        <v>110</v>
      </c>
      <c r="B29" s="3415" t="n">
        <v>21828.61406782141</v>
      </c>
      <c r="C29" s="3418" t="s">
        <v>2947</v>
      </c>
      <c r="D29" s="3418" t="n">
        <v>73.3</v>
      </c>
      <c r="E29" s="3418" t="n">
        <v>0.57972275682791</v>
      </c>
      <c r="F29" s="3418" t="n">
        <v>2.95762757194889</v>
      </c>
      <c r="G29" s="3415" t="n">
        <v>1600.0374111713095</v>
      </c>
      <c r="H29" s="3415" t="n">
        <v>0.01265454432513</v>
      </c>
      <c r="I29" s="3415" t="n">
        <v>0.06456091082442</v>
      </c>
      <c r="J29" s="26"/>
    </row>
    <row r="30" spans="1:10" ht="12.75" customHeight="1" x14ac:dyDescent="0.15">
      <c r="A30" s="844" t="s">
        <v>111</v>
      </c>
      <c r="B30" s="3415" t="n">
        <v>24.5682386964</v>
      </c>
      <c r="C30" s="3418" t="s">
        <v>2947</v>
      </c>
      <c r="D30" s="3418" t="n">
        <v>63.7</v>
      </c>
      <c r="E30" s="3418" t="n">
        <v>12.50594139680926</v>
      </c>
      <c r="F30" s="3418" t="n">
        <v>4.06596267214863</v>
      </c>
      <c r="G30" s="3415" t="n">
        <v>1.56499680496068</v>
      </c>
      <c r="H30" s="3415" t="n">
        <v>3.0724895336E-4</v>
      </c>
      <c r="I30" s="3415" t="n">
        <v>9.989354146E-5</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n">
        <v>1444.9140620872076</v>
      </c>
      <c r="C33" s="3418" t="s">
        <v>2947</v>
      </c>
      <c r="D33" s="3418" t="n">
        <v>69.88309021596051</v>
      </c>
      <c r="E33" s="3418" t="n">
        <v>6.6702976364613</v>
      </c>
      <c r="F33" s="3418" t="n">
        <v>2.19641618890166</v>
      </c>
      <c r="G33" s="3415" t="n">
        <v>100.9750597551503</v>
      </c>
      <c r="H33" s="3415" t="n">
        <v>0.00963800685323</v>
      </c>
      <c r="I33" s="3415" t="n">
        <v>0.00317363263754</v>
      </c>
      <c r="J33" s="26"/>
    </row>
    <row r="34" spans="1:10" ht="12" customHeight="1" x14ac:dyDescent="0.15">
      <c r="A34" s="844" t="s">
        <v>1958</v>
      </c>
      <c r="B34" s="3418" t="n">
        <v>29.04852866667898</v>
      </c>
      <c r="C34" s="3418" t="s">
        <v>2947</v>
      </c>
      <c r="D34" s="3416" t="s">
        <v>1185</v>
      </c>
      <c r="E34" s="3416" t="s">
        <v>1185</v>
      </c>
      <c r="F34" s="3416" t="s">
        <v>1185</v>
      </c>
      <c r="G34" s="3418" t="n">
        <v>2.0793196273581</v>
      </c>
      <c r="H34" s="3418" t="n">
        <v>8.338572866E-5</v>
      </c>
      <c r="I34" s="3418" t="n">
        <v>5.134636007E-5</v>
      </c>
      <c r="J34" s="26"/>
    </row>
    <row r="35" spans="1:10" ht="12" customHeight="1" x14ac:dyDescent="0.15">
      <c r="A35" s="3443" t="s">
        <v>2956</v>
      </c>
      <c r="B35" s="3415" t="n">
        <v>29.04852866667898</v>
      </c>
      <c r="C35" s="3418" t="s">
        <v>2947</v>
      </c>
      <c r="D35" s="3418" t="n">
        <v>71.5808931742298</v>
      </c>
      <c r="E35" s="3418" t="n">
        <v>2.87056634147705</v>
      </c>
      <c r="F35" s="3418" t="n">
        <v>1.76760622402533</v>
      </c>
      <c r="G35" s="3415" t="n">
        <v>2.0793196273581</v>
      </c>
      <c r="H35" s="3415" t="n">
        <v>8.338572866E-5</v>
      </c>
      <c r="I35" s="3415" t="n">
        <v>5.134636007E-5</v>
      </c>
      <c r="J35" s="26"/>
    </row>
    <row r="36" spans="1:10" ht="12" customHeight="1" x14ac:dyDescent="0.15">
      <c r="A36" s="896" t="s">
        <v>113</v>
      </c>
      <c r="B36" s="3418" t="n">
        <v>30857.573225946187</v>
      </c>
      <c r="C36" s="3418" t="s">
        <v>2947</v>
      </c>
      <c r="D36" s="3416" t="s">
        <v>1185</v>
      </c>
      <c r="E36" s="3416" t="s">
        <v>1185</v>
      </c>
      <c r="F36" s="3416" t="s">
        <v>1185</v>
      </c>
      <c r="G36" s="3418" t="n">
        <v>2211.44292393245</v>
      </c>
      <c r="H36" s="3418" t="n">
        <v>0.0240929670973</v>
      </c>
      <c r="I36" s="3418" t="n">
        <v>0.07318663074866</v>
      </c>
      <c r="J36" s="26"/>
    </row>
    <row r="37" spans="1:10" ht="12" customHeight="1" x14ac:dyDescent="0.15">
      <c r="A37" s="844" t="s">
        <v>109</v>
      </c>
      <c r="B37" s="3415" t="n">
        <v>88.51602091485807</v>
      </c>
      <c r="C37" s="3418" t="s">
        <v>2947</v>
      </c>
      <c r="D37" s="3418" t="n">
        <v>69.96</v>
      </c>
      <c r="E37" s="3418" t="n">
        <v>6.1516760339212</v>
      </c>
      <c r="F37" s="3418" t="n">
        <v>2.95767177573224</v>
      </c>
      <c r="G37" s="3415" t="n">
        <v>6.19258082320347</v>
      </c>
      <c r="H37" s="3415" t="n">
        <v>5.4452188448E-4</v>
      </c>
      <c r="I37" s="3415" t="n">
        <v>2.6180133676E-4</v>
      </c>
      <c r="J37" s="26"/>
    </row>
    <row r="38" spans="1:10" ht="12" customHeight="1" x14ac:dyDescent="0.15">
      <c r="A38" s="844" t="s">
        <v>110</v>
      </c>
      <c r="B38" s="3415" t="n">
        <v>30046.224308927573</v>
      </c>
      <c r="C38" s="3418" t="s">
        <v>2947</v>
      </c>
      <c r="D38" s="3418" t="n">
        <v>73.29999999999998</v>
      </c>
      <c r="E38" s="3418" t="n">
        <v>0.76511269798813</v>
      </c>
      <c r="F38" s="3418" t="n">
        <v>2.37004675177511</v>
      </c>
      <c r="G38" s="3415" t="n">
        <v>2202.388241844391</v>
      </c>
      <c r="H38" s="3415" t="n">
        <v>0.02298874774536</v>
      </c>
      <c r="I38" s="3415" t="n">
        <v>0.07121095632648</v>
      </c>
      <c r="J38" s="26"/>
    </row>
    <row r="39" spans="1:10" ht="12.75" customHeight="1" x14ac:dyDescent="0.15">
      <c r="A39" s="844" t="s">
        <v>111</v>
      </c>
      <c r="B39" s="3415" t="s">
        <v>2943</v>
      </c>
      <c r="C39" s="3418" t="s">
        <v>2947</v>
      </c>
      <c r="D39" s="3418" t="s">
        <v>2943</v>
      </c>
      <c r="E39" s="3418" t="s">
        <v>2943</v>
      </c>
      <c r="F39" s="3418" t="s">
        <v>2943</v>
      </c>
      <c r="G39" s="3415" t="s">
        <v>2943</v>
      </c>
      <c r="H39" s="3415" t="s">
        <v>2943</v>
      </c>
      <c r="I39" s="3415" t="s">
        <v>2943</v>
      </c>
      <c r="J39" s="26"/>
    </row>
    <row r="40" spans="1:10" ht="12.75" customHeight="1" x14ac:dyDescent="0.15">
      <c r="A40" s="844" t="s">
        <v>1957</v>
      </c>
      <c r="B40" s="3418" t="s">
        <v>2943</v>
      </c>
      <c r="C40" s="3418" t="s">
        <v>2947</v>
      </c>
      <c r="D40" s="3416" t="s">
        <v>1185</v>
      </c>
      <c r="E40" s="3416" t="s">
        <v>1185</v>
      </c>
      <c r="F40" s="3416" t="s">
        <v>1185</v>
      </c>
      <c r="G40" s="3418" t="s">
        <v>2943</v>
      </c>
      <c r="H40" s="3418" t="s">
        <v>2943</v>
      </c>
      <c r="I40" s="3418" t="s">
        <v>2943</v>
      </c>
      <c r="J40" s="26"/>
    </row>
    <row r="41" spans="1:10" ht="12" customHeight="1" x14ac:dyDescent="0.15">
      <c r="A41" s="844" t="s">
        <v>89</v>
      </c>
      <c r="B41" s="3415" t="s">
        <v>2943</v>
      </c>
      <c r="C41" s="3418" t="s">
        <v>2947</v>
      </c>
      <c r="D41" s="3418" t="s">
        <v>2943</v>
      </c>
      <c r="E41" s="3418" t="s">
        <v>2943</v>
      </c>
      <c r="F41" s="3418" t="s">
        <v>2943</v>
      </c>
      <c r="G41" s="3415" t="s">
        <v>2943</v>
      </c>
      <c r="H41" s="3415" t="s">
        <v>2943</v>
      </c>
      <c r="I41" s="3415" t="s">
        <v>2943</v>
      </c>
      <c r="J41" s="26"/>
    </row>
    <row r="42" spans="1:10" ht="12.75" customHeight="1" x14ac:dyDescent="0.15">
      <c r="A42" s="844" t="s">
        <v>104</v>
      </c>
      <c r="B42" s="3415" t="n">
        <v>682.8487447759813</v>
      </c>
      <c r="C42" s="3418" t="s">
        <v>2947</v>
      </c>
      <c r="D42" s="3418" t="n">
        <v>71.57622396741532</v>
      </c>
      <c r="E42" s="3418" t="n">
        <v>0.6515649503258</v>
      </c>
      <c r="F42" s="3418" t="n">
        <v>2.40638481543826</v>
      </c>
      <c r="G42" s="3415" t="n">
        <v>48.87573469195406</v>
      </c>
      <c r="H42" s="3415" t="n">
        <v>4.4492030847E-4</v>
      </c>
      <c r="I42" s="3415" t="n">
        <v>0.00164319685067</v>
      </c>
      <c r="J42" s="26"/>
    </row>
    <row r="43" spans="1:10" ht="12" customHeight="1" x14ac:dyDescent="0.15">
      <c r="A43" s="844" t="s">
        <v>1958</v>
      </c>
      <c r="B43" s="3418" t="n">
        <v>39.98415132777409</v>
      </c>
      <c r="C43" s="3418" t="s">
        <v>2947</v>
      </c>
      <c r="D43" s="3416" t="s">
        <v>1185</v>
      </c>
      <c r="E43" s="3416" t="s">
        <v>1185</v>
      </c>
      <c r="F43" s="3416" t="s">
        <v>1185</v>
      </c>
      <c r="G43" s="3418" t="n">
        <v>2.86210126485563</v>
      </c>
      <c r="H43" s="3418" t="n">
        <v>1.1477715899E-4</v>
      </c>
      <c r="I43" s="3418" t="n">
        <v>7.067623475E-5</v>
      </c>
      <c r="J43" s="26"/>
    </row>
    <row r="44" spans="1:10" ht="12" customHeight="1" x14ac:dyDescent="0.15">
      <c r="A44" s="3443" t="s">
        <v>2956</v>
      </c>
      <c r="B44" s="3415" t="n">
        <v>39.98415132777409</v>
      </c>
      <c r="C44" s="3418" t="s">
        <v>2947</v>
      </c>
      <c r="D44" s="3418" t="n">
        <v>71.58089317422966</v>
      </c>
      <c r="E44" s="3418" t="n">
        <v>2.87056634137618</v>
      </c>
      <c r="F44" s="3418" t="n">
        <v>1.76760622404173</v>
      </c>
      <c r="G44" s="3415" t="n">
        <v>2.86210126485563</v>
      </c>
      <c r="H44" s="3415" t="n">
        <v>1.1477715899E-4</v>
      </c>
      <c r="I44" s="3415" t="n">
        <v>7.067623475E-5</v>
      </c>
      <c r="J44" s="26"/>
    </row>
    <row r="45" spans="1:10" ht="12" customHeight="1" x14ac:dyDescent="0.15">
      <c r="A45" s="896" t="s">
        <v>114</v>
      </c>
      <c r="B45" s="3418" t="n">
        <v>44384.73449813299</v>
      </c>
      <c r="C45" s="3418" t="s">
        <v>2947</v>
      </c>
      <c r="D45" s="3416" t="s">
        <v>1185</v>
      </c>
      <c r="E45" s="3416" t="s">
        <v>1185</v>
      </c>
      <c r="F45" s="3416" t="s">
        <v>1185</v>
      </c>
      <c r="G45" s="3418" t="n">
        <v>3181.1820325631797</v>
      </c>
      <c r="H45" s="3418" t="n">
        <v>0.21010112589253</v>
      </c>
      <c r="I45" s="3418" t="n">
        <v>0.04713376990906</v>
      </c>
      <c r="J45" s="26"/>
    </row>
    <row r="46" spans="1:10" ht="12" customHeight="1" x14ac:dyDescent="0.15">
      <c r="A46" s="844" t="s">
        <v>109</v>
      </c>
      <c r="B46" s="3415" t="n">
        <v>16.83765353647603</v>
      </c>
      <c r="C46" s="3418" t="s">
        <v>2947</v>
      </c>
      <c r="D46" s="3418" t="n">
        <v>69.95999999999982</v>
      </c>
      <c r="E46" s="3418" t="n">
        <v>15.96096734071688</v>
      </c>
      <c r="F46" s="3418" t="n">
        <v>0.9343005274411</v>
      </c>
      <c r="G46" s="3415" t="n">
        <v>1.17796224141186</v>
      </c>
      <c r="H46" s="3415" t="n">
        <v>2.6874523819E-4</v>
      </c>
      <c r="I46" s="3415" t="n">
        <v>1.573142858E-5</v>
      </c>
      <c r="J46" s="26"/>
    </row>
    <row r="47" spans="1:10" ht="12" customHeight="1" x14ac:dyDescent="0.15">
      <c r="A47" s="844" t="s">
        <v>110</v>
      </c>
      <c r="B47" s="3415" t="n">
        <v>43327.10610328071</v>
      </c>
      <c r="C47" s="3418" t="s">
        <v>2947</v>
      </c>
      <c r="D47" s="3418" t="n">
        <v>73.3</v>
      </c>
      <c r="E47" s="3418" t="n">
        <v>4.72931462636745</v>
      </c>
      <c r="F47" s="3418" t="n">
        <v>1.06198562049672</v>
      </c>
      <c r="G47" s="3415" t="n">
        <v>3175.8768773704764</v>
      </c>
      <c r="H47" s="3415" t="n">
        <v>0.20490751661242</v>
      </c>
      <c r="I47" s="3415" t="n">
        <v>0.04601276365942</v>
      </c>
      <c r="J47" s="26"/>
    </row>
    <row r="48" spans="1:10" ht="12.75" customHeight="1" x14ac:dyDescent="0.15">
      <c r="A48" s="844" t="s">
        <v>111</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 customHeight="1" x14ac:dyDescent="0.15">
      <c r="A50" s="844" t="s">
        <v>89</v>
      </c>
      <c r="B50" s="3415" t="s">
        <v>2943</v>
      </c>
      <c r="C50" s="3418" t="s">
        <v>2947</v>
      </c>
      <c r="D50" s="3418" t="s">
        <v>2943</v>
      </c>
      <c r="E50" s="3418" t="s">
        <v>2943</v>
      </c>
      <c r="F50" s="3418" t="s">
        <v>2943</v>
      </c>
      <c r="G50" s="3415" t="s">
        <v>2943</v>
      </c>
      <c r="H50" s="3415" t="s">
        <v>2943</v>
      </c>
      <c r="I50" s="3415" t="s">
        <v>2943</v>
      </c>
      <c r="J50" s="26"/>
    </row>
    <row r="51" spans="1:10" ht="12.75" customHeight="1" x14ac:dyDescent="0.15">
      <c r="A51" s="844" t="s">
        <v>104</v>
      </c>
      <c r="B51" s="3415" t="n">
        <v>983.1329953968411</v>
      </c>
      <c r="C51" s="3418" t="s">
        <v>2947</v>
      </c>
      <c r="D51" s="3418" t="n">
        <v>71.58027627384602</v>
      </c>
      <c r="E51" s="3418" t="n">
        <v>4.84100694356097</v>
      </c>
      <c r="F51" s="3418" t="n">
        <v>1.02057263382254</v>
      </c>
      <c r="G51" s="3415" t="n">
        <v>70.37293142443968</v>
      </c>
      <c r="H51" s="3415" t="n">
        <v>0.00475935365716</v>
      </c>
      <c r="I51" s="3415" t="n">
        <v>0.00100335863051</v>
      </c>
      <c r="J51" s="26"/>
    </row>
    <row r="52" spans="1:10" ht="12" customHeight="1" x14ac:dyDescent="0.15">
      <c r="A52" s="844" t="s">
        <v>1958</v>
      </c>
      <c r="B52" s="3418" t="n">
        <v>57.65774591895582</v>
      </c>
      <c r="C52" s="3418" t="s">
        <v>2947</v>
      </c>
      <c r="D52" s="3416" t="s">
        <v>1185</v>
      </c>
      <c r="E52" s="3416" t="s">
        <v>1185</v>
      </c>
      <c r="F52" s="3416" t="s">
        <v>1185</v>
      </c>
      <c r="G52" s="3418" t="n">
        <v>4.12719295129166</v>
      </c>
      <c r="H52" s="3418" t="n">
        <v>1.6551038476E-4</v>
      </c>
      <c r="I52" s="3418" t="n">
        <v>1.0191619055E-4</v>
      </c>
      <c r="J52" s="26"/>
    </row>
    <row r="53" spans="1:10" ht="12" customHeight="1" x14ac:dyDescent="0.15">
      <c r="A53" s="3443" t="s">
        <v>2956</v>
      </c>
      <c r="B53" s="3415" t="n">
        <v>57.65774591895582</v>
      </c>
      <c r="C53" s="3418" t="s">
        <v>2947</v>
      </c>
      <c r="D53" s="3418" t="n">
        <v>71.58089317422979</v>
      </c>
      <c r="E53" s="3418" t="n">
        <v>2.87056634147028</v>
      </c>
      <c r="F53" s="3418" t="n">
        <v>1.76760622403197</v>
      </c>
      <c r="G53" s="3415" t="n">
        <v>4.12719295129166</v>
      </c>
      <c r="H53" s="3415" t="n">
        <v>1.6551038476E-4</v>
      </c>
      <c r="I53" s="3415" t="n">
        <v>1.0191619055E-4</v>
      </c>
      <c r="J53" s="26"/>
    </row>
    <row r="54" spans="1:10" ht="12" customHeight="1" x14ac:dyDescent="0.15">
      <c r="A54" s="896" t="s">
        <v>115</v>
      </c>
      <c r="B54" s="3418" t="n">
        <v>265.4065982864829</v>
      </c>
      <c r="C54" s="3418" t="s">
        <v>2947</v>
      </c>
      <c r="D54" s="3416" t="s">
        <v>1185</v>
      </c>
      <c r="E54" s="3416" t="s">
        <v>1185</v>
      </c>
      <c r="F54" s="3416" t="s">
        <v>1185</v>
      </c>
      <c r="G54" s="3418" t="n">
        <v>18.31248175157386</v>
      </c>
      <c r="H54" s="3418" t="n">
        <v>0.02451615155903</v>
      </c>
      <c r="I54" s="3418" t="n">
        <v>3.4867566734E-4</v>
      </c>
      <c r="J54" s="26"/>
    </row>
    <row r="55" spans="1:10" ht="12" customHeight="1" x14ac:dyDescent="0.15">
      <c r="A55" s="844" t="s">
        <v>109</v>
      </c>
      <c r="B55" s="3415" t="n">
        <v>261.75645728378873</v>
      </c>
      <c r="C55" s="3418" t="s">
        <v>2947</v>
      </c>
      <c r="D55" s="3418" t="n">
        <v>69.96</v>
      </c>
      <c r="E55" s="3418" t="n">
        <v>92.3720499690514</v>
      </c>
      <c r="F55" s="3418" t="n">
        <v>1.31374151808288</v>
      </c>
      <c r="G55" s="3415" t="n">
        <v>18.31248175157386</v>
      </c>
      <c r="H55" s="3415" t="n">
        <v>0.02417898055194</v>
      </c>
      <c r="I55" s="3415" t="n">
        <v>3.4388032556E-4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2943</v>
      </c>
      <c r="C58" s="3418" t="s">
        <v>2947</v>
      </c>
      <c r="D58" s="3416" t="s">
        <v>1185</v>
      </c>
      <c r="E58" s="3416" t="s">
        <v>1185</v>
      </c>
      <c r="F58" s="3416" t="s">
        <v>1185</v>
      </c>
      <c r="G58" s="3418" t="s">
        <v>2943</v>
      </c>
      <c r="H58" s="3418" t="s">
        <v>2943</v>
      </c>
      <c r="I58" s="3418" t="s">
        <v>2943</v>
      </c>
      <c r="J58" s="26"/>
    </row>
    <row r="59" spans="1:10" ht="12" customHeight="1" x14ac:dyDescent="0.15">
      <c r="A59" s="844" t="s">
        <v>89</v>
      </c>
      <c r="B59" s="3415" t="s">
        <v>2943</v>
      </c>
      <c r="C59" s="3418" t="s">
        <v>2947</v>
      </c>
      <c r="D59" s="3418" t="s">
        <v>2943</v>
      </c>
      <c r="E59" s="3418" t="s">
        <v>2943</v>
      </c>
      <c r="F59" s="3418" t="s">
        <v>2943</v>
      </c>
      <c r="G59" s="3415" t="s">
        <v>2943</v>
      </c>
      <c r="H59" s="3415" t="s">
        <v>2943</v>
      </c>
      <c r="I59" s="3415" t="s">
        <v>2943</v>
      </c>
      <c r="J59" s="26"/>
    </row>
    <row r="60" spans="1:10" ht="12.75" customHeight="1" x14ac:dyDescent="0.15">
      <c r="A60" s="844" t="s">
        <v>104</v>
      </c>
      <c r="B60" s="3415" t="n">
        <v>3.65014100269417</v>
      </c>
      <c r="C60" s="3418" t="s">
        <v>2947</v>
      </c>
      <c r="D60" s="3418" t="n">
        <v>68.99783905073478</v>
      </c>
      <c r="E60" s="3418" t="n">
        <v>92.37204996769549</v>
      </c>
      <c r="F60" s="3418" t="n">
        <v>1.31374151750865</v>
      </c>
      <c r="G60" s="3415" t="n">
        <v>0.25185184141638</v>
      </c>
      <c r="H60" s="3415" t="n">
        <v>3.3717100709E-4</v>
      </c>
      <c r="I60" s="3415" t="n">
        <v>4.79534178E-6</v>
      </c>
      <c r="J60" s="26"/>
    </row>
    <row r="61" spans="1:10" ht="12" customHeight="1" x14ac:dyDescent="0.15">
      <c r="A61" s="844" t="s">
        <v>1958</v>
      </c>
      <c r="B61" s="3418" t="s">
        <v>2943</v>
      </c>
      <c r="C61" s="3418" t="s">
        <v>2947</v>
      </c>
      <c r="D61" s="3416" t="s">
        <v>1185</v>
      </c>
      <c r="E61" s="3416" t="s">
        <v>1185</v>
      </c>
      <c r="F61" s="3416" t="s">
        <v>1185</v>
      </c>
      <c r="G61" s="3418" t="s">
        <v>2943</v>
      </c>
      <c r="H61" s="3418" t="s">
        <v>2943</v>
      </c>
      <c r="I61" s="3418" t="s">
        <v>2943</v>
      </c>
      <c r="J61" s="26"/>
    </row>
    <row r="62" spans="1:10" ht="12" customHeight="1" x14ac:dyDescent="0.15">
      <c r="A62" s="3443" t="s">
        <v>2956</v>
      </c>
      <c r="B62" s="3415" t="s">
        <v>2943</v>
      </c>
      <c r="C62" s="3418" t="s">
        <v>2947</v>
      </c>
      <c r="D62" s="3418" t="s">
        <v>2943</v>
      </c>
      <c r="E62" s="3418" t="s">
        <v>2943</v>
      </c>
      <c r="F62" s="3418" t="s">
        <v>2943</v>
      </c>
      <c r="G62" s="3415" t="s">
        <v>2943</v>
      </c>
      <c r="H62" s="3415" t="s">
        <v>2943</v>
      </c>
      <c r="I62" s="3415" t="s">
        <v>2943</v>
      </c>
      <c r="J62" s="26"/>
    </row>
    <row r="63" spans="1:10" ht="12" customHeight="1" x14ac:dyDescent="0.15">
      <c r="A63" s="896" t="s">
        <v>116</v>
      </c>
      <c r="B63" s="3418" t="s">
        <v>2943</v>
      </c>
      <c r="C63" s="3418" t="s">
        <v>2947</v>
      </c>
      <c r="D63" s="3416" t="s">
        <v>1185</v>
      </c>
      <c r="E63" s="3416" t="s">
        <v>1185</v>
      </c>
      <c r="F63" s="3416" t="s">
        <v>1185</v>
      </c>
      <c r="G63" s="3418" t="s">
        <v>2943</v>
      </c>
      <c r="H63" s="3418" t="s">
        <v>2943</v>
      </c>
      <c r="I63" s="3418" t="s">
        <v>2943</v>
      </c>
      <c r="J63" s="26"/>
    </row>
    <row r="64" spans="1:10" ht="12" customHeight="1" x14ac:dyDescent="0.15">
      <c r="A64" s="892" t="s">
        <v>33</v>
      </c>
      <c r="B64" s="3418" t="n">
        <v>1676.5857134849057</v>
      </c>
      <c r="C64" s="3418" t="s">
        <v>2947</v>
      </c>
      <c r="D64" s="3416" t="s">
        <v>1185</v>
      </c>
      <c r="E64" s="3416" t="s">
        <v>1185</v>
      </c>
      <c r="F64" s="3416" t="s">
        <v>1185</v>
      </c>
      <c r="G64" s="3418" t="n">
        <v>122.89373279844358</v>
      </c>
      <c r="H64" s="3418" t="n">
        <v>0.00695783071096</v>
      </c>
      <c r="I64" s="3418" t="n">
        <v>0.04795035140567</v>
      </c>
      <c r="J64" s="26"/>
    </row>
    <row r="65" spans="1:10" ht="12" customHeight="1" x14ac:dyDescent="0.15">
      <c r="A65" s="844" t="s">
        <v>87</v>
      </c>
      <c r="B65" s="3415" t="n">
        <v>1676.5857134849057</v>
      </c>
      <c r="C65" s="3418" t="s">
        <v>2947</v>
      </c>
      <c r="D65" s="3418" t="n">
        <v>73.3</v>
      </c>
      <c r="E65" s="3418" t="n">
        <v>4.14999999999859</v>
      </c>
      <c r="F65" s="3418" t="n">
        <v>28.60000000000101</v>
      </c>
      <c r="G65" s="3415" t="n">
        <v>122.89373279844358</v>
      </c>
      <c r="H65" s="3415" t="n">
        <v>0.00695783071096</v>
      </c>
      <c r="I65" s="3415" t="n">
        <v>0.04795035140567</v>
      </c>
      <c r="J65" s="26"/>
    </row>
    <row r="66" spans="1:10" ht="12" customHeight="1" x14ac:dyDescent="0.15">
      <c r="A66" s="844" t="s">
        <v>88</v>
      </c>
      <c r="B66" s="3415" t="s">
        <v>2943</v>
      </c>
      <c r="C66" s="3418" t="s">
        <v>2947</v>
      </c>
      <c r="D66" s="3418" t="s">
        <v>2943</v>
      </c>
      <c r="E66" s="3418" t="s">
        <v>2943</v>
      </c>
      <c r="F66" s="3418" t="s">
        <v>2943</v>
      </c>
      <c r="G66" s="3415" t="s">
        <v>2943</v>
      </c>
      <c r="H66" s="3415" t="s">
        <v>2943</v>
      </c>
      <c r="I66" s="3415" t="s">
        <v>2943</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2693.65180821291</v>
      </c>
      <c r="C70" s="3418" t="s">
        <v>2947</v>
      </c>
      <c r="D70" s="3416" t="s">
        <v>1185</v>
      </c>
      <c r="E70" s="3416" t="s">
        <v>1185</v>
      </c>
      <c r="F70" s="3416" t="s">
        <v>1185</v>
      </c>
      <c r="G70" s="3418" t="n">
        <v>197.4446775420063</v>
      </c>
      <c r="H70" s="3418" t="n">
        <v>0.01885556265749</v>
      </c>
      <c r="I70" s="3418" t="n">
        <v>0.00538730361643</v>
      </c>
      <c r="J70" s="26"/>
    </row>
    <row r="71" spans="1:10" ht="12" customHeight="1" x14ac:dyDescent="0.15">
      <c r="A71" s="844" t="s">
        <v>117</v>
      </c>
      <c r="B71" s="3415" t="s">
        <v>2943</v>
      </c>
      <c r="C71" s="3418" t="s">
        <v>2947</v>
      </c>
      <c r="D71" s="3418" t="s">
        <v>2943</v>
      </c>
      <c r="E71" s="3418" t="s">
        <v>2943</v>
      </c>
      <c r="F71" s="3418" t="s">
        <v>2943</v>
      </c>
      <c r="G71" s="3415" t="s">
        <v>2943</v>
      </c>
      <c r="H71" s="3415" t="s">
        <v>2943</v>
      </c>
      <c r="I71" s="3415" t="s">
        <v>2943</v>
      </c>
      <c r="J71" s="26"/>
    </row>
    <row r="72" spans="1:10" ht="12" customHeight="1" x14ac:dyDescent="0.15">
      <c r="A72" s="844" t="s">
        <v>118</v>
      </c>
      <c r="B72" s="3415" t="n">
        <v>2693.65180821291</v>
      </c>
      <c r="C72" s="3418" t="s">
        <v>2947</v>
      </c>
      <c r="D72" s="3418" t="n">
        <v>73.3</v>
      </c>
      <c r="E72" s="3418" t="n">
        <v>6.99999999999986</v>
      </c>
      <c r="F72" s="3418" t="n">
        <v>2.00000000000155</v>
      </c>
      <c r="G72" s="3415" t="n">
        <v>197.4446775420063</v>
      </c>
      <c r="H72" s="3415" t="n">
        <v>0.01885556265749</v>
      </c>
      <c r="I72" s="3415" t="n">
        <v>0.00538730361643</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44" t="s">
        <v>89</v>
      </c>
      <c r="B75" s="3415" t="s">
        <v>2943</v>
      </c>
      <c r="C75" s="3418" t="s">
        <v>2947</v>
      </c>
      <c r="D75" s="3418" t="s">
        <v>2943</v>
      </c>
      <c r="E75" s="3418" t="s">
        <v>2943</v>
      </c>
      <c r="F75" s="3418" t="s">
        <v>2943</v>
      </c>
      <c r="G75" s="3415" t="s">
        <v>2943</v>
      </c>
      <c r="H75" s="3415" t="s">
        <v>2943</v>
      </c>
      <c r="I75" s="3415" t="s">
        <v>2943</v>
      </c>
      <c r="J75" s="26"/>
    </row>
    <row r="76" spans="1:10" ht="12" customHeight="1" x14ac:dyDescent="0.15">
      <c r="A76" s="844" t="s">
        <v>104</v>
      </c>
      <c r="B76" s="3415" t="s">
        <v>2943</v>
      </c>
      <c r="C76" s="3418" t="s">
        <v>2947</v>
      </c>
      <c r="D76" s="3418" t="s">
        <v>2943</v>
      </c>
      <c r="E76" s="3418" t="s">
        <v>2943</v>
      </c>
      <c r="F76" s="3418" t="s">
        <v>2943</v>
      </c>
      <c r="G76" s="3415" t="s">
        <v>2943</v>
      </c>
      <c r="H76" s="3415" t="s">
        <v>2943</v>
      </c>
      <c r="I76" s="3415" t="s">
        <v>2943</v>
      </c>
      <c r="J76" s="26"/>
    </row>
    <row r="77" spans="1:10" ht="13.5" customHeight="1" x14ac:dyDescent="0.15">
      <c r="A77" s="844" t="s">
        <v>1963</v>
      </c>
      <c r="B77" s="3418" t="s">
        <v>2943</v>
      </c>
      <c r="C77" s="3418" t="s">
        <v>2947</v>
      </c>
      <c r="D77" s="3416" t="s">
        <v>1185</v>
      </c>
      <c r="E77" s="3416" t="s">
        <v>1185</v>
      </c>
      <c r="F77" s="3416" t="s">
        <v>1185</v>
      </c>
      <c r="G77" s="3418" t="s">
        <v>2943</v>
      </c>
      <c r="H77" s="3418" t="s">
        <v>2943</v>
      </c>
      <c r="I77" s="3418" t="s">
        <v>2943</v>
      </c>
      <c r="J77" s="26"/>
    </row>
    <row r="78" spans="1:10" ht="12" customHeight="1" x14ac:dyDescent="0.15">
      <c r="A78" s="892" t="s">
        <v>1964</v>
      </c>
      <c r="B78" s="3418" t="n">
        <v>2594.9998507377086</v>
      </c>
      <c r="C78" s="3418" t="s">
        <v>2947</v>
      </c>
      <c r="D78" s="3416" t="s">
        <v>1185</v>
      </c>
      <c r="E78" s="3416" t="s">
        <v>1185</v>
      </c>
      <c r="F78" s="3416" t="s">
        <v>1185</v>
      </c>
      <c r="G78" s="3418" t="n">
        <v>148.01072736393118</v>
      </c>
      <c r="H78" s="3418" t="n">
        <v>0.00259499985074</v>
      </c>
      <c r="I78" s="3418" t="n">
        <v>2.5949998507E-4</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n">
        <v>2594.9998507377086</v>
      </c>
      <c r="C81" s="3418" t="s">
        <v>2947</v>
      </c>
      <c r="D81" s="3418" t="n">
        <v>57.03689243829998</v>
      </c>
      <c r="E81" s="3418" t="n">
        <v>1.00000000000088</v>
      </c>
      <c r="F81" s="3418" t="n">
        <v>0.09999999999855</v>
      </c>
      <c r="G81" s="3418" t="n">
        <v>148.01072736393118</v>
      </c>
      <c r="H81" s="3418" t="n">
        <v>0.00259499985074</v>
      </c>
      <c r="I81" s="3418" t="n">
        <v>2.5949998507E-4</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n">
        <v>2594.9998507377086</v>
      </c>
      <c r="C84" s="3418" t="s">
        <v>2947</v>
      </c>
      <c r="D84" s="3416" t="s">
        <v>1185</v>
      </c>
      <c r="E84" s="3416" t="s">
        <v>1185</v>
      </c>
      <c r="F84" s="3416" t="s">
        <v>1185</v>
      </c>
      <c r="G84" s="3418" t="n">
        <v>148.01072736393118</v>
      </c>
      <c r="H84" s="3418" t="n">
        <v>0.00259499985074</v>
      </c>
      <c r="I84" s="3418" t="n">
        <v>2.5949998507E-4</v>
      </c>
      <c r="J84" s="26"/>
    </row>
    <row r="85" spans="1:10" ht="12" customHeight="1" x14ac:dyDescent="0.15">
      <c r="A85" s="871" t="s">
        <v>87</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88</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71" t="s">
        <v>89</v>
      </c>
      <c r="B87" s="3415" t="n">
        <v>2594.9998507377086</v>
      </c>
      <c r="C87" s="3418" t="s">
        <v>2947</v>
      </c>
      <c r="D87" s="3418" t="n">
        <v>57.03689243829998</v>
      </c>
      <c r="E87" s="3418" t="n">
        <v>1.00000000000088</v>
      </c>
      <c r="F87" s="3418" t="n">
        <v>0.09999999999855</v>
      </c>
      <c r="G87" s="3415" t="n">
        <v>148.01072736393118</v>
      </c>
      <c r="H87" s="3415" t="n">
        <v>0.00259499985074</v>
      </c>
      <c r="I87" s="3415" t="n">
        <v>2.5949998507E-4</v>
      </c>
      <c r="J87" s="26"/>
    </row>
    <row r="88" spans="1:10" ht="12" customHeight="1" x14ac:dyDescent="0.15">
      <c r="A88" s="871" t="s">
        <v>90</v>
      </c>
      <c r="B88" s="3415" t="s">
        <v>2943</v>
      </c>
      <c r="C88" s="3418" t="s">
        <v>2947</v>
      </c>
      <c r="D88" s="3418" t="s">
        <v>2943</v>
      </c>
      <c r="E88" s="3418" t="s">
        <v>2943</v>
      </c>
      <c r="F88" s="3418" t="s">
        <v>2943</v>
      </c>
      <c r="G88" s="3415" t="s">
        <v>2943</v>
      </c>
      <c r="H88" s="3415" t="s">
        <v>2943</v>
      </c>
      <c r="I88" s="3415" t="s">
        <v>2943</v>
      </c>
      <c r="J88" s="26"/>
    </row>
    <row r="89" spans="1:10" ht="12" customHeight="1" x14ac:dyDescent="0.15">
      <c r="A89" s="871" t="s">
        <v>94</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97" t="s">
        <v>2772</v>
      </c>
      <c r="B90" s="3418" t="s">
        <v>2943</v>
      </c>
      <c r="C90" s="3418" t="s">
        <v>1185</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547.7884495440492</v>
      </c>
      <c r="C8" s="3419" t="n">
        <v>231.79271857462243</v>
      </c>
      <c r="D8" s="3419" t="n">
        <v>114.22991911140504</v>
      </c>
      <c r="E8" s="3419" t="n">
        <v>126.39428448030618</v>
      </c>
      <c r="F8" s="3419" t="s">
        <v>2964</v>
      </c>
      <c r="G8" s="3419" t="s">
        <v>2944</v>
      </c>
      <c r="H8" s="3419" t="s">
        <v>2964</v>
      </c>
    </row>
    <row r="9" spans="1:8" x14ac:dyDescent="0.15">
      <c r="A9" s="1910" t="s">
        <v>1069</v>
      </c>
      <c r="B9" s="3415" t="n">
        <v>13.19986318383363</v>
      </c>
      <c r="C9" s="3415" t="n">
        <v>231.63402955462243</v>
      </c>
      <c r="D9" s="3415" t="n">
        <v>34.36153076327482</v>
      </c>
      <c r="E9" s="3415" t="n">
        <v>96.34873001430383</v>
      </c>
      <c r="F9" s="3415" t="s">
        <v>2945</v>
      </c>
      <c r="G9" s="3415" t="s">
        <v>2945</v>
      </c>
      <c r="H9" s="3415" t="s">
        <v>2945</v>
      </c>
    </row>
    <row r="10" spans="1:8" ht="13.5" customHeight="1" x14ac:dyDescent="0.15">
      <c r="A10" s="1910" t="s">
        <v>1142</v>
      </c>
      <c r="B10" s="3415" t="s">
        <v>2943</v>
      </c>
      <c r="C10" s="3415" t="s">
        <v>2949</v>
      </c>
      <c r="D10" s="3415" t="n">
        <v>38.00437691935581</v>
      </c>
      <c r="E10" s="3415" t="s">
        <v>2949</v>
      </c>
      <c r="F10" s="3415" t="s">
        <v>2943</v>
      </c>
      <c r="G10" s="3415" t="s">
        <v>2942</v>
      </c>
      <c r="H10" s="3415" t="s">
        <v>2943</v>
      </c>
    </row>
    <row r="11" spans="1:8" ht="13" x14ac:dyDescent="0.15">
      <c r="A11" s="1910" t="s">
        <v>2322</v>
      </c>
      <c r="B11" s="3415" t="n">
        <v>502.74909134490804</v>
      </c>
      <c r="C11" s="3415" t="s">
        <v>2964</v>
      </c>
      <c r="D11" s="3415" t="n">
        <v>41.52554028291202</v>
      </c>
      <c r="E11" s="3415" t="n">
        <v>30.02382060600236</v>
      </c>
      <c r="F11" s="3416" t="s">
        <v>1185</v>
      </c>
      <c r="G11" s="3415" t="s">
        <v>2945</v>
      </c>
      <c r="H11" s="3415" t="s">
        <v>2945</v>
      </c>
    </row>
    <row r="12" spans="1:8" ht="13" x14ac:dyDescent="0.15">
      <c r="A12" s="1910" t="s">
        <v>2323</v>
      </c>
      <c r="B12" s="3415" t="n">
        <v>17.25630812083105</v>
      </c>
      <c r="C12" s="3415" t="s">
        <v>3200</v>
      </c>
      <c r="D12" s="3415" t="s">
        <v>3200</v>
      </c>
      <c r="E12" s="3415" t="s">
        <v>3200</v>
      </c>
      <c r="F12" s="3416" t="s">
        <v>1185</v>
      </c>
      <c r="G12" s="3415" t="s">
        <v>2945</v>
      </c>
      <c r="H12" s="3415" t="s">
        <v>2945</v>
      </c>
    </row>
    <row r="13" spans="1:8" x14ac:dyDescent="0.15">
      <c r="A13" s="1910" t="s">
        <v>1143</v>
      </c>
      <c r="B13" s="3415" t="n">
        <v>14.58318689447648</v>
      </c>
      <c r="C13" s="3415" t="n">
        <v>0.15868902</v>
      </c>
      <c r="D13" s="3415" t="n">
        <v>0.33847114586239</v>
      </c>
      <c r="E13" s="3415" t="n">
        <v>0.02173386</v>
      </c>
      <c r="F13" s="3415" t="s">
        <v>2945</v>
      </c>
      <c r="G13" s="3415" t="s">
        <v>2945</v>
      </c>
      <c r="H13" s="3415" t="s">
        <v>2945</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3325</v>
      </c>
      <c r="D7" s="3419" t="s">
        <v>3325</v>
      </c>
      <c r="E7" s="3419" t="s">
        <v>3325</v>
      </c>
      <c r="F7" s="3419" t="s">
        <v>3325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3325</v>
      </c>
      <c r="D10" s="3419" t="s">
        <v>3325</v>
      </c>
      <c r="E10" s="3419" t="s">
        <v>3325</v>
      </c>
      <c r="F10" s="3419" t="s">
        <v>3325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3325</v>
      </c>
      <c r="D13" s="3419" t="s">
        <v>3325</v>
      </c>
      <c r="E13" s="3419" t="s">
        <v>3325</v>
      </c>
      <c r="F13" s="3419" t="s">
        <v>3325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3325</v>
      </c>
      <c r="D19" s="3419" t="s">
        <v>3325</v>
      </c>
      <c r="E19" s="3419" t="s">
        <v>3325</v>
      </c>
      <c r="F19" s="3419" t="s">
        <v>3325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3325</v>
      </c>
      <c r="D24" s="3419" t="s">
        <v>3325</v>
      </c>
      <c r="E24" s="3419" t="s">
        <v>3325</v>
      </c>
      <c r="F24" s="3419" t="s">
        <v>3325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3325</v>
      </c>
      <c r="D27" s="3419" t="s">
        <v>3325</v>
      </c>
      <c r="E27" s="3419" t="s">
        <v>3325</v>
      </c>
      <c r="F27" s="3419" t="s">
        <v>3325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3325</v>
      </c>
      <c r="D30" s="3419" t="s">
        <v>3325</v>
      </c>
      <c r="E30" s="3419" t="s">
        <v>3325</v>
      </c>
      <c r="F30" s="3419" t="s">
        <v>3325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3325</v>
      </c>
      <c r="D44" s="3419" t="s">
        <v>3325</v>
      </c>
      <c r="E44" s="3419" t="s">
        <v>3325</v>
      </c>
      <c r="F44" s="3419" t="s">
        <v>3325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3325</v>
      </c>
      <c r="D64" s="3419" t="s">
        <v>3325</v>
      </c>
      <c r="E64" s="3419" t="s">
        <v>3325</v>
      </c>
      <c r="F64" s="3419" t="s">
        <v>3325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3325</v>
      </c>
      <c r="D67" s="3419" t="s">
        <v>3325</v>
      </c>
      <c r="E67" s="3419" t="s">
        <v>3325</v>
      </c>
      <c r="F67" s="3419" t="s">
        <v>3325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3326</v>
      </c>
      <c r="C68" s="3419" t="s">
        <v>1185</v>
      </c>
      <c r="D68" s="3419" t="s">
        <v>3325</v>
      </c>
      <c r="E68" s="3419" t="s">
        <v>1185</v>
      </c>
      <c r="F68" s="3419" t="s">
        <v>3325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3325</v>
      </c>
      <c r="D70" s="3419" t="s">
        <v>3325</v>
      </c>
      <c r="E70" s="3419" t="s">
        <v>3325</v>
      </c>
      <c r="F70" s="3419" t="s">
        <v>3325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3325</v>
      </c>
      <c r="D76" s="3419" t="s">
        <v>3325</v>
      </c>
      <c r="E76" s="3419" t="s">
        <v>3325</v>
      </c>
      <c r="F76" s="3419" t="s">
        <v>3325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3326</v>
      </c>
      <c r="C77" s="3419" t="s">
        <v>1185</v>
      </c>
      <c r="D77" s="3419" t="s">
        <v>3325</v>
      </c>
      <c r="E77" s="3419" t="s">
        <v>3325</v>
      </c>
      <c r="F77" s="3419" t="s">
        <v>3325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3325</v>
      </c>
      <c r="D111" s="3419" t="s">
        <v>3325</v>
      </c>
      <c r="E111" s="3419" t="s">
        <v>3325</v>
      </c>
      <c r="F111" s="3419" t="s">
        <v>3325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3325</v>
      </c>
      <c r="E115" s="3419" t="s">
        <v>3325</v>
      </c>
      <c r="F115" s="3419" t="s">
        <v>3325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3327</v>
      </c>
      <c r="C118" s="3419" t="s">
        <v>1185</v>
      </c>
      <c r="D118" s="3419" t="s">
        <v>3325</v>
      </c>
      <c r="E118" s="3419" t="s">
        <v>3325</v>
      </c>
      <c r="F118" s="3419" t="s">
        <v>3325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3328</v>
      </c>
      <c r="C156" s="3419" t="s">
        <v>3325</v>
      </c>
      <c r="D156" s="3419" t="s">
        <v>3325</v>
      </c>
      <c r="E156" s="3419" t="s">
        <v>3325</v>
      </c>
      <c r="F156" s="3419" t="s">
        <v>3325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3326</v>
      </c>
      <c r="C170" s="3419" t="s">
        <v>3325</v>
      </c>
      <c r="D170" s="3419" t="s">
        <v>3325</v>
      </c>
      <c r="E170" s="3419" t="s">
        <v>3325</v>
      </c>
      <c r="F170" s="3419" t="s">
        <v>3325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3326</v>
      </c>
      <c r="C171" s="3419" t="s">
        <v>3325</v>
      </c>
      <c r="D171" s="3419" t="s">
        <v>1185</v>
      </c>
      <c r="E171" s="3419" t="s">
        <v>3325</v>
      </c>
      <c r="F171" s="3419" t="s">
        <v>3325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3327</v>
      </c>
      <c r="C172" s="3419" t="s">
        <v>3325</v>
      </c>
      <c r="D172" s="3419" t="s">
        <v>1185</v>
      </c>
      <c r="E172" s="3419" t="s">
        <v>3325</v>
      </c>
      <c r="F172" s="3419" t="s">
        <v>3325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3327</v>
      </c>
      <c r="C175" s="3419" t="s">
        <v>3325</v>
      </c>
      <c r="D175" s="3419" t="s">
        <v>3325</v>
      </c>
      <c r="E175" s="3419" t="s">
        <v>3325</v>
      </c>
      <c r="F175" s="3419" t="s">
        <v>3325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3327</v>
      </c>
      <c r="C176" s="3419" t="s">
        <v>3325</v>
      </c>
      <c r="D176" s="3419" t="s">
        <v>1185</v>
      </c>
      <c r="E176" s="3419" t="s">
        <v>3325</v>
      </c>
      <c r="F176" s="3419" t="s">
        <v>3325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3325</v>
      </c>
      <c r="D187" s="3419" t="s">
        <v>3325</v>
      </c>
      <c r="E187" s="3419" t="s">
        <v>1185</v>
      </c>
      <c r="F187" s="3419" t="s">
        <v>3325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3325</v>
      </c>
      <c r="D188" s="3419" t="s">
        <v>3325</v>
      </c>
      <c r="E188" s="3419" t="s">
        <v>1185</v>
      </c>
      <c r="F188" s="3419" t="s">
        <v>3325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3325</v>
      </c>
      <c r="D191" s="3419" t="s">
        <v>3325</v>
      </c>
      <c r="E191" s="3419" t="s">
        <v>1185</v>
      </c>
      <c r="F191" s="3419" t="s">
        <v>3325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3325</v>
      </c>
      <c r="D192" s="3419" t="s">
        <v>3325</v>
      </c>
      <c r="E192" s="3419" t="s">
        <v>1185</v>
      </c>
      <c r="F192" s="3419" t="s">
        <v>3325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3325</v>
      </c>
      <c r="D193" s="3419" t="s">
        <v>3325</v>
      </c>
      <c r="E193" s="3419" t="s">
        <v>1185</v>
      </c>
      <c r="F193" s="3419" t="s">
        <v>3325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3325</v>
      </c>
      <c r="E198" s="3419" t="s">
        <v>1185</v>
      </c>
      <c r="F198" s="3419" t="s">
        <v>3325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3325</v>
      </c>
      <c r="D201" s="3419" t="s">
        <v>3325</v>
      </c>
      <c r="E201" s="3419" t="s">
        <v>1185</v>
      </c>
      <c r="F201" s="3419" t="s">
        <v>3325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3325</v>
      </c>
      <c r="D203" s="3419" t="s">
        <v>1185</v>
      </c>
      <c r="E203" s="3419" t="s">
        <v>1185</v>
      </c>
      <c r="F203" s="3419" t="s">
        <v>3325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3326</v>
      </c>
      <c r="C204" s="3419" t="s">
        <v>3325</v>
      </c>
      <c r="D204" s="3419" t="s">
        <v>1185</v>
      </c>
      <c r="E204" s="3419" t="s">
        <v>1185</v>
      </c>
      <c r="F204" s="3419" t="s">
        <v>3325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3325</v>
      </c>
      <c r="E208" s="3419" t="s">
        <v>1185</v>
      </c>
      <c r="F208" s="3419" t="s">
        <v>3325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3326</v>
      </c>
      <c r="C214" s="3419" t="s">
        <v>1185</v>
      </c>
      <c r="D214" s="3419" t="s">
        <v>3325</v>
      </c>
      <c r="E214" s="3419" t="s">
        <v>3325</v>
      </c>
      <c r="F214" s="3419" t="s">
        <v>3325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47458.28308180548</v>
      </c>
      <c r="C8" s="3415" t="n">
        <v>46871.25144542318</v>
      </c>
      <c r="D8" s="3419" t="n">
        <v>-587.0316363823047</v>
      </c>
      <c r="E8" s="3419" t="n">
        <v>-1.236942422402</v>
      </c>
      <c r="F8" s="3419" t="n">
        <v>-0.924048052892</v>
      </c>
      <c r="G8" s="3419" t="n">
        <v>-0.849723531123</v>
      </c>
      <c r="H8" s="3415" t="n">
        <v>15181.007145230096</v>
      </c>
      <c r="I8" s="3415" t="n">
        <v>15338.076587233378</v>
      </c>
      <c r="J8" s="3419" t="n">
        <v>157.06944200328135</v>
      </c>
      <c r="K8" s="3419" t="n">
        <v>1.034644411274</v>
      </c>
      <c r="L8" s="3419" t="n">
        <v>0.247243424471</v>
      </c>
      <c r="M8" s="3419" t="n">
        <v>0.227356743008</v>
      </c>
      <c r="N8" s="3415" t="n">
        <v>5904.864382017759</v>
      </c>
      <c r="O8" s="3415" t="n">
        <v>5728.38306471791</v>
      </c>
      <c r="P8" s="3419" t="n">
        <v>-176.48131729984905</v>
      </c>
      <c r="Q8" s="3419" t="n">
        <v>-2.988744632938</v>
      </c>
      <c r="R8" s="3419" t="n">
        <v>-0.277799708765</v>
      </c>
      <c r="S8" s="3419" t="n">
        <v>-0.255455275013</v>
      </c>
    </row>
    <row r="9" spans="1:19" ht="12" x14ac:dyDescent="0.15">
      <c r="A9" s="1810" t="s">
        <v>1069</v>
      </c>
      <c r="B9" s="3415" t="n">
        <v>40092.942463706386</v>
      </c>
      <c r="C9" s="3415" t="n">
        <v>40092.71568036948</v>
      </c>
      <c r="D9" s="3419" t="n">
        <v>-0.22678333690112</v>
      </c>
      <c r="E9" s="3419" t="n">
        <v>-5.65644034E-4</v>
      </c>
      <c r="F9" s="3419" t="n">
        <v>-3.56980251E-4</v>
      </c>
      <c r="G9" s="3419" t="n">
        <v>-3.2826704E-4</v>
      </c>
      <c r="H9" s="3415" t="n">
        <v>369.7877494465787</v>
      </c>
      <c r="I9" s="3415" t="n">
        <v>369.59616914734164</v>
      </c>
      <c r="J9" s="3419" t="n">
        <v>-0.19158029923704</v>
      </c>
      <c r="K9" s="3419" t="n">
        <v>-0.051808179023</v>
      </c>
      <c r="L9" s="3419" t="n">
        <v>-3.01567056E-4</v>
      </c>
      <c r="M9" s="3419" t="n">
        <v>-2.77310929E-4</v>
      </c>
      <c r="N9" s="3415" t="n">
        <v>322.82710247717677</v>
      </c>
      <c r="O9" s="3415" t="n">
        <v>322.62651485854</v>
      </c>
      <c r="P9" s="3419" t="n">
        <v>-0.20058761863675</v>
      </c>
      <c r="Q9" s="3419" t="n">
        <v>-0.062134689776</v>
      </c>
      <c r="R9" s="3419" t="n">
        <v>-3.15745502E-4</v>
      </c>
      <c r="S9" s="3419" t="n">
        <v>-2.90348951E-4</v>
      </c>
    </row>
    <row r="10" spans="1:19" ht="12" x14ac:dyDescent="0.15">
      <c r="A10" s="1804" t="s">
        <v>1158</v>
      </c>
      <c r="B10" s="3415" t="n">
        <v>40092.8771130473</v>
      </c>
      <c r="C10" s="3415" t="n">
        <v>40092.6503297772</v>
      </c>
      <c r="D10" s="3419" t="n">
        <v>-0.22678327010378</v>
      </c>
      <c r="E10" s="3419" t="n">
        <v>-5.65644789E-4</v>
      </c>
      <c r="F10" s="3419" t="n">
        <v>-3.56980146E-4</v>
      </c>
      <c r="G10" s="3419" t="n">
        <v>-3.28266944E-4</v>
      </c>
      <c r="H10" s="3415" t="n">
        <v>275.87084644233016</v>
      </c>
      <c r="I10" s="3415" t="n">
        <v>275.6793272389646</v>
      </c>
      <c r="J10" s="3419" t="n">
        <v>-0.19151920336556</v>
      </c>
      <c r="K10" s="3419" t="n">
        <v>-0.069423502278</v>
      </c>
      <c r="L10" s="3419" t="n">
        <v>-3.01470885E-4</v>
      </c>
      <c r="M10" s="3419" t="n">
        <v>-2.77222493E-4</v>
      </c>
      <c r="N10" s="3415" t="n">
        <v>322.82710247717677</v>
      </c>
      <c r="O10" s="3415" t="n">
        <v>322.62651485854</v>
      </c>
      <c r="P10" s="3419" t="n">
        <v>-0.20058761863675</v>
      </c>
      <c r="Q10" s="3419" t="n">
        <v>-0.062134689776</v>
      </c>
      <c r="R10" s="3419" t="n">
        <v>-3.15745502E-4</v>
      </c>
      <c r="S10" s="3419" t="n">
        <v>-2.90348951E-4</v>
      </c>
    </row>
    <row r="11" spans="1:19" ht="12" x14ac:dyDescent="0.15">
      <c r="A11" s="1813" t="s">
        <v>1159</v>
      </c>
      <c r="B11" s="3415" t="n">
        <v>12972.031243451458</v>
      </c>
      <c r="C11" s="3415" t="n">
        <v>12972.031243451458</v>
      </c>
      <c r="D11" s="3419" t="n">
        <v>0.0</v>
      </c>
      <c r="E11" s="3419" t="n">
        <v>0.0</v>
      </c>
      <c r="F11" s="3419" t="n">
        <v>0.0</v>
      </c>
      <c r="G11" s="3419" t="n">
        <v>0.0</v>
      </c>
      <c r="H11" s="3415" t="n">
        <v>7.874920418897</v>
      </c>
      <c r="I11" s="3415" t="n">
        <v>7.874920418897</v>
      </c>
      <c r="J11" s="3419" t="n">
        <v>0.0</v>
      </c>
      <c r="K11" s="3419" t="n">
        <v>0.0</v>
      </c>
      <c r="L11" s="3419" t="n">
        <v>0.0</v>
      </c>
      <c r="M11" s="3419" t="n">
        <v>0.0</v>
      </c>
      <c r="N11" s="3415" t="n">
        <v>123.1234687089973</v>
      </c>
      <c r="O11" s="3415" t="n">
        <v>123.1234687089973</v>
      </c>
      <c r="P11" s="3419" t="n">
        <v>0.0</v>
      </c>
      <c r="Q11" s="3419" t="n">
        <v>0.0</v>
      </c>
      <c r="R11" s="3419" t="n">
        <v>0.0</v>
      </c>
      <c r="S11" s="3419" t="n">
        <v>0.0</v>
      </c>
    </row>
    <row r="12" spans="1:19" ht="12" x14ac:dyDescent="0.15">
      <c r="A12" s="1813" t="s">
        <v>1108</v>
      </c>
      <c r="B12" s="3415" t="n">
        <v>4114.987714021845</v>
      </c>
      <c r="C12" s="3415" t="n">
        <v>4138.61015936436</v>
      </c>
      <c r="D12" s="3419" t="n">
        <v>23.6224453425142</v>
      </c>
      <c r="E12" s="3419" t="n">
        <v>0.5740587089</v>
      </c>
      <c r="F12" s="3419" t="n">
        <v>0.03718415375</v>
      </c>
      <c r="G12" s="3419" t="n">
        <v>0.034193297986</v>
      </c>
      <c r="H12" s="3415" t="n">
        <v>8.79505910288516</v>
      </c>
      <c r="I12" s="3415" t="n">
        <v>8.75494244049012</v>
      </c>
      <c r="J12" s="3419" t="n">
        <v>-0.04011666239504</v>
      </c>
      <c r="K12" s="3419" t="n">
        <v>-0.456127263339</v>
      </c>
      <c r="L12" s="3419" t="n">
        <v>-6.3147744E-5</v>
      </c>
      <c r="M12" s="3419" t="n">
        <v>-5.8068543E-5</v>
      </c>
      <c r="N12" s="3415" t="n">
        <v>12.2760164443771</v>
      </c>
      <c r="O12" s="3415" t="n">
        <v>12.15256617766355</v>
      </c>
      <c r="P12" s="3419" t="n">
        <v>-0.12345026671355</v>
      </c>
      <c r="Q12" s="3419" t="n">
        <v>-1.005621548919</v>
      </c>
      <c r="R12" s="3419" t="n">
        <v>-1.94323392E-4</v>
      </c>
      <c r="S12" s="3419" t="n">
        <v>-1.7869326E-4</v>
      </c>
    </row>
    <row r="13" spans="1:19" ht="12" x14ac:dyDescent="0.15">
      <c r="A13" s="1813" t="s">
        <v>1073</v>
      </c>
      <c r="B13" s="3415" t="n">
        <v>12312.919768666354</v>
      </c>
      <c r="C13" s="3415" t="n">
        <v>12312.693156332278</v>
      </c>
      <c r="D13" s="3419" t="n">
        <v>-0.22661233407764</v>
      </c>
      <c r="E13" s="3419" t="n">
        <v>-0.001840443521</v>
      </c>
      <c r="F13" s="3419" t="n">
        <v>-3.56711075E-4</v>
      </c>
      <c r="G13" s="3419" t="n">
        <v>-3.28019515E-4</v>
      </c>
      <c r="H13" s="3415" t="n">
        <v>27.73547274546328</v>
      </c>
      <c r="I13" s="3415" t="n">
        <v>27.63159385247408</v>
      </c>
      <c r="J13" s="3419" t="n">
        <v>-0.1038788929892</v>
      </c>
      <c r="K13" s="3419" t="n">
        <v>-0.374534423633</v>
      </c>
      <c r="L13" s="3419" t="n">
        <v>-1.6351604E-4</v>
      </c>
      <c r="M13" s="3419" t="n">
        <v>-1.50363855E-4</v>
      </c>
      <c r="N13" s="3415" t="n">
        <v>96.6603886943118</v>
      </c>
      <c r="O13" s="3415" t="n">
        <v>96.459801793939</v>
      </c>
      <c r="P13" s="3419" t="n">
        <v>-0.2005869003728</v>
      </c>
      <c r="Q13" s="3419" t="n">
        <v>-0.207517167148</v>
      </c>
      <c r="R13" s="3419" t="n">
        <v>-3.15744371E-4</v>
      </c>
      <c r="S13" s="3419" t="n">
        <v>-2.90347911E-4</v>
      </c>
    </row>
    <row r="14" spans="1:19" ht="12" x14ac:dyDescent="0.15">
      <c r="A14" s="1813" t="s">
        <v>1074</v>
      </c>
      <c r="B14" s="3415" t="n">
        <v>10692.938386907648</v>
      </c>
      <c r="C14" s="3415" t="n">
        <v>10669.315770629108</v>
      </c>
      <c r="D14" s="3419" t="n">
        <v>-23.62261627854034</v>
      </c>
      <c r="E14" s="3419" t="n">
        <v>-0.220917912587</v>
      </c>
      <c r="F14" s="3419" t="n">
        <v>-0.037184422821</v>
      </c>
      <c r="G14" s="3419" t="n">
        <v>-0.034193545415</v>
      </c>
      <c r="H14" s="3415" t="n">
        <v>231.46539417508473</v>
      </c>
      <c r="I14" s="3415" t="n">
        <v>231.4178705271034</v>
      </c>
      <c r="J14" s="3419" t="n">
        <v>-0.04752364798132</v>
      </c>
      <c r="K14" s="3419" t="n">
        <v>-0.020531642819</v>
      </c>
      <c r="L14" s="3419" t="n">
        <v>-7.48071E-5</v>
      </c>
      <c r="M14" s="3419" t="n">
        <v>-6.8790095E-5</v>
      </c>
      <c r="N14" s="3415" t="n">
        <v>90.76722862949055</v>
      </c>
      <c r="O14" s="3415" t="n">
        <v>90.89067817794015</v>
      </c>
      <c r="P14" s="3419" t="n">
        <v>0.1234495484496</v>
      </c>
      <c r="Q14" s="3419" t="n">
        <v>0.136006739782</v>
      </c>
      <c r="R14" s="3419" t="n">
        <v>1.94322261E-4</v>
      </c>
      <c r="S14" s="3419" t="n">
        <v>1.7869222E-4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0.06535065907614</v>
      </c>
      <c r="C16" s="3415" t="n">
        <v>0.0653505922788</v>
      </c>
      <c r="D16" s="3419" t="n">
        <v>-6.679734E-8</v>
      </c>
      <c r="E16" s="3419" t="n">
        <v>-1.0221372E-4</v>
      </c>
      <c r="F16" s="3419" t="n">
        <v>-1.05E-10</v>
      </c>
      <c r="G16" s="3419" t="n">
        <v>-9.7E-11</v>
      </c>
      <c r="H16" s="3415" t="n">
        <v>93.91690300424852</v>
      </c>
      <c r="I16" s="3415" t="n">
        <v>93.91684190837704</v>
      </c>
      <c r="J16" s="3419" t="n">
        <v>-6.109587148E-5</v>
      </c>
      <c r="K16" s="3419" t="n">
        <v>-6.5053116E-5</v>
      </c>
      <c r="L16" s="3419" t="n">
        <v>-9.6171E-8</v>
      </c>
      <c r="M16" s="3419" t="n">
        <v>-8.8436E-8</v>
      </c>
      <c r="N16" s="3415" t="s">
        <v>2943</v>
      </c>
      <c r="O16" s="3415" t="s">
        <v>2943</v>
      </c>
      <c r="P16" s="3419" t="s">
        <v>1185</v>
      </c>
      <c r="Q16" s="3419" t="s">
        <v>1185</v>
      </c>
      <c r="R16" s="3419" t="s">
        <v>1185</v>
      </c>
      <c r="S16" s="3419" t="s">
        <v>1185</v>
      </c>
    </row>
    <row r="17" spans="1:19" ht="12" x14ac:dyDescent="0.15">
      <c r="A17" s="1813" t="s">
        <v>1076</v>
      </c>
      <c r="B17" s="3415" t="s">
        <v>2943</v>
      </c>
      <c r="C17" s="3415" t="s">
        <v>2943</v>
      </c>
      <c r="D17" s="3419" t="s">
        <v>1185</v>
      </c>
      <c r="E17" s="3419" t="s">
        <v>1185</v>
      </c>
      <c r="F17" s="3419" t="s">
        <v>1185</v>
      </c>
      <c r="G17" s="3419" t="s">
        <v>1185</v>
      </c>
      <c r="H17" s="3415" t="n">
        <v>24.2578056</v>
      </c>
      <c r="I17" s="3415" t="n">
        <v>24.2578056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0.06535065907614</v>
      </c>
      <c r="C18" s="3415" t="n">
        <v>0.0653505922788</v>
      </c>
      <c r="D18" s="3419" t="n">
        <v>-6.679734E-8</v>
      </c>
      <c r="E18" s="3419" t="n">
        <v>-1.0221372E-4</v>
      </c>
      <c r="F18" s="3419" t="n">
        <v>-1.05E-10</v>
      </c>
      <c r="G18" s="3419" t="n">
        <v>-9.7E-11</v>
      </c>
      <c r="H18" s="3415" t="n">
        <v>69.65909740424851</v>
      </c>
      <c r="I18" s="3415" t="n">
        <v>69.65903630837704</v>
      </c>
      <c r="J18" s="3419" t="n">
        <v>-6.109587148E-5</v>
      </c>
      <c r="K18" s="3419" t="n">
        <v>-8.7706953E-5</v>
      </c>
      <c r="L18" s="3419" t="n">
        <v>-9.6171E-8</v>
      </c>
      <c r="M18" s="3419" t="n">
        <v>-8.8436E-8</v>
      </c>
      <c r="N18" s="3415" t="s">
        <v>2943</v>
      </c>
      <c r="O18" s="3415" t="s">
        <v>2943</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1620.5410416699885</v>
      </c>
      <c r="C20" s="3415" t="n">
        <v>1620.5535081486466</v>
      </c>
      <c r="D20" s="3419" t="n">
        <v>0.01246647865798</v>
      </c>
      <c r="E20" s="3419" t="n">
        <v>7.69278799E-4</v>
      </c>
      <c r="F20" s="3419" t="n">
        <v>1.9623517E-5</v>
      </c>
      <c r="G20" s="3419" t="n">
        <v>1.8045127E-5</v>
      </c>
      <c r="H20" s="3415" t="s">
        <v>2943</v>
      </c>
      <c r="I20" s="3415" t="s">
        <v>2943</v>
      </c>
      <c r="J20" s="3419" t="s">
        <v>1185</v>
      </c>
      <c r="K20" s="3419" t="s">
        <v>1185</v>
      </c>
      <c r="L20" s="3419" t="s">
        <v>1185</v>
      </c>
      <c r="M20" s="3419" t="s">
        <v>1185</v>
      </c>
      <c r="N20" s="3415" t="n">
        <v>36.04053</v>
      </c>
      <c r="O20" s="3415" t="n">
        <v>36.04053</v>
      </c>
      <c r="P20" s="3419" t="n">
        <v>0.0</v>
      </c>
      <c r="Q20" s="3419" t="n">
        <v>0.0</v>
      </c>
      <c r="R20" s="3419" t="n">
        <v>0.0</v>
      </c>
      <c r="S20" s="3419" t="n">
        <v>0.0</v>
      </c>
    </row>
    <row r="21" spans="1:19" ht="12" x14ac:dyDescent="0.15">
      <c r="A21" s="1804" t="s">
        <v>359</v>
      </c>
      <c r="B21" s="3415" t="n">
        <v>1485.322669481403</v>
      </c>
      <c r="C21" s="3415" t="n">
        <v>1485.322669481403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100.73780242957277</v>
      </c>
      <c r="C24" s="3415" t="n">
        <v>100.75026890823074</v>
      </c>
      <c r="D24" s="3419" t="n">
        <v>0.01246647865798</v>
      </c>
      <c r="E24" s="3419" t="n">
        <v>0.012375174321</v>
      </c>
      <c r="F24" s="3419" t="n">
        <v>1.9623517E-5</v>
      </c>
      <c r="G24" s="3419" t="n">
        <v>1.8045127E-5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0.05994866975328</v>
      </c>
      <c r="C25" s="3415" t="n">
        <v>0.05994866975328</v>
      </c>
      <c r="D25" s="3419" t="n">
        <v>0.0</v>
      </c>
      <c r="E25" s="3419" t="n">
        <v>0.0</v>
      </c>
      <c r="F25" s="3419" t="n">
        <v>0.0</v>
      </c>
      <c r="G25" s="3419" t="n">
        <v>0.0</v>
      </c>
      <c r="H25" s="3415" t="s">
        <v>2943</v>
      </c>
      <c r="I25" s="3415" t="s">
        <v>2943</v>
      </c>
      <c r="J25" s="3419" t="s">
        <v>1185</v>
      </c>
      <c r="K25" s="3419" t="s">
        <v>1185</v>
      </c>
      <c r="L25" s="3419" t="s">
        <v>1185</v>
      </c>
      <c r="M25" s="3419" t="s">
        <v>1185</v>
      </c>
      <c r="N25" s="3415" t="n">
        <v>36.04053</v>
      </c>
      <c r="O25" s="3415" t="n">
        <v>36.04053</v>
      </c>
      <c r="P25" s="3419" t="n">
        <v>0.0</v>
      </c>
      <c r="Q25" s="3419" t="n">
        <v>0.0</v>
      </c>
      <c r="R25" s="3419" t="n">
        <v>0.0</v>
      </c>
      <c r="S25" s="3419" t="n">
        <v>0.0</v>
      </c>
    </row>
    <row r="26" spans="1:19" ht="12" x14ac:dyDescent="0.15">
      <c r="A26" s="1804" t="s">
        <v>1113</v>
      </c>
      <c r="B26" s="3415" t="n">
        <v>34.42062108925967</v>
      </c>
      <c r="C26" s="3415" t="n">
        <v>34.42062108925967</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396.34319999999997</v>
      </c>
      <c r="C8" s="3415" t="n">
        <v>396.34319999999997</v>
      </c>
      <c r="D8" s="3419" t="n">
        <v>0.0</v>
      </c>
      <c r="E8" s="3419" t="n">
        <v>0.0</v>
      </c>
      <c r="F8" s="3419" t="n">
        <v>0.0</v>
      </c>
      <c r="G8" s="3419" t="n">
        <v>0.0</v>
      </c>
      <c r="H8" s="3415" t="n">
        <v>13919.044404930546</v>
      </c>
      <c r="I8" s="3415" t="n">
        <v>14076.974557657426</v>
      </c>
      <c r="J8" s="3419" t="n">
        <v>157.9301527268794</v>
      </c>
      <c r="K8" s="3419" t="n">
        <v>1.134633586419</v>
      </c>
      <c r="L8" s="3419" t="n">
        <v>0.248598271499</v>
      </c>
      <c r="M8" s="3419" t="n">
        <v>0.228602614797</v>
      </c>
      <c r="N8" s="3415" t="n">
        <v>5059.418095933796</v>
      </c>
      <c r="O8" s="3415" t="n">
        <v>4885.490664180066</v>
      </c>
      <c r="P8" s="3419" t="n">
        <v>-173.92743175372976</v>
      </c>
      <c r="Q8" s="3419" t="n">
        <v>-3.437696360645</v>
      </c>
      <c r="R8" s="3419" t="n">
        <v>-0.273779630766</v>
      </c>
      <c r="S8" s="3419" t="n">
        <v>-0.251758546404</v>
      </c>
      <c r="T8" s="26"/>
    </row>
    <row r="9" spans="1:20" ht="12" x14ac:dyDescent="0.15">
      <c r="A9" s="1828" t="s">
        <v>1086</v>
      </c>
      <c r="B9" s="3416" t="s">
        <v>1185</v>
      </c>
      <c r="C9" s="3416" t="s">
        <v>1185</v>
      </c>
      <c r="D9" s="3416" t="s">
        <v>1185</v>
      </c>
      <c r="E9" s="3416" t="s">
        <v>1185</v>
      </c>
      <c r="F9" s="3416" t="s">
        <v>1185</v>
      </c>
      <c r="G9" s="3416" t="s">
        <v>1185</v>
      </c>
      <c r="H9" s="3415" t="n">
        <v>12396.015408728712</v>
      </c>
      <c r="I9" s="3415" t="n">
        <v>12343.312207311852</v>
      </c>
      <c r="J9" s="3419" t="n">
        <v>-52.70320141685984</v>
      </c>
      <c r="K9" s="3419" t="n">
        <v>-0.425162438728</v>
      </c>
      <c r="L9" s="3419" t="n">
        <v>-0.082960248873</v>
      </c>
      <c r="M9" s="3419" t="n">
        <v>-0.076287456474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1523.028996201833</v>
      </c>
      <c r="I10" s="3415" t="n">
        <v>1733.6623503455723</v>
      </c>
      <c r="J10" s="3419" t="n">
        <v>210.63335414373924</v>
      </c>
      <c r="K10" s="3419" t="n">
        <v>13.829897833135</v>
      </c>
      <c r="L10" s="3419" t="n">
        <v>0.331558520372</v>
      </c>
      <c r="M10" s="3419" t="n">
        <v>0.304890071271</v>
      </c>
      <c r="N10" s="3415" t="n">
        <v>490.67250568347845</v>
      </c>
      <c r="O10" s="3415" t="n">
        <v>574.0974917337998</v>
      </c>
      <c r="P10" s="3419" t="n">
        <v>83.4249860503213</v>
      </c>
      <c r="Q10" s="3419" t="n">
        <v>17.00217254564</v>
      </c>
      <c r="R10" s="3419" t="n">
        <v>0.131319491395</v>
      </c>
      <c r="S10" s="3419" t="n">
        <v>0.120756990488</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4568.745590250318</v>
      </c>
      <c r="O12" s="3415" t="n">
        <v>4311.393172446266</v>
      </c>
      <c r="P12" s="3419" t="n">
        <v>-257.3524178040511</v>
      </c>
      <c r="Q12" s="3419" t="n">
        <v>-5.632890094674</v>
      </c>
      <c r="R12" s="3419" t="n">
        <v>-0.40509912216</v>
      </c>
      <c r="S12" s="3419" t="n">
        <v>-0.372515536892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307.32239999999996</v>
      </c>
      <c r="C15" s="3415" t="n">
        <v>307.32239999999996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89.02080000000001</v>
      </c>
      <c r="C16" s="3415" t="n">
        <v>89.02080000000001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5278.9753152243675</v>
      </c>
      <c r="C19" s="3415" t="n">
        <v>4692.157995700306</v>
      </c>
      <c r="D19" s="3419" t="n">
        <v>-586.8173195240615</v>
      </c>
      <c r="E19" s="3419" t="n">
        <v>-11.116121680503</v>
      </c>
      <c r="F19" s="3416" t="s">
        <v>1185</v>
      </c>
      <c r="G19" s="3419" t="n">
        <v>-0.849413309209</v>
      </c>
      <c r="H19" s="3415" t="n">
        <v>483.8457578076304</v>
      </c>
      <c r="I19" s="3415" t="n">
        <v>483.1766273832694</v>
      </c>
      <c r="J19" s="3419" t="n">
        <v>-0.669130424361</v>
      </c>
      <c r="K19" s="3419" t="n">
        <v>-0.138294159567</v>
      </c>
      <c r="L19" s="3416" t="s">
        <v>1185</v>
      </c>
      <c r="M19" s="3419" t="n">
        <v>-9.68560861E-4</v>
      </c>
      <c r="N19" s="3415" t="n">
        <v>384.7613347227263</v>
      </c>
      <c r="O19" s="3415" t="n">
        <v>381.4226801239648</v>
      </c>
      <c r="P19" s="3419" t="n">
        <v>-3.3386545987615</v>
      </c>
      <c r="Q19" s="3419" t="n">
        <v>-0.867720921378</v>
      </c>
      <c r="R19" s="3416" t="s">
        <v>1185</v>
      </c>
      <c r="S19" s="3419" t="n">
        <v>-0.004832675445</v>
      </c>
      <c r="T19" s="336"/>
    </row>
    <row r="20" spans="1:20" ht="12" x14ac:dyDescent="0.15">
      <c r="A20" s="1828" t="s">
        <v>733</v>
      </c>
      <c r="B20" s="3415" t="n">
        <v>-2765.7685624390447</v>
      </c>
      <c r="C20" s="3415" t="n">
        <v>-3339.3250329555894</v>
      </c>
      <c r="D20" s="3419" t="n">
        <v>-573.5564705165448</v>
      </c>
      <c r="E20" s="3419" t="n">
        <v>20.737688550872</v>
      </c>
      <c r="F20" s="3416" t="s">
        <v>1185</v>
      </c>
      <c r="G20" s="3419" t="n">
        <v>-0.830218337855</v>
      </c>
      <c r="H20" s="3415" t="n">
        <v>72.72646186370152</v>
      </c>
      <c r="I20" s="3415" t="n">
        <v>72.5040329956838</v>
      </c>
      <c r="J20" s="3419" t="n">
        <v>-0.22242886801772</v>
      </c>
      <c r="K20" s="3419" t="n">
        <v>-0.305843103484</v>
      </c>
      <c r="L20" s="3416" t="s">
        <v>1185</v>
      </c>
      <c r="M20" s="3419" t="n">
        <v>-3.21963982E-4</v>
      </c>
      <c r="N20" s="3415" t="n">
        <v>216.2663230814738</v>
      </c>
      <c r="O20" s="3415" t="n">
        <v>216.25404315438365</v>
      </c>
      <c r="P20" s="3419" t="n">
        <v>-0.01227992709015</v>
      </c>
      <c r="Q20" s="3419" t="n">
        <v>-0.0056781504</v>
      </c>
      <c r="R20" s="3416" t="s">
        <v>1185</v>
      </c>
      <c r="S20" s="3419" t="n">
        <v>-1.7775095E-5</v>
      </c>
      <c r="T20" s="336"/>
    </row>
    <row r="21" spans="1:20" ht="12" x14ac:dyDescent="0.15">
      <c r="A21" s="1828" t="s">
        <v>736</v>
      </c>
      <c r="B21" s="3415" t="n">
        <v>-100.98823175517666</v>
      </c>
      <c r="C21" s="3415" t="n">
        <v>-133.51077881791105</v>
      </c>
      <c r="D21" s="3419" t="n">
        <v>-32.5225470627344</v>
      </c>
      <c r="E21" s="3419" t="n">
        <v>32.204294002868</v>
      </c>
      <c r="F21" s="3416" t="s">
        <v>1185</v>
      </c>
      <c r="G21" s="3419" t="n">
        <v>-0.04707612302</v>
      </c>
      <c r="H21" s="3415" t="n">
        <v>0.00934295039972</v>
      </c>
      <c r="I21" s="3415" t="n">
        <v>0.00934295039972</v>
      </c>
      <c r="J21" s="3419" t="n">
        <v>0.0</v>
      </c>
      <c r="K21" s="3419" t="n">
        <v>0.0</v>
      </c>
      <c r="L21" s="3416" t="s">
        <v>1185</v>
      </c>
      <c r="M21" s="3419" t="n">
        <v>0.0</v>
      </c>
      <c r="N21" s="3415" t="n">
        <v>0.0022924832</v>
      </c>
      <c r="O21" s="3415" t="n">
        <v>0.0022924832</v>
      </c>
      <c r="P21" s="3419" t="n">
        <v>0.0</v>
      </c>
      <c r="Q21" s="3419" t="n">
        <v>0.0</v>
      </c>
      <c r="R21" s="3416" t="s">
        <v>1185</v>
      </c>
      <c r="S21" s="3419" t="n">
        <v>0.0</v>
      </c>
      <c r="T21" s="336"/>
    </row>
    <row r="22" spans="1:20" ht="12" x14ac:dyDescent="0.15">
      <c r="A22" s="1828" t="s">
        <v>740</v>
      </c>
      <c r="B22" s="3415" t="n">
        <v>6761.030684793618</v>
      </c>
      <c r="C22" s="3415" t="n">
        <v>6769.6722869403575</v>
      </c>
      <c r="D22" s="3419" t="n">
        <v>8.64160214673949</v>
      </c>
      <c r="E22" s="3419" t="n">
        <v>0.127814863585</v>
      </c>
      <c r="F22" s="3416" t="s">
        <v>1185</v>
      </c>
      <c r="G22" s="3419" t="n">
        <v>0.012508648999</v>
      </c>
      <c r="H22" s="3415" t="n">
        <v>266.7775535977591</v>
      </c>
      <c r="I22" s="3415" t="n">
        <v>267.06770004141583</v>
      </c>
      <c r="J22" s="3419" t="n">
        <v>0.29014644365672</v>
      </c>
      <c r="K22" s="3419" t="n">
        <v>0.108759691265</v>
      </c>
      <c r="L22" s="3416" t="s">
        <v>1185</v>
      </c>
      <c r="M22" s="3419" t="n">
        <v>4.19984623E-4</v>
      </c>
      <c r="N22" s="3415" t="n">
        <v>32.9807814698687</v>
      </c>
      <c r="O22" s="3415" t="n">
        <v>29.75434965533945</v>
      </c>
      <c r="P22" s="3419" t="n">
        <v>-3.22643181452925</v>
      </c>
      <c r="Q22" s="3419" t="n">
        <v>-9.78276338745</v>
      </c>
      <c r="R22" s="3416" t="s">
        <v>1185</v>
      </c>
      <c r="S22" s="3419" t="n">
        <v>-0.004670233876</v>
      </c>
      <c r="T22" s="336"/>
    </row>
    <row r="23" spans="1:20" ht="12" x14ac:dyDescent="0.15">
      <c r="A23" s="1828" t="s">
        <v>896</v>
      </c>
      <c r="B23" s="3415" t="n">
        <v>1865.215956432966</v>
      </c>
      <c r="C23" s="3415" t="n">
        <v>1859.400916432966</v>
      </c>
      <c r="D23" s="3419" t="n">
        <v>-5.81504000000019</v>
      </c>
      <c r="E23" s="3419" t="n">
        <v>-0.311762291114</v>
      </c>
      <c r="F23" s="3416" t="s">
        <v>1185</v>
      </c>
      <c r="G23" s="3419" t="n">
        <v>-0.008417223223</v>
      </c>
      <c r="H23" s="3415" t="n">
        <v>144.33239939577004</v>
      </c>
      <c r="I23" s="3415" t="n">
        <v>143.59555139577003</v>
      </c>
      <c r="J23" s="3419" t="n">
        <v>-0.736848</v>
      </c>
      <c r="K23" s="3419" t="n">
        <v>-0.510521548235</v>
      </c>
      <c r="L23" s="3416" t="s">
        <v>1185</v>
      </c>
      <c r="M23" s="3419" t="n">
        <v>-0.001066581502</v>
      </c>
      <c r="N23" s="3415" t="n">
        <v>14.05501743197915</v>
      </c>
      <c r="O23" s="3415" t="n">
        <v>13.95507457483705</v>
      </c>
      <c r="P23" s="3419" t="n">
        <v>-0.0999428571421</v>
      </c>
      <c r="Q23" s="3419" t="n">
        <v>-0.711083124769</v>
      </c>
      <c r="R23" s="3416" t="s">
        <v>1185</v>
      </c>
      <c r="S23" s="3419" t="n">
        <v>-1.44666475E-4</v>
      </c>
      <c r="T23" s="336"/>
    </row>
    <row r="24" spans="1:20" ht="12" x14ac:dyDescent="0.15">
      <c r="A24" s="1828" t="s">
        <v>1115</v>
      </c>
      <c r="B24" s="3415" t="n">
        <v>216.87175210048386</v>
      </c>
      <c r="C24" s="3415" t="n">
        <v>227.13841876715054</v>
      </c>
      <c r="D24" s="3419" t="n">
        <v>10.26666666666668</v>
      </c>
      <c r="E24" s="3419" t="n">
        <v>4.733980597856</v>
      </c>
      <c r="F24" s="3416" t="s">
        <v>1185</v>
      </c>
      <c r="G24" s="3419" t="n">
        <v>0.014860916707</v>
      </c>
      <c r="H24" s="3415" t="s">
        <v>2943</v>
      </c>
      <c r="I24" s="3415" t="s">
        <v>2943</v>
      </c>
      <c r="J24" s="3419" t="s">
        <v>1185</v>
      </c>
      <c r="K24" s="3419" t="s">
        <v>1185</v>
      </c>
      <c r="L24" s="3416" t="s">
        <v>1185</v>
      </c>
      <c r="M24" s="3419" t="s">
        <v>1185</v>
      </c>
      <c r="N24" s="3415" t="n">
        <v>76.00401930382395</v>
      </c>
      <c r="O24" s="3415" t="n">
        <v>76.00401930382395</v>
      </c>
      <c r="P24" s="3419" t="n">
        <v>0.0</v>
      </c>
      <c r="Q24" s="3419" t="n">
        <v>0.0</v>
      </c>
      <c r="R24" s="3416" t="s">
        <v>1185</v>
      </c>
      <c r="S24" s="3419" t="n">
        <v>0.0</v>
      </c>
      <c r="T24" s="336"/>
    </row>
    <row r="25" spans="1:20" ht="12" x14ac:dyDescent="0.15">
      <c r="A25" s="1828" t="s">
        <v>898</v>
      </c>
      <c r="B25" s="3415" t="n">
        <v>11.09973333333334</v>
      </c>
      <c r="C25" s="3415" t="n">
        <v>17.27218533333335</v>
      </c>
      <c r="D25" s="3419" t="n">
        <v>6.17245200000001</v>
      </c>
      <c r="E25" s="3419" t="n">
        <v>55.609011627907</v>
      </c>
      <c r="F25" s="3416" t="s">
        <v>1185</v>
      </c>
      <c r="G25" s="3419" t="n">
        <v>0.008934574193</v>
      </c>
      <c r="H25" s="3415" t="s">
        <v>2943</v>
      </c>
      <c r="I25" s="3415" t="s">
        <v>2943</v>
      </c>
      <c r="J25" s="3419" t="s">
        <v>1185</v>
      </c>
      <c r="K25" s="3419" t="s">
        <v>1185</v>
      </c>
      <c r="L25" s="3416" t="s">
        <v>1185</v>
      </c>
      <c r="M25" s="3419" t="s">
        <v>1185</v>
      </c>
      <c r="N25" s="3415" t="n">
        <v>45.4529009523807</v>
      </c>
      <c r="O25" s="3415" t="n">
        <v>45.4529009523807</v>
      </c>
      <c r="P25" s="3419" t="n">
        <v>0.0</v>
      </c>
      <c r="Q25" s="3419" t="n">
        <v>0.0</v>
      </c>
      <c r="R25" s="3416" t="s">
        <v>1185</v>
      </c>
      <c r="S25" s="3419" t="n">
        <v>0.0</v>
      </c>
      <c r="T25" s="336"/>
    </row>
    <row r="26" spans="1:20" ht="12" x14ac:dyDescent="0.15">
      <c r="A26" s="1828" t="s">
        <v>1116</v>
      </c>
      <c r="B26" s="3415" t="n">
        <v>-708.4860172418117</v>
      </c>
      <c r="C26" s="3415" t="n">
        <v>-708.49</v>
      </c>
      <c r="D26" s="3419" t="n">
        <v>-0.00398275818831</v>
      </c>
      <c r="E26" s="3419" t="n">
        <v>5.62150571E-4</v>
      </c>
      <c r="F26" s="3416" t="s">
        <v>1185</v>
      </c>
      <c r="G26" s="3419" t="n">
        <v>-5.76501E-6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69.48106120474245</v>
      </c>
      <c r="C8" s="3415" t="n">
        <v>69.48106120474245</v>
      </c>
      <c r="D8" s="3419" t="n">
        <v>0.0</v>
      </c>
      <c r="E8" s="3419" t="n">
        <v>0.0</v>
      </c>
      <c r="F8" s="3419" t="n">
        <v>0.0</v>
      </c>
      <c r="G8" s="3419" t="n">
        <v>0.0</v>
      </c>
      <c r="H8" s="3415" t="n">
        <v>408.3292330453414</v>
      </c>
      <c r="I8" s="3415" t="n">
        <v>408.3292330453414</v>
      </c>
      <c r="J8" s="3419" t="n">
        <v>0.0</v>
      </c>
      <c r="K8" s="3419" t="n">
        <v>0.0</v>
      </c>
      <c r="L8" s="3419" t="n">
        <v>0.0</v>
      </c>
      <c r="M8" s="3419" t="n">
        <v>0.0</v>
      </c>
      <c r="N8" s="3415" t="n">
        <v>101.8173188840605</v>
      </c>
      <c r="O8" s="3415" t="n">
        <v>102.80267555533945</v>
      </c>
      <c r="P8" s="3419" t="n">
        <v>0.98535667127895</v>
      </c>
      <c r="Q8" s="3419" t="n">
        <v>0.967769218517</v>
      </c>
      <c r="R8" s="3419" t="n">
        <v>0.001551052545</v>
      </c>
      <c r="S8" s="3419" t="n">
        <v>0.001426295788</v>
      </c>
    </row>
    <row r="9" spans="1:19" x14ac:dyDescent="0.15">
      <c r="A9" s="1828" t="s">
        <v>2687</v>
      </c>
      <c r="B9" s="3415" t="s">
        <v>2943</v>
      </c>
      <c r="C9" s="3415" t="s">
        <v>2943</v>
      </c>
      <c r="D9" s="3419" t="s">
        <v>1185</v>
      </c>
      <c r="E9" s="3419" t="s">
        <v>1185</v>
      </c>
      <c r="F9" s="3419" t="s">
        <v>1185</v>
      </c>
      <c r="G9" s="3419" t="s">
        <v>1185</v>
      </c>
      <c r="H9" s="3415" t="n">
        <v>318.98149710157975</v>
      </c>
      <c r="I9" s="3415" t="n">
        <v>318.98149710157975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31.332112</v>
      </c>
      <c r="I10" s="3415" t="n">
        <v>31.332112</v>
      </c>
      <c r="J10" s="3419" t="n">
        <v>0.0</v>
      </c>
      <c r="K10" s="3419" t="n">
        <v>0.0</v>
      </c>
      <c r="L10" s="3419" t="n">
        <v>0.0</v>
      </c>
      <c r="M10" s="3419" t="n">
        <v>0.0</v>
      </c>
      <c r="N10" s="3415" t="n">
        <v>17.7921636</v>
      </c>
      <c r="O10" s="3415" t="n">
        <v>17.7921636</v>
      </c>
      <c r="P10" s="3419" t="n">
        <v>0.0</v>
      </c>
      <c r="Q10" s="3419" t="n">
        <v>0.0</v>
      </c>
      <c r="R10" s="3419" t="n">
        <v>0.0</v>
      </c>
      <c r="S10" s="3419" t="n">
        <v>0.0</v>
      </c>
    </row>
    <row r="11" spans="1:19" ht="13" x14ac:dyDescent="0.15">
      <c r="A11" s="1853" t="s">
        <v>993</v>
      </c>
      <c r="B11" s="3415" t="n">
        <v>69.48106120474245</v>
      </c>
      <c r="C11" s="3415" t="n">
        <v>69.48106120474245</v>
      </c>
      <c r="D11" s="3419" t="n">
        <v>0.0</v>
      </c>
      <c r="E11" s="3419" t="n">
        <v>0.0</v>
      </c>
      <c r="F11" s="3419" t="n">
        <v>0.0</v>
      </c>
      <c r="G11" s="3419" t="n">
        <v>0.0</v>
      </c>
      <c r="H11" s="3415" t="n">
        <v>0.38452942441732</v>
      </c>
      <c r="I11" s="3415" t="n">
        <v>0.38452942441732</v>
      </c>
      <c r="J11" s="3419" t="n">
        <v>0.0</v>
      </c>
      <c r="K11" s="3419" t="n">
        <v>0.0</v>
      </c>
      <c r="L11" s="3419" t="n">
        <v>0.0</v>
      </c>
      <c r="M11" s="3419" t="n">
        <v>0.0</v>
      </c>
      <c r="N11" s="3415" t="n">
        <v>0.64882156048945</v>
      </c>
      <c r="O11" s="3415" t="n">
        <v>0.64882156048945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57.63109451934436</v>
      </c>
      <c r="I12" s="3415" t="n">
        <v>57.63109451934436</v>
      </c>
      <c r="J12" s="3419" t="n">
        <v>0.0</v>
      </c>
      <c r="K12" s="3419" t="n">
        <v>0.0</v>
      </c>
      <c r="L12" s="3419" t="n">
        <v>0.0</v>
      </c>
      <c r="M12" s="3419" t="n">
        <v>0.0</v>
      </c>
      <c r="N12" s="3415" t="n">
        <v>83.37633372357105</v>
      </c>
      <c r="O12" s="3415" t="n">
        <v>84.36169039485</v>
      </c>
      <c r="P12" s="3419" t="n">
        <v>0.98535667127895</v>
      </c>
      <c r="Q12" s="3419" t="n">
        <v>1.181818181819</v>
      </c>
      <c r="R12" s="3419" t="n">
        <v>0.001551052545</v>
      </c>
      <c r="S12" s="3419" t="n">
        <v>0.001426295788</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2533.7146808202037</v>
      </c>
      <c r="C17" s="3415" t="n">
        <v>2533.7146808202037</v>
      </c>
      <c r="D17" s="3419" t="n">
        <v>0.0</v>
      </c>
      <c r="E17" s="3419" t="n">
        <v>0.0</v>
      </c>
      <c r="F17" s="3419" t="n">
        <v>0.0</v>
      </c>
      <c r="G17" s="3419" t="n">
        <v>0.0</v>
      </c>
      <c r="H17" s="3415" t="n">
        <v>1.2864834667888</v>
      </c>
      <c r="I17" s="3415" t="n">
        <v>1.2864834667888</v>
      </c>
      <c r="J17" s="3419" t="n">
        <v>0.0</v>
      </c>
      <c r="K17" s="3419" t="n">
        <v>0.0</v>
      </c>
      <c r="L17" s="3419" t="n">
        <v>0.0</v>
      </c>
      <c r="M17" s="3419" t="n">
        <v>0.0</v>
      </c>
      <c r="N17" s="3415" t="n">
        <v>18.23524434189665</v>
      </c>
      <c r="O17" s="3415" t="n">
        <v>18.23524434189665</v>
      </c>
      <c r="P17" s="3419" t="n">
        <v>0.0</v>
      </c>
      <c r="Q17" s="3419" t="n">
        <v>0.0</v>
      </c>
      <c r="R17" s="3419" t="n">
        <v>0.0</v>
      </c>
      <c r="S17" s="3419" t="n">
        <v>0.0</v>
      </c>
    </row>
    <row r="18" spans="1:19" x14ac:dyDescent="0.15">
      <c r="A18" s="1938" t="s">
        <v>61</v>
      </c>
      <c r="B18" s="3415" t="n">
        <v>2230.101619068605</v>
      </c>
      <c r="C18" s="3415" t="n">
        <v>2230.101619068605</v>
      </c>
      <c r="D18" s="3419" t="n">
        <v>0.0</v>
      </c>
      <c r="E18" s="3419" t="n">
        <v>0.0</v>
      </c>
      <c r="F18" s="3419" t="n">
        <v>0.0</v>
      </c>
      <c r="G18" s="3419" t="n">
        <v>0.0</v>
      </c>
      <c r="H18" s="3415" t="n">
        <v>0.48432731396952</v>
      </c>
      <c r="I18" s="3415" t="n">
        <v>0.48432731396952</v>
      </c>
      <c r="J18" s="3419" t="n">
        <v>0.0</v>
      </c>
      <c r="K18" s="3419" t="n">
        <v>0.0</v>
      </c>
      <c r="L18" s="3419" t="n">
        <v>0.0</v>
      </c>
      <c r="M18" s="3419" t="n">
        <v>0.0</v>
      </c>
      <c r="N18" s="3415" t="n">
        <v>16.06614862253915</v>
      </c>
      <c r="O18" s="3415" t="n">
        <v>16.06614862253915</v>
      </c>
      <c r="P18" s="3419" t="n">
        <v>0.0</v>
      </c>
      <c r="Q18" s="3419" t="n">
        <v>0.0</v>
      </c>
      <c r="R18" s="3419" t="n">
        <v>0.0</v>
      </c>
      <c r="S18" s="3419" t="n">
        <v>0.0</v>
      </c>
    </row>
    <row r="19" spans="1:19" x14ac:dyDescent="0.15">
      <c r="A19" s="1938" t="s">
        <v>62</v>
      </c>
      <c r="B19" s="3415" t="n">
        <v>303.61306175159865</v>
      </c>
      <c r="C19" s="3415" t="n">
        <v>303.61306175159865</v>
      </c>
      <c r="D19" s="3419" t="n">
        <v>0.0</v>
      </c>
      <c r="E19" s="3419" t="n">
        <v>0.0</v>
      </c>
      <c r="F19" s="3419" t="n">
        <v>0.0</v>
      </c>
      <c r="G19" s="3419" t="n">
        <v>0.0</v>
      </c>
      <c r="H19" s="3415" t="n">
        <v>0.80215615281928</v>
      </c>
      <c r="I19" s="3415" t="n">
        <v>0.80215615281928</v>
      </c>
      <c r="J19" s="3419" t="n">
        <v>0.0</v>
      </c>
      <c r="K19" s="3419" t="n">
        <v>0.0</v>
      </c>
      <c r="L19" s="3419" t="n">
        <v>0.0</v>
      </c>
      <c r="M19" s="3419" t="n">
        <v>0.0</v>
      </c>
      <c r="N19" s="3415" t="n">
        <v>2.1690957193575</v>
      </c>
      <c r="O19" s="3415" t="n">
        <v>2.1690957193575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1202.1794535632625</v>
      </c>
      <c r="C21" s="3415" t="n">
        <v>1202.4088176043306</v>
      </c>
      <c r="D21" s="3419" t="n">
        <v>0.22936404106818</v>
      </c>
      <c r="E21" s="3419" t="n">
        <v>0.01907901856</v>
      </c>
      <c r="F21" s="3419" t="n">
        <v>3.61042544E-4</v>
      </c>
      <c r="G21" s="3419" t="n">
        <v>3.32002589E-4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2964</v>
      </c>
      <c r="O24" s="3415" t="s">
        <v>2964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1028.609425336632</v>
      </c>
      <c r="C8" s="3415" t="n">
        <v>1000.6196447030288</v>
      </c>
      <c r="D8" s="3419" t="n">
        <v>-27.98978063360329</v>
      </c>
      <c r="E8" s="3419" t="n">
        <v>-2.721128150701</v>
      </c>
      <c r="F8" s="3419" t="n">
        <v>-0.044058787793</v>
      </c>
      <c r="G8" s="3419" t="n">
        <v>-0.040514980388</v>
      </c>
      <c r="H8" s="3415" t="n">
        <v>83.63275</v>
      </c>
      <c r="I8" s="3415" t="n">
        <v>75.93387</v>
      </c>
      <c r="J8" s="3419" t="n">
        <v>-7.69888</v>
      </c>
      <c r="K8" s="3419" t="n">
        <v>-9.205580349803</v>
      </c>
      <c r="L8" s="3419" t="n">
        <v>-0.012118827389</v>
      </c>
      <c r="M8" s="3419" t="n">
        <v>-0.01114406634</v>
      </c>
      <c r="N8" s="3415" t="n">
        <v>40.3780218184</v>
      </c>
      <c r="O8" s="3415" t="n">
        <v>40.44301441339</v>
      </c>
      <c r="P8" s="3419" t="n">
        <v>0.06499259499</v>
      </c>
      <c r="Q8" s="3419" t="n">
        <v>0.16096032461</v>
      </c>
      <c r="R8" s="3419" t="n">
        <v>1.02305016E-4</v>
      </c>
      <c r="S8" s="3419" t="n">
        <v>9.4076254E-5</v>
      </c>
      <c r="T8" s="3415" t="s">
        <v>2943</v>
      </c>
      <c r="U8" s="3415" t="s">
        <v>2943</v>
      </c>
      <c r="V8" s="3419" t="s">
        <v>1185</v>
      </c>
      <c r="W8" s="3419" t="s">
        <v>1185</v>
      </c>
      <c r="X8" s="3419" t="s">
        <v>1185</v>
      </c>
      <c r="Y8" s="3419" t="s">
        <v>1185</v>
      </c>
      <c r="Z8" s="3415" t="s">
        <v>2943</v>
      </c>
      <c r="AA8" s="3415" t="n">
        <v>30.30825</v>
      </c>
      <c r="AB8" s="3419" t="n">
        <v>30.30825</v>
      </c>
      <c r="AC8" s="3419" t="n">
        <v>100.0</v>
      </c>
      <c r="AD8" s="3419" t="n">
        <v>0.047708296561</v>
      </c>
      <c r="AE8" s="3419" t="n">
        <v>0.043870945987</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n">
        <v>3.7</v>
      </c>
      <c r="C14" s="3415" t="n">
        <v>3.1</v>
      </c>
      <c r="D14" s="3419" t="n">
        <v>-0.6</v>
      </c>
      <c r="E14" s="3419" t="n">
        <v>-16.216216216216</v>
      </c>
      <c r="F14" s="3419" t="n">
        <v>-9.44461588E-4</v>
      </c>
      <c r="G14" s="3419" t="n">
        <v>-8.68495132E-4</v>
      </c>
      <c r="H14" s="3415" t="n">
        <v>83.63275</v>
      </c>
      <c r="I14" s="3415" t="n">
        <v>75.93387</v>
      </c>
      <c r="J14" s="3419" t="n">
        <v>-7.69888</v>
      </c>
      <c r="K14" s="3419" t="n">
        <v>-9.205580349803</v>
      </c>
      <c r="L14" s="3419" t="n">
        <v>-0.012118827389</v>
      </c>
      <c r="M14" s="3419" t="n">
        <v>-0.01114406634</v>
      </c>
      <c r="N14" s="3415" t="n">
        <v>20.5806285714286</v>
      </c>
      <c r="O14" s="3415" t="n">
        <v>20.5806285714286</v>
      </c>
      <c r="P14" s="3419" t="n">
        <v>0.0</v>
      </c>
      <c r="Q14" s="3419" t="n">
        <v>0.0</v>
      </c>
      <c r="R14" s="3419" t="n">
        <v>0.0</v>
      </c>
      <c r="S14" s="3419" t="n">
        <v>0.0</v>
      </c>
      <c r="T14" s="3415" t="s">
        <v>2943</v>
      </c>
      <c r="U14" s="3415" t="s">
        <v>2943</v>
      </c>
      <c r="V14" s="3419" t="s">
        <v>1185</v>
      </c>
      <c r="W14" s="3419" t="s">
        <v>1185</v>
      </c>
      <c r="X14" s="3419" t="s">
        <v>1185</v>
      </c>
      <c r="Y14" s="3419" t="s">
        <v>1185</v>
      </c>
      <c r="Z14" s="3415" t="s">
        <v>2943</v>
      </c>
      <c r="AA14" s="3415" t="n">
        <v>30.30825</v>
      </c>
      <c r="AB14" s="3419" t="n">
        <v>30.30825</v>
      </c>
      <c r="AC14" s="3419" t="n">
        <v>100.0</v>
      </c>
      <c r="AD14" s="3419" t="n">
        <v>0.047708296561</v>
      </c>
      <c r="AE14" s="3419" t="n">
        <v>0.043870945987</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875.285743453241</v>
      </c>
      <c r="C19" s="3415" t="n">
        <v>843.2615507380569</v>
      </c>
      <c r="D19" s="3419" t="n">
        <v>-32.02419271518404</v>
      </c>
      <c r="E19" s="3419" t="n">
        <v>-3.658712935143</v>
      </c>
      <c r="F19" s="3419" t="n">
        <v>-0.050409366531</v>
      </c>
      <c r="G19" s="3419" t="n">
        <v>-0.046354759146</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19.62561945927216</v>
      </c>
      <c r="C21" s="3415" t="n">
        <v>20.41795813309371</v>
      </c>
      <c r="D21" s="3419" t="n">
        <v>0.79233867382155</v>
      </c>
      <c r="E21" s="3419" t="n">
        <v>4.037267080745</v>
      </c>
      <c r="F21" s="3419" t="n">
        <v>0.001247222404</v>
      </c>
      <c r="G21" s="3419" t="n">
        <v>0.001146903802</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129.99806242411896</v>
      </c>
      <c r="C22" s="3415" t="n">
        <v>133.84013583187817</v>
      </c>
      <c r="D22" s="3419" t="n">
        <v>3.8420734077592</v>
      </c>
      <c r="E22" s="3419" t="n">
        <v>2.955485132713</v>
      </c>
      <c r="F22" s="3419" t="n">
        <v>0.006047817922</v>
      </c>
      <c r="G22" s="3419" t="n">
        <v>0.005561370087</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13.7475</v>
      </c>
      <c r="O25" s="3415" t="n">
        <v>13.7475</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6.04989324689714</v>
      </c>
      <c r="O26" s="3415" t="n">
        <v>6.11488584203378</v>
      </c>
      <c r="P26" s="3419" t="n">
        <v>0.06499259513664</v>
      </c>
      <c r="Q26" s="3419" t="n">
        <v>1.074276726618</v>
      </c>
      <c r="R26" s="3419" t="n">
        <v>1.02305016E-4</v>
      </c>
      <c r="S26" s="3419" t="n">
        <v>9.4076254E-5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68804.35831114072</v>
      </c>
      <c r="E32" s="3415" t="n">
        <v>69085.01587649091</v>
      </c>
      <c r="F32" s="3419" t="n">
        <v>280.65756535020137</v>
      </c>
      <c r="G32" s="3419" t="n">
        <v>0.40790666789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62660.702844649204</v>
      </c>
      <c r="E33" s="3415" t="n">
        <v>63528.25857328334</v>
      </c>
      <c r="F33" s="3419" t="n">
        <v>867.5557286341409</v>
      </c>
      <c r="G33" s="3419" t="n">
        <v>1.384529201316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3327</v>
      </c>
      <c r="B7" s="3456" t="s">
        <v>3329</v>
      </c>
      <c r="C7" s="3456" t="s">
        <v>3330</v>
      </c>
      <c r="D7" s="3456" t="s">
        <v>3331</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3326</v>
      </c>
      <c r="B10" s="3456" t="s">
        <v>3332</v>
      </c>
      <c r="C10" s="3456" t="s">
        <v>3333</v>
      </c>
      <c r="D10" s="3456" t="s">
        <v>1185</v>
      </c>
      <c r="E10" s="3456" t="s">
        <v>3334</v>
      </c>
      <c r="F10" s="26"/>
    </row>
    <row r="11">
      <c r="A11" s="3456" t="s">
        <v>3326</v>
      </c>
      <c r="B11" s="3456" t="s">
        <v>3335</v>
      </c>
      <c r="C11" s="3456" t="s">
        <v>1185</v>
      </c>
      <c r="D11" s="3456" t="s">
        <v>3336</v>
      </c>
      <c r="E11" s="3456" t="s">
        <v>3336</v>
      </c>
    </row>
    <row r="12">
      <c r="A12" s="3456" t="s">
        <v>3326</v>
      </c>
      <c r="B12" s="3456" t="s">
        <v>3337</v>
      </c>
      <c r="C12" s="3456" t="s">
        <v>3338</v>
      </c>
      <c r="D12" s="3456" t="s">
        <v>3339</v>
      </c>
      <c r="E12" s="3456" t="s">
        <v>3340</v>
      </c>
    </row>
    <row r="13">
      <c r="A13" s="3456" t="s">
        <v>3326</v>
      </c>
      <c r="B13" s="3456" t="s">
        <v>3341</v>
      </c>
      <c r="C13" s="3456" t="s">
        <v>3342</v>
      </c>
      <c r="D13" s="3456" t="s">
        <v>1185</v>
      </c>
      <c r="E13" s="3456" t="s">
        <v>1185</v>
      </c>
    </row>
    <row r="14">
      <c r="A14" s="3456" t="s">
        <v>3326</v>
      </c>
      <c r="B14" s="3456" t="s">
        <v>3341</v>
      </c>
      <c r="C14" s="3456" t="s">
        <v>1185</v>
      </c>
      <c r="D14" s="3456" t="s">
        <v>1185</v>
      </c>
      <c r="E14" s="3456" t="s">
        <v>3343</v>
      </c>
    </row>
    <row r="15">
      <c r="A15" s="3456" t="s">
        <v>3326</v>
      </c>
      <c r="B15" s="3456" t="s">
        <v>3341</v>
      </c>
      <c r="C15" s="3456" t="s">
        <v>3342</v>
      </c>
      <c r="D15" s="3456" t="s">
        <v>1185</v>
      </c>
      <c r="E15" s="3456" t="s">
        <v>3343</v>
      </c>
    </row>
    <row r="16">
      <c r="A16" s="3456" t="s">
        <v>3326</v>
      </c>
      <c r="B16" s="3456" t="s">
        <v>3344</v>
      </c>
      <c r="C16" s="3456" t="s">
        <v>3345</v>
      </c>
      <c r="D16" s="3456" t="s">
        <v>1185</v>
      </c>
      <c r="E16" s="3456" t="s">
        <v>1185</v>
      </c>
    </row>
    <row r="17">
      <c r="A17" s="3456" t="s">
        <v>3326</v>
      </c>
      <c r="B17" s="3456" t="s">
        <v>3344</v>
      </c>
      <c r="C17" s="3456" t="s">
        <v>1185</v>
      </c>
      <c r="D17" s="3456" t="s">
        <v>1185</v>
      </c>
      <c r="E17" s="3456" t="s">
        <v>3346</v>
      </c>
    </row>
    <row r="18">
      <c r="A18" s="3456" t="s">
        <v>3326</v>
      </c>
      <c r="B18" s="3456" t="s">
        <v>3344</v>
      </c>
      <c r="C18" s="3456" t="s">
        <v>3345</v>
      </c>
      <c r="D18" s="3456" t="s">
        <v>1185</v>
      </c>
      <c r="E18" s="3456" t="s">
        <v>3346</v>
      </c>
    </row>
    <row r="19">
      <c r="A19" s="3456" t="s">
        <v>3326</v>
      </c>
      <c r="B19" s="3456" t="s">
        <v>3347</v>
      </c>
      <c r="C19" s="3456" t="s">
        <v>1185</v>
      </c>
      <c r="D19" s="3456" t="s">
        <v>1185</v>
      </c>
      <c r="E19" s="3456" t="s">
        <v>3348</v>
      </c>
    </row>
    <row r="20">
      <c r="A20" s="3456" t="s">
        <v>3326</v>
      </c>
      <c r="B20" s="3456" t="s">
        <v>3349</v>
      </c>
      <c r="C20" s="3456" t="s">
        <v>1185</v>
      </c>
      <c r="D20" s="3456" t="s">
        <v>1185</v>
      </c>
      <c r="E20" s="3456" t="s">
        <v>3350</v>
      </c>
    </row>
    <row r="21">
      <c r="A21" s="3456" t="s">
        <v>3326</v>
      </c>
      <c r="B21" s="3456" t="s">
        <v>3351</v>
      </c>
      <c r="C21" s="3456" t="s">
        <v>1185</v>
      </c>
      <c r="D21" s="3456" t="s">
        <v>1185</v>
      </c>
      <c r="E21" s="3456" t="s">
        <v>3352</v>
      </c>
    </row>
    <row r="22">
      <c r="A22" s="3456" t="s">
        <v>2819</v>
      </c>
      <c r="B22" s="3456" t="s">
        <v>3332</v>
      </c>
      <c r="C22" s="3456" t="s">
        <v>1185</v>
      </c>
      <c r="D22" s="3456" t="s">
        <v>3339</v>
      </c>
      <c r="E22" s="3456" t="s">
        <v>1185</v>
      </c>
    </row>
    <row r="23">
      <c r="A23" s="3456" t="s">
        <v>2819</v>
      </c>
      <c r="B23" s="3456" t="s">
        <v>3337</v>
      </c>
      <c r="C23" s="3456" t="s">
        <v>3338</v>
      </c>
      <c r="D23" s="3456" t="s">
        <v>3339</v>
      </c>
      <c r="E23" s="3456" t="s">
        <v>1185</v>
      </c>
    </row>
    <row r="24">
      <c r="A24" s="3456" t="s">
        <v>2819</v>
      </c>
      <c r="B24" s="3456" t="s">
        <v>3353</v>
      </c>
      <c r="C24" s="3456" t="s">
        <v>3354</v>
      </c>
      <c r="D24" s="3456" t="s">
        <v>1185</v>
      </c>
      <c r="E24" s="3456" t="s">
        <v>3355</v>
      </c>
    </row>
    <row r="25">
      <c r="A25" s="3456" t="s">
        <v>2819</v>
      </c>
      <c r="B25" s="3456" t="s">
        <v>3341</v>
      </c>
      <c r="C25" s="3456" t="s">
        <v>3342</v>
      </c>
      <c r="D25" s="3456" t="s">
        <v>1185</v>
      </c>
      <c r="E25" s="3456" t="s">
        <v>1185</v>
      </c>
    </row>
    <row r="26">
      <c r="A26" s="3456" t="s">
        <v>2819</v>
      </c>
      <c r="B26" s="3456" t="s">
        <v>3341</v>
      </c>
      <c r="C26" s="3456" t="s">
        <v>3342</v>
      </c>
      <c r="D26" s="3456" t="s">
        <v>1185</v>
      </c>
      <c r="E26" s="3456" t="s">
        <v>3356</v>
      </c>
    </row>
    <row r="27">
      <c r="A27" s="3456" t="s">
        <v>2819</v>
      </c>
      <c r="B27" s="3456" t="s">
        <v>3341</v>
      </c>
      <c r="C27" s="3456" t="s">
        <v>3342</v>
      </c>
      <c r="D27" s="3456" t="s">
        <v>1185</v>
      </c>
      <c r="E27" s="3456" t="s">
        <v>3343</v>
      </c>
    </row>
    <row r="28">
      <c r="A28" s="3456" t="s">
        <v>2819</v>
      </c>
      <c r="B28" s="3456" t="s">
        <v>3344</v>
      </c>
      <c r="C28" s="3456" t="s">
        <v>1185</v>
      </c>
      <c r="D28" s="3456" t="s">
        <v>1185</v>
      </c>
      <c r="E28" s="3456" t="s">
        <v>3346</v>
      </c>
    </row>
    <row r="29">
      <c r="A29" s="3456" t="s">
        <v>2819</v>
      </c>
      <c r="B29" s="3456" t="s">
        <v>3344</v>
      </c>
      <c r="C29" s="3456" t="s">
        <v>3345</v>
      </c>
      <c r="D29" s="3456" t="s">
        <v>1185</v>
      </c>
      <c r="E29" s="3456" t="s">
        <v>3346</v>
      </c>
    </row>
    <row r="30">
      <c r="A30" s="3456" t="s">
        <v>2819</v>
      </c>
      <c r="B30" s="3456" t="s">
        <v>3349</v>
      </c>
      <c r="C30" s="3456" t="s">
        <v>1185</v>
      </c>
      <c r="D30" s="3456" t="s">
        <v>1185</v>
      </c>
      <c r="E30" s="3456" t="s">
        <v>3350</v>
      </c>
    </row>
    <row r="31">
      <c r="A31" s="3456" t="s">
        <v>2819</v>
      </c>
      <c r="B31" s="3456" t="s">
        <v>3357</v>
      </c>
      <c r="C31" s="3456" t="s">
        <v>1185</v>
      </c>
      <c r="D31" s="3456" t="s">
        <v>1185</v>
      </c>
      <c r="E31" s="3456" t="s">
        <v>3358</v>
      </c>
    </row>
    <row r="32">
      <c r="A32" s="3456" t="s">
        <v>2819</v>
      </c>
      <c r="B32" s="3456" t="s">
        <v>3351</v>
      </c>
      <c r="C32" s="3456" t="s">
        <v>1185</v>
      </c>
      <c r="D32" s="3456" t="s">
        <v>1185</v>
      </c>
      <c r="E32" s="3456" t="s">
        <v>3359</v>
      </c>
    </row>
    <row r="33">
      <c r="A33" s="3456" t="s">
        <v>393</v>
      </c>
      <c r="B33" s="3456" t="s">
        <v>3360</v>
      </c>
      <c r="C33" s="3456" t="s">
        <v>3361</v>
      </c>
      <c r="D33" s="3456" t="s">
        <v>3361</v>
      </c>
      <c r="E33" s="3456" t="s">
        <v>3361</v>
      </c>
    </row>
    <row r="34">
      <c r="A34" s="3456" t="s">
        <v>393</v>
      </c>
      <c r="B34" s="3456" t="s">
        <v>3362</v>
      </c>
      <c r="C34" s="3456" t="s">
        <v>1185</v>
      </c>
      <c r="D34" s="3456" t="s">
        <v>1185</v>
      </c>
      <c r="E34" s="3456" t="s">
        <v>3363</v>
      </c>
    </row>
    <row r="35">
      <c r="A35" s="3456" t="s">
        <v>393</v>
      </c>
      <c r="B35" s="3456" t="s">
        <v>3364</v>
      </c>
      <c r="C35" s="3456" t="s">
        <v>3361</v>
      </c>
      <c r="D35" s="3456" t="s">
        <v>3361</v>
      </c>
      <c r="E35" s="3456" t="s">
        <v>3361</v>
      </c>
    </row>
    <row r="36">
      <c r="A36" s="3456" t="s">
        <v>393</v>
      </c>
      <c r="B36" s="3456" t="s">
        <v>3365</v>
      </c>
      <c r="C36" s="3456" t="s">
        <v>1185</v>
      </c>
      <c r="D36" s="3456" t="s">
        <v>1185</v>
      </c>
      <c r="E36" s="3456" t="s">
        <v>3363</v>
      </c>
    </row>
    <row r="37">
      <c r="A37" s="3456" t="s">
        <v>393</v>
      </c>
      <c r="B37" s="3456" t="s">
        <v>3366</v>
      </c>
      <c r="C37" s="3456" t="s">
        <v>3361</v>
      </c>
      <c r="D37" s="3456" t="s">
        <v>3361</v>
      </c>
      <c r="E37" s="3456" t="s">
        <v>3361</v>
      </c>
    </row>
    <row r="38">
      <c r="A38" s="3456" t="s">
        <v>393</v>
      </c>
      <c r="B38" s="3456" t="s">
        <v>3367</v>
      </c>
      <c r="C38" s="3456" t="s">
        <v>3361</v>
      </c>
      <c r="D38" s="3456" t="s">
        <v>3361</v>
      </c>
      <c r="E38" s="3456" t="s">
        <v>3361</v>
      </c>
    </row>
    <row r="39">
      <c r="A39" s="3456" t="s">
        <v>395</v>
      </c>
      <c r="B39" s="3456" t="s">
        <v>3368</v>
      </c>
      <c r="C39" s="3456" t="s">
        <v>3361</v>
      </c>
      <c r="D39" s="3456" t="s">
        <v>3361</v>
      </c>
      <c r="E39" s="3456" t="s">
        <v>3361</v>
      </c>
    </row>
    <row r="40">
      <c r="A40" s="3456" t="s">
        <v>395</v>
      </c>
      <c r="B40" s="3456" t="s">
        <v>3369</v>
      </c>
      <c r="C40" s="3456" t="s">
        <v>1185</v>
      </c>
      <c r="D40" s="3456" t="s">
        <v>1185</v>
      </c>
      <c r="E40" s="3456" t="s">
        <v>3363</v>
      </c>
    </row>
    <row r="41">
      <c r="A41" s="3456" t="s">
        <v>395</v>
      </c>
      <c r="B41" s="3456" t="s">
        <v>3370</v>
      </c>
      <c r="C41" s="3456" t="s">
        <v>3361</v>
      </c>
      <c r="D41" s="3456" t="s">
        <v>3361</v>
      </c>
      <c r="E41" s="3456" t="s">
        <v>3361</v>
      </c>
    </row>
    <row r="42">
      <c r="A42" s="3456" t="s">
        <v>395</v>
      </c>
      <c r="B42" s="3456" t="s">
        <v>3371</v>
      </c>
      <c r="C42" s="3456" t="s">
        <v>1185</v>
      </c>
      <c r="D42" s="3456" t="s">
        <v>1185</v>
      </c>
      <c r="E42" s="3456" t="s">
        <v>3363</v>
      </c>
    </row>
    <row r="43">
      <c r="A43" s="3456" t="s">
        <v>395</v>
      </c>
      <c r="B43" s="3456" t="s">
        <v>3372</v>
      </c>
      <c r="C43" s="3456" t="s">
        <v>3361</v>
      </c>
      <c r="D43" s="3456" t="s">
        <v>3361</v>
      </c>
      <c r="E43" s="3456" t="s">
        <v>3361</v>
      </c>
    </row>
    <row r="44">
      <c r="A44" s="3456" t="s">
        <v>395</v>
      </c>
      <c r="B44" s="3456" t="s">
        <v>3373</v>
      </c>
      <c r="C44" s="3456" t="s">
        <v>3361</v>
      </c>
      <c r="D44" s="3456" t="s">
        <v>3361</v>
      </c>
      <c r="E44" s="3456" t="s">
        <v>3361</v>
      </c>
    </row>
    <row r="45">
      <c r="A45" s="3456" t="s">
        <v>397</v>
      </c>
      <c r="B45" s="3456" t="s">
        <v>3374</v>
      </c>
      <c r="C45" s="3456" t="s">
        <v>3361</v>
      </c>
      <c r="D45" s="3456" t="s">
        <v>3361</v>
      </c>
      <c r="E45" s="3456" t="s">
        <v>3361</v>
      </c>
    </row>
    <row r="46">
      <c r="A46" s="3456" t="s">
        <v>397</v>
      </c>
      <c r="B46" s="3456" t="s">
        <v>3375</v>
      </c>
      <c r="C46" s="3456" t="s">
        <v>1185</v>
      </c>
      <c r="D46" s="3456" t="s">
        <v>1185</v>
      </c>
      <c r="E46" s="3456" t="s">
        <v>3363</v>
      </c>
    </row>
    <row r="47">
      <c r="A47" s="3456" t="s">
        <v>397</v>
      </c>
      <c r="B47" s="3456" t="s">
        <v>3376</v>
      </c>
      <c r="C47" s="3456" t="s">
        <v>3361</v>
      </c>
      <c r="D47" s="3456" t="s">
        <v>3361</v>
      </c>
      <c r="E47" s="3456" t="s">
        <v>3361</v>
      </c>
    </row>
    <row r="48">
      <c r="A48" s="3456" t="s">
        <v>397</v>
      </c>
      <c r="B48" s="3456" t="s">
        <v>3377</v>
      </c>
      <c r="C48" s="3456" t="s">
        <v>1185</v>
      </c>
      <c r="D48" s="3456" t="s">
        <v>1185</v>
      </c>
      <c r="E48" s="3456" t="s">
        <v>3363</v>
      </c>
    </row>
    <row r="49">
      <c r="A49" s="3456" t="s">
        <v>397</v>
      </c>
      <c r="B49" s="3456" t="s">
        <v>3378</v>
      </c>
      <c r="C49" s="3456" t="s">
        <v>3361</v>
      </c>
      <c r="D49" s="3456" t="s">
        <v>3361</v>
      </c>
      <c r="E49" s="3456" t="s">
        <v>3361</v>
      </c>
    </row>
    <row r="50">
      <c r="A50" s="3456" t="s">
        <v>397</v>
      </c>
      <c r="B50" s="3456" t="s">
        <v>3379</v>
      </c>
      <c r="C50" s="3456" t="s">
        <v>3361</v>
      </c>
      <c r="D50" s="3456" t="s">
        <v>3361</v>
      </c>
      <c r="E50" s="3456" t="s">
        <v>3361</v>
      </c>
    </row>
    <row r="51">
      <c r="A51" s="3456" t="s">
        <v>399</v>
      </c>
      <c r="B51" s="3456" t="s">
        <v>3380</v>
      </c>
      <c r="C51" s="3456" t="s">
        <v>3361</v>
      </c>
      <c r="D51" s="3456" t="s">
        <v>3361</v>
      </c>
      <c r="E51" s="3456" t="s">
        <v>3361</v>
      </c>
    </row>
    <row r="52">
      <c r="A52" s="3456" t="s">
        <v>399</v>
      </c>
      <c r="B52" s="3456" t="s">
        <v>3381</v>
      </c>
      <c r="C52" s="3456" t="s">
        <v>1185</v>
      </c>
      <c r="D52" s="3456" t="s">
        <v>1185</v>
      </c>
      <c r="E52" s="3456" t="s">
        <v>3363</v>
      </c>
    </row>
    <row r="53">
      <c r="A53" s="3456" t="s">
        <v>399</v>
      </c>
      <c r="B53" s="3456" t="s">
        <v>3382</v>
      </c>
      <c r="C53" s="3456" t="s">
        <v>3361</v>
      </c>
      <c r="D53" s="3456" t="s">
        <v>3361</v>
      </c>
      <c r="E53" s="3456" t="s">
        <v>3361</v>
      </c>
    </row>
    <row r="54">
      <c r="A54" s="3456" t="s">
        <v>399</v>
      </c>
      <c r="B54" s="3456" t="s">
        <v>3383</v>
      </c>
      <c r="C54" s="3456" t="s">
        <v>1185</v>
      </c>
      <c r="D54" s="3456" t="s">
        <v>1185</v>
      </c>
      <c r="E54" s="3456" t="s">
        <v>3363</v>
      </c>
    </row>
    <row r="55">
      <c r="A55" s="3456" t="s">
        <v>399</v>
      </c>
      <c r="B55" s="3456" t="s">
        <v>3384</v>
      </c>
      <c r="C55" s="3456" t="s">
        <v>3361</v>
      </c>
      <c r="D55" s="3456" t="s">
        <v>3361</v>
      </c>
      <c r="E55" s="3456" t="s">
        <v>3361</v>
      </c>
    </row>
    <row r="56">
      <c r="A56" s="3456" t="s">
        <v>399</v>
      </c>
      <c r="B56" s="3456" t="s">
        <v>3385</v>
      </c>
      <c r="C56" s="3456" t="s">
        <v>3361</v>
      </c>
      <c r="D56" s="3456" t="s">
        <v>3361</v>
      </c>
      <c r="E56" s="3456" t="s">
        <v>3361</v>
      </c>
    </row>
    <row r="57">
      <c r="A57" s="3456" t="s">
        <v>389</v>
      </c>
      <c r="B57" s="3456" t="s">
        <v>3386</v>
      </c>
      <c r="C57" s="3456" t="s">
        <v>3361</v>
      </c>
      <c r="D57" s="3456" t="s">
        <v>3361</v>
      </c>
      <c r="E57" s="3456" t="s">
        <v>3387</v>
      </c>
    </row>
    <row r="58">
      <c r="A58" s="3456" t="s">
        <v>389</v>
      </c>
      <c r="B58" s="3456" t="s">
        <v>3386</v>
      </c>
      <c r="C58" s="3456" t="s">
        <v>3361</v>
      </c>
      <c r="D58" s="3456" t="s">
        <v>3361</v>
      </c>
      <c r="E58" s="3456" t="s">
        <v>3361</v>
      </c>
    </row>
    <row r="59">
      <c r="A59" s="3456" t="s">
        <v>389</v>
      </c>
      <c r="B59" s="3456" t="s">
        <v>3388</v>
      </c>
      <c r="C59" s="3456" t="s">
        <v>1185</v>
      </c>
      <c r="D59" s="3456" t="s">
        <v>1185</v>
      </c>
      <c r="E59" s="3456" t="s">
        <v>3389</v>
      </c>
    </row>
    <row r="60">
      <c r="A60" s="3456" t="s">
        <v>389</v>
      </c>
      <c r="B60" s="3456" t="s">
        <v>3390</v>
      </c>
      <c r="C60" s="3456" t="s">
        <v>3361</v>
      </c>
      <c r="D60" s="3456" t="s">
        <v>3361</v>
      </c>
      <c r="E60" s="3456" t="s">
        <v>3361</v>
      </c>
    </row>
    <row r="61">
      <c r="A61" s="3456" t="s">
        <v>389</v>
      </c>
      <c r="B61" s="3456" t="s">
        <v>3391</v>
      </c>
      <c r="C61" s="3456" t="s">
        <v>1185</v>
      </c>
      <c r="D61" s="3456" t="s">
        <v>1185</v>
      </c>
      <c r="E61" s="3456" t="s">
        <v>3363</v>
      </c>
    </row>
    <row r="62">
      <c r="A62" s="3456" t="s">
        <v>389</v>
      </c>
      <c r="B62" s="3456" t="s">
        <v>3392</v>
      </c>
      <c r="C62" s="3456" t="s">
        <v>3361</v>
      </c>
      <c r="D62" s="3456" t="s">
        <v>3361</v>
      </c>
      <c r="E62" s="3456" t="s">
        <v>3361</v>
      </c>
    </row>
    <row r="63">
      <c r="A63" s="3456" t="s">
        <v>389</v>
      </c>
      <c r="B63" s="3456" t="s">
        <v>3393</v>
      </c>
      <c r="C63" s="3456" t="s">
        <v>3361</v>
      </c>
      <c r="D63" s="3456" t="s">
        <v>3361</v>
      </c>
      <c r="E63" s="3456" t="s">
        <v>3361</v>
      </c>
    </row>
    <row r="64">
      <c r="A64" s="3456" t="s">
        <v>390</v>
      </c>
      <c r="B64" s="3456" t="s">
        <v>3394</v>
      </c>
      <c r="C64" s="3456" t="s">
        <v>3361</v>
      </c>
      <c r="D64" s="3456" t="s">
        <v>3361</v>
      </c>
      <c r="E64" s="3456" t="s">
        <v>3361</v>
      </c>
    </row>
    <row r="65">
      <c r="A65" s="3456" t="s">
        <v>390</v>
      </c>
      <c r="B65" s="3456" t="s">
        <v>3395</v>
      </c>
      <c r="C65" s="3456" t="s">
        <v>1185</v>
      </c>
      <c r="D65" s="3456" t="s">
        <v>1185</v>
      </c>
      <c r="E65" s="3456" t="s">
        <v>3363</v>
      </c>
    </row>
    <row r="66">
      <c r="A66" s="3456" t="s">
        <v>390</v>
      </c>
      <c r="B66" s="3456" t="s">
        <v>3396</v>
      </c>
      <c r="C66" s="3456" t="s">
        <v>3361</v>
      </c>
      <c r="D66" s="3456" t="s">
        <v>3361</v>
      </c>
      <c r="E66" s="3456" t="s">
        <v>3361</v>
      </c>
    </row>
    <row r="67">
      <c r="A67" s="3456" t="s">
        <v>390</v>
      </c>
      <c r="B67" s="3456" t="s">
        <v>3397</v>
      </c>
      <c r="C67" s="3456" t="s">
        <v>1185</v>
      </c>
      <c r="D67" s="3456" t="s">
        <v>1185</v>
      </c>
      <c r="E67" s="3456" t="s">
        <v>3363</v>
      </c>
    </row>
    <row r="68">
      <c r="A68" s="3456" t="s">
        <v>390</v>
      </c>
      <c r="B68" s="3456" t="s">
        <v>3398</v>
      </c>
      <c r="C68" s="3456" t="s">
        <v>3361</v>
      </c>
      <c r="D68" s="3456" t="s">
        <v>3361</v>
      </c>
      <c r="E68" s="3456" t="s">
        <v>3361</v>
      </c>
    </row>
    <row r="69">
      <c r="A69" s="3456" t="s">
        <v>390</v>
      </c>
      <c r="B69" s="3456" t="s">
        <v>3399</v>
      </c>
      <c r="C69" s="3456" t="s">
        <v>3361</v>
      </c>
      <c r="D69" s="3456" t="s">
        <v>3361</v>
      </c>
      <c r="E69" s="3456" t="s">
        <v>3361</v>
      </c>
    </row>
    <row r="70">
      <c r="A70" s="3456" t="s">
        <v>3327</v>
      </c>
      <c r="B70" s="3456" t="s">
        <v>3332</v>
      </c>
      <c r="C70" s="3456" t="s">
        <v>3333</v>
      </c>
      <c r="D70" s="3456" t="s">
        <v>3339</v>
      </c>
      <c r="E70" s="3456" t="s">
        <v>1185</v>
      </c>
    </row>
    <row r="71">
      <c r="A71" s="3456" t="s">
        <v>3327</v>
      </c>
      <c r="B71" s="3456" t="s">
        <v>3335</v>
      </c>
      <c r="C71" s="3456" t="s">
        <v>1185</v>
      </c>
      <c r="D71" s="3456" t="s">
        <v>3336</v>
      </c>
      <c r="E71" s="3456" t="s">
        <v>1185</v>
      </c>
    </row>
    <row r="72">
      <c r="A72" s="3456" t="s">
        <v>3327</v>
      </c>
      <c r="B72" s="3456" t="s">
        <v>3337</v>
      </c>
      <c r="C72" s="3456" t="s">
        <v>3338</v>
      </c>
      <c r="D72" s="3456" t="s">
        <v>3339</v>
      </c>
      <c r="E72" s="3456" t="s">
        <v>1185</v>
      </c>
    </row>
    <row r="73">
      <c r="A73" s="3456" t="s">
        <v>3327</v>
      </c>
      <c r="B73" s="3456" t="s">
        <v>3353</v>
      </c>
      <c r="C73" s="3456" t="s">
        <v>1185</v>
      </c>
      <c r="D73" s="3456" t="s">
        <v>1185</v>
      </c>
      <c r="E73" s="3456" t="s">
        <v>3355</v>
      </c>
    </row>
    <row r="74">
      <c r="A74" s="3456" t="s">
        <v>3327</v>
      </c>
      <c r="B74" s="3456" t="s">
        <v>3341</v>
      </c>
      <c r="C74" s="3456" t="s">
        <v>3342</v>
      </c>
      <c r="D74" s="3456" t="s">
        <v>1185</v>
      </c>
      <c r="E74" s="3456" t="s">
        <v>1185</v>
      </c>
    </row>
    <row r="75">
      <c r="A75" s="3456" t="s">
        <v>3327</v>
      </c>
      <c r="B75" s="3456" t="s">
        <v>3341</v>
      </c>
      <c r="C75" s="3456" t="s">
        <v>3342</v>
      </c>
      <c r="D75" s="3456" t="s">
        <v>1185</v>
      </c>
      <c r="E75" s="3456" t="s">
        <v>3356</v>
      </c>
    </row>
    <row r="76">
      <c r="A76" s="3456" t="s">
        <v>3327</v>
      </c>
      <c r="B76" s="3456" t="s">
        <v>3341</v>
      </c>
      <c r="C76" s="3456" t="s">
        <v>1185</v>
      </c>
      <c r="D76" s="3456" t="s">
        <v>1185</v>
      </c>
      <c r="E76" s="3456" t="s">
        <v>3343</v>
      </c>
    </row>
    <row r="77">
      <c r="A77" s="3456" t="s">
        <v>3327</v>
      </c>
      <c r="B77" s="3456" t="s">
        <v>3344</v>
      </c>
      <c r="C77" s="3456" t="s">
        <v>3342</v>
      </c>
      <c r="D77" s="3456" t="s">
        <v>1185</v>
      </c>
      <c r="E77" s="3456" t="s">
        <v>1185</v>
      </c>
    </row>
    <row r="78">
      <c r="A78" s="3456" t="s">
        <v>3327</v>
      </c>
      <c r="B78" s="3456" t="s">
        <v>3344</v>
      </c>
      <c r="C78" s="3456" t="s">
        <v>3345</v>
      </c>
      <c r="D78" s="3456" t="s">
        <v>1185</v>
      </c>
      <c r="E78" s="3456" t="s">
        <v>3346</v>
      </c>
    </row>
    <row r="79">
      <c r="A79" s="3456" t="s">
        <v>3327</v>
      </c>
      <c r="B79" s="3456" t="s">
        <v>3344</v>
      </c>
      <c r="C79" s="3456" t="s">
        <v>3342</v>
      </c>
      <c r="D79" s="3456" t="s">
        <v>1185</v>
      </c>
      <c r="E79" s="3456" t="s">
        <v>3346</v>
      </c>
    </row>
    <row r="80">
      <c r="A80" s="3456" t="s">
        <v>3327</v>
      </c>
      <c r="B80" s="3456" t="s">
        <v>3400</v>
      </c>
      <c r="C80" s="3456" t="s">
        <v>1185</v>
      </c>
      <c r="D80" s="3456" t="s">
        <v>1185</v>
      </c>
      <c r="E80" s="3456" t="s">
        <v>3401</v>
      </c>
    </row>
    <row r="81">
      <c r="A81" s="3456" t="s">
        <v>3327</v>
      </c>
      <c r="B81" s="3456" t="s">
        <v>3402</v>
      </c>
      <c r="C81" s="3456" t="s">
        <v>1185</v>
      </c>
      <c r="D81" s="3456" t="s">
        <v>1185</v>
      </c>
      <c r="E81" s="3456" t="s">
        <v>3403</v>
      </c>
    </row>
    <row r="82">
      <c r="A82" s="3456" t="s">
        <v>3327</v>
      </c>
      <c r="B82" s="3456" t="s">
        <v>3404</v>
      </c>
      <c r="C82" s="3456" t="s">
        <v>1185</v>
      </c>
      <c r="D82" s="3456" t="s">
        <v>1185</v>
      </c>
      <c r="E82" s="3456" t="s">
        <v>3405</v>
      </c>
    </row>
    <row r="83">
      <c r="A83" s="3456" t="s">
        <v>3327</v>
      </c>
      <c r="B83" s="3456" t="s">
        <v>3406</v>
      </c>
      <c r="C83" s="3456" t="s">
        <v>1185</v>
      </c>
      <c r="D83" s="3456" t="s">
        <v>1185</v>
      </c>
      <c r="E83" s="3456" t="s">
        <v>3407</v>
      </c>
    </row>
    <row r="84">
      <c r="A84" s="3456" t="s">
        <v>3327</v>
      </c>
      <c r="B84" s="3456" t="s">
        <v>3349</v>
      </c>
      <c r="C84" s="3456" t="s">
        <v>1185</v>
      </c>
      <c r="D84" s="3456" t="s">
        <v>1185</v>
      </c>
      <c r="E84" s="3456" t="s">
        <v>3350</v>
      </c>
    </row>
    <row r="85">
      <c r="A85" s="3456" t="s">
        <v>3327</v>
      </c>
      <c r="B85" s="3456" t="s">
        <v>3351</v>
      </c>
      <c r="C85" s="3456" t="s">
        <v>1185</v>
      </c>
      <c r="D85" s="3456" t="s">
        <v>1185</v>
      </c>
      <c r="E85" s="3456" t="s">
        <v>3352</v>
      </c>
    </row>
    <row r="86">
      <c r="A86" s="3456" t="s">
        <v>3327</v>
      </c>
      <c r="B86" s="3456" t="s">
        <v>3408</v>
      </c>
      <c r="C86" s="3456" t="s">
        <v>1185</v>
      </c>
      <c r="D86" s="3456" t="s">
        <v>1185</v>
      </c>
      <c r="E86" s="3456" t="s">
        <v>3409</v>
      </c>
    </row>
    <row r="87">
      <c r="A87" s="3456" t="s">
        <v>3327</v>
      </c>
      <c r="B87" s="3456" t="s">
        <v>3410</v>
      </c>
      <c r="C87" s="3456" t="s">
        <v>1185</v>
      </c>
      <c r="D87" s="3456" t="s">
        <v>1185</v>
      </c>
      <c r="E87" s="3456" t="s">
        <v>3411</v>
      </c>
    </row>
    <row r="88">
      <c r="A88" s="3456" t="s">
        <v>3327</v>
      </c>
      <c r="B88" s="3456" t="s">
        <v>3412</v>
      </c>
      <c r="C88" s="3456" t="s">
        <v>1185</v>
      </c>
      <c r="D88" s="3456" t="s">
        <v>1185</v>
      </c>
      <c r="E88" s="3456" t="s">
        <v>3413</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8:E8"/>
    <mergeCell ref="A1:C1"/>
    <mergeCell ref="A5:E5"/>
    <mergeCell ref="D7:E7"/>
    <mergeCell ref="D6:E6"/>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s="3419" t="n">
        <v>69505.54054100405</v>
      </c>
      <c r="K7" s="3419" t="n">
        <v>71924.92983812735</v>
      </c>
      <c r="L7" s="3419" t="n">
        <v>73247.43534574908</v>
      </c>
      <c r="M7" s="3419" t="n">
        <v>77038.0217094248</v>
      </c>
      <c r="N7" s="3419" t="n">
        <v>80232.2977284361</v>
      </c>
      <c r="O7" s="3419" t="n">
        <v>78275.28566564973</v>
      </c>
      <c r="P7" s="3419" t="n">
        <v>79242.35396018965</v>
      </c>
      <c r="Q7" s="3419" t="n">
        <v>76961.4264273523</v>
      </c>
      <c r="R7" s="3419" t="n">
        <v>79222.49197819762</v>
      </c>
      <c r="S7" s="3419" t="n">
        <v>78634.34059148404</v>
      </c>
      <c r="T7" s="3419" t="n">
        <v>76434.29265759127</v>
      </c>
      <c r="U7" s="3419" t="n">
        <v>75441.54874030105</v>
      </c>
      <c r="V7" s="3419" t="n">
        <v>69085.01587649091</v>
      </c>
      <c r="W7" t="n" s="3419">
        <v>12.055900270646</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s="3419" t="n">
        <v>36552.75004494986</v>
      </c>
      <c r="K8" s="3419" t="n">
        <v>38759.969851456335</v>
      </c>
      <c r="L8" s="3419" t="n">
        <v>40174.80409761436</v>
      </c>
      <c r="M8" s="3419" t="n">
        <v>42479.42869407128</v>
      </c>
      <c r="N8" s="3419" t="n">
        <v>44585.36637831257</v>
      </c>
      <c r="O8" s="3419" t="n">
        <v>43360.543099901406</v>
      </c>
      <c r="P8" s="3419" t="n">
        <v>44073.36682907289</v>
      </c>
      <c r="Q8" s="3419" t="n">
        <v>43793.63571076298</v>
      </c>
      <c r="R8" s="3419" t="n">
        <v>45695.8806572875</v>
      </c>
      <c r="S8" s="3419" t="n">
        <v>45211.318034664015</v>
      </c>
      <c r="T8" s="3419" t="n">
        <v>45145.141141781016</v>
      </c>
      <c r="U8" s="3419" t="n">
        <v>45252.193705212114</v>
      </c>
      <c r="V8" s="3419" t="n">
        <v>40784.93836437536</v>
      </c>
      <c r="W8" t="n" s="3419">
        <v>31.278091412262</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s="3419" t="n">
        <v>36448.83584777528</v>
      </c>
      <c r="K9" s="3419" t="n">
        <v>38671.03830617532</v>
      </c>
      <c r="L9" s="3419" t="n">
        <v>40046.4304266507</v>
      </c>
      <c r="M9" s="3419" t="n">
        <v>42386.280305993496</v>
      </c>
      <c r="N9" s="3419" t="n">
        <v>44421.28454944145</v>
      </c>
      <c r="O9" s="3419" t="n">
        <v>43277.5196236309</v>
      </c>
      <c r="P9" s="3419" t="n">
        <v>43242.72467297016</v>
      </c>
      <c r="Q9" s="3419" t="n">
        <v>43701.17134924955</v>
      </c>
      <c r="R9" s="3419" t="n">
        <v>45613.35620573946</v>
      </c>
      <c r="S9" s="3419" t="n">
        <v>45115.55542830705</v>
      </c>
      <c r="T9" s="3419" t="n">
        <v>45039.86482985177</v>
      </c>
      <c r="U9" s="3419" t="n">
        <v>45152.87590690992</v>
      </c>
      <c r="V9" s="3419" t="n">
        <v>40690.956171874706</v>
      </c>
      <c r="W9" t="n" s="3419">
        <v>31.47723882004</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s="3415" t="n">
        <v>14753.523960022887</v>
      </c>
      <c r="K10" s="3415" t="n">
        <v>15134.315706462598</v>
      </c>
      <c r="L10" s="3415" t="n">
        <v>15792.721771461647</v>
      </c>
      <c r="M10" s="3415" t="n">
        <v>16109.09079570735</v>
      </c>
      <c r="N10" s="3415" t="n">
        <v>17326.325402957977</v>
      </c>
      <c r="O10" s="3415" t="n">
        <v>16410.68568728879</v>
      </c>
      <c r="P10" s="3415" t="n">
        <v>15715.34782382988</v>
      </c>
      <c r="Q10" s="3415" t="n">
        <v>15326.056290479884</v>
      </c>
      <c r="R10" s="3415" t="n">
        <v>15818.512225957364</v>
      </c>
      <c r="S10" s="3415" t="n">
        <v>15065.632218679903</v>
      </c>
      <c r="T10" s="3415" t="n">
        <v>14571.3360474827</v>
      </c>
      <c r="U10" s="3415" t="n">
        <v>14691.409517446347</v>
      </c>
      <c r="V10" s="3415" t="n">
        <v>13103.029632579352</v>
      </c>
      <c r="W10" t="n" s="3415">
        <v>16.824397965847</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s="3415" t="n">
        <v>4486.310824121053</v>
      </c>
      <c r="K11" s="3415" t="n">
        <v>4467.25565926967</v>
      </c>
      <c r="L11" s="3415" t="n">
        <v>4631.023978325876</v>
      </c>
      <c r="M11" s="3415" t="n">
        <v>5413.595305554525</v>
      </c>
      <c r="N11" s="3415" t="n">
        <v>5385.287874377741</v>
      </c>
      <c r="O11" s="3415" t="n">
        <v>5054.411614912908</v>
      </c>
      <c r="P11" s="3415" t="n">
        <v>5176.871261333376</v>
      </c>
      <c r="Q11" s="3415" t="n">
        <v>5259.9293168455815</v>
      </c>
      <c r="R11" s="3415" t="n">
        <v>5441.004038657225</v>
      </c>
      <c r="S11" s="3415" t="n">
        <v>5249.111841481386</v>
      </c>
      <c r="T11" s="3415" t="n">
        <v>5350.994405369568</v>
      </c>
      <c r="U11" s="3415" t="n">
        <v>5165.299549936515</v>
      </c>
      <c r="V11" s="3415" t="n">
        <v>4159.517667982513</v>
      </c>
      <c r="W11" t="n" s="3415">
        <v>2.312960415973</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s="3415" t="n">
        <v>7690.621321874607</v>
      </c>
      <c r="K12" s="3415" t="n">
        <v>9032.172132340338</v>
      </c>
      <c r="L12" s="3415" t="n">
        <v>9734.865708508583</v>
      </c>
      <c r="M12" s="3415" t="n">
        <v>10772.359343901082</v>
      </c>
      <c r="N12" s="3415" t="n">
        <v>11294.372804832474</v>
      </c>
      <c r="O12" s="3415" t="n">
        <v>11487.03217155773</v>
      </c>
      <c r="P12" s="3415" t="n">
        <v>11689.236979365345</v>
      </c>
      <c r="Q12" s="3415" t="n">
        <v>12407.170970936138</v>
      </c>
      <c r="R12" s="3415" t="n">
        <v>13115.790808766205</v>
      </c>
      <c r="S12" s="3415" t="n">
        <v>13793.415316376359</v>
      </c>
      <c r="T12" s="3415" t="n">
        <v>14379.630640108022</v>
      </c>
      <c r="U12" s="3415" t="n">
        <v>13655.782980307162</v>
      </c>
      <c r="V12" s="3415" t="n">
        <v>12436.78455197869</v>
      </c>
      <c r="W12" t="n" s="3415">
        <v>141.804655478066</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s="3415" t="n">
        <v>9518.379741756731</v>
      </c>
      <c r="K13" s="3415" t="n">
        <v>10037.294808102713</v>
      </c>
      <c r="L13" s="3415" t="n">
        <v>9887.818968354595</v>
      </c>
      <c r="M13" s="3415" t="n">
        <v>10091.234860830536</v>
      </c>
      <c r="N13" s="3415" t="n">
        <v>10415.298467273256</v>
      </c>
      <c r="O13" s="3415" t="n">
        <v>10325.39014987147</v>
      </c>
      <c r="P13" s="3415" t="n">
        <v>10661.268608441558</v>
      </c>
      <c r="Q13" s="3415" t="n">
        <v>10708.014770987942</v>
      </c>
      <c r="R13" s="3415" t="n">
        <v>11238.049132358665</v>
      </c>
      <c r="S13" s="3415" t="n">
        <v>11007.396051769403</v>
      </c>
      <c r="T13" s="3415" t="n">
        <v>10737.903736891481</v>
      </c>
      <c r="U13" s="3415" t="n">
        <v>11640.383859219894</v>
      </c>
      <c r="V13" s="3415" t="n">
        <v>10991.624319334152</v>
      </c>
      <c r="W13" t="n" s="3415">
        <v>4.44100788508</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s="3419" t="n">
        <v>103.91419717458663</v>
      </c>
      <c r="K15" s="3419" t="n">
        <v>88.93154528101721</v>
      </c>
      <c r="L15" s="3419" t="n">
        <v>128.3736709636624</v>
      </c>
      <c r="M15" s="3419" t="n">
        <v>93.14838807778162</v>
      </c>
      <c r="N15" s="3419" t="n">
        <v>164.0818288711181</v>
      </c>
      <c r="O15" s="3419" t="n">
        <v>83.0234762705098</v>
      </c>
      <c r="P15" s="3419" t="n">
        <v>830.6421561027314</v>
      </c>
      <c r="Q15" s="3419" t="n">
        <v>92.46436151343158</v>
      </c>
      <c r="R15" s="3419" t="n">
        <v>82.52445154804023</v>
      </c>
      <c r="S15" s="3419" t="n">
        <v>95.7626063569638</v>
      </c>
      <c r="T15" s="3419" t="n">
        <v>105.27631192924505</v>
      </c>
      <c r="U15" s="3419" t="n">
        <v>99.31779830219294</v>
      </c>
      <c r="V15" s="3419" t="n">
        <v>93.98219250065584</v>
      </c>
      <c r="W15" t="n" s="3419">
        <v>-20.71657591715</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s="3415" t="n">
        <v>33.7584324</v>
      </c>
      <c r="K16" s="3415" t="n">
        <v>32.4356648</v>
      </c>
      <c r="L16" s="3415" t="n">
        <v>31.2629772</v>
      </c>
      <c r="M16" s="3415" t="n">
        <v>30.2632568</v>
      </c>
      <c r="N16" s="3415" t="n">
        <v>29.3306972</v>
      </c>
      <c r="O16" s="3415" t="n">
        <v>28.4759916</v>
      </c>
      <c r="P16" s="3415" t="n">
        <v>27.7163992</v>
      </c>
      <c r="Q16" s="3415" t="n">
        <v>27.0468548</v>
      </c>
      <c r="R16" s="3415" t="n">
        <v>26.3722452</v>
      </c>
      <c r="S16" s="3415" t="n">
        <v>25.8105708</v>
      </c>
      <c r="T16" s="3415" t="n">
        <v>25.2310744</v>
      </c>
      <c r="U16" s="3415" t="n">
        <v>24.729432</v>
      </c>
      <c r="V16" s="3415" t="n">
        <v>24.2578056</v>
      </c>
      <c r="W16" t="n" s="3415">
        <v>-61.014951112665</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s="3415" t="n">
        <v>70.15576477458663</v>
      </c>
      <c r="K17" s="3415" t="n">
        <v>56.49588048101721</v>
      </c>
      <c r="L17" s="3415" t="n">
        <v>97.1106937636624</v>
      </c>
      <c r="M17" s="3415" t="n">
        <v>62.88513127778162</v>
      </c>
      <c r="N17" s="3415" t="n">
        <v>134.7511316711181</v>
      </c>
      <c r="O17" s="3415" t="n">
        <v>54.54748467050981</v>
      </c>
      <c r="P17" s="3415" t="n">
        <v>802.9257569027313</v>
      </c>
      <c r="Q17" s="3415" t="n">
        <v>65.41750671343158</v>
      </c>
      <c r="R17" s="3415" t="n">
        <v>56.15220634804023</v>
      </c>
      <c r="S17" s="3415" t="n">
        <v>69.9520355569638</v>
      </c>
      <c r="T17" s="3415" t="n">
        <v>80.04523752924506</v>
      </c>
      <c r="U17" s="3415" t="n">
        <v>74.58836630219294</v>
      </c>
      <c r="V17" s="3415" t="n">
        <v>69.72438690065584</v>
      </c>
      <c r="W17" t="n" s="3415">
        <v>23.808828745619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s="3419" t="n">
        <v>3717.6140964260176</v>
      </c>
      <c r="K19" s="3419" t="n">
        <v>3512.1791745477017</v>
      </c>
      <c r="L19" s="3419" t="n">
        <v>3639.333107838138</v>
      </c>
      <c r="M19" s="3419" t="n">
        <v>4406.8183061612435</v>
      </c>
      <c r="N19" s="3419" t="n">
        <v>4485.0581605359075</v>
      </c>
      <c r="O19" s="3419" t="n">
        <v>4002.2894585687536</v>
      </c>
      <c r="P19" s="3419" t="n">
        <v>3427.0929353940123</v>
      </c>
      <c r="Q19" s="3419" t="n">
        <v>3623.786196307645</v>
      </c>
      <c r="R19" s="3419" t="n">
        <v>3905.7525867852187</v>
      </c>
      <c r="S19" s="3419" t="n">
        <v>3840.273230938478</v>
      </c>
      <c r="T19" s="3419" t="n">
        <v>3900.6218064513587</v>
      </c>
      <c r="U19" s="3419" t="n">
        <v>3645.682885641299</v>
      </c>
      <c r="V19" s="3419" t="n">
        <v>2803.898817265065</v>
      </c>
      <c r="W19" t="n" s="3419">
        <v>-12.306975040566</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s="3415" t="n">
        <v>1384.9248481927566</v>
      </c>
      <c r="K20" s="3415" t="n">
        <v>1288.1260716317765</v>
      </c>
      <c r="L20" s="3415" t="n">
        <v>1353.709634567598</v>
      </c>
      <c r="M20" s="3415" t="n">
        <v>1908.784131412666</v>
      </c>
      <c r="N20" s="3415" t="n">
        <v>2061.4371933464076</v>
      </c>
      <c r="O20" s="3415" t="n">
        <v>2063.3791229426015</v>
      </c>
      <c r="P20" s="3415" t="n">
        <v>2342.3181160836975</v>
      </c>
      <c r="Q20" s="3415" t="n">
        <v>2507.062659301317</v>
      </c>
      <c r="R20" s="3415" t="n">
        <v>2552.7953464691873</v>
      </c>
      <c r="S20" s="3415" t="n">
        <v>2538.7434105910074</v>
      </c>
      <c r="T20" s="3415" t="n">
        <v>2580.434121362052</v>
      </c>
      <c r="U20" s="3415" t="n">
        <v>2301.5837453875524</v>
      </c>
      <c r="V20" s="3415" t="n">
        <v>1485.322669481403</v>
      </c>
      <c r="W20" t="n" s="3415">
        <v>33.006973618931</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s="3415" t="n">
        <v>1767.63655367253</v>
      </c>
      <c r="K21" s="3415" t="n">
        <v>1753.3176564006599</v>
      </c>
      <c r="L21" s="3415" t="n">
        <v>1637.329633862806</v>
      </c>
      <c r="M21" s="3415" t="n">
        <v>1576.80575851</v>
      </c>
      <c r="N21" s="3415" t="n">
        <v>1540.71682513</v>
      </c>
      <c r="O21" s="3415" t="n">
        <v>1060.66029395</v>
      </c>
      <c r="P21" s="3415" t="n">
        <v>0.29746979</v>
      </c>
      <c r="Q21" s="3415" t="s">
        <v>2943</v>
      </c>
      <c r="R21" s="3415" t="s">
        <v>2943</v>
      </c>
      <c r="S21" s="3415" t="s">
        <v>2943</v>
      </c>
      <c r="T21" s="3415" t="s">
        <v>2943</v>
      </c>
      <c r="U21" s="3415" t="s">
        <v>2943</v>
      </c>
      <c r="V21" s="3415" t="s">
        <v>2943</v>
      </c>
      <c r="W21" t="s" s="3415">
        <v>1185</v>
      </c>
    </row>
    <row r="22" spans="1:37" x14ac:dyDescent="0.15">
      <c r="A22" s="1804" t="s">
        <v>330</v>
      </c>
      <c r="B22" s="3415" t="n">
        <v>26.08</v>
      </c>
      <c r="C22" s="3415" t="n">
        <v>26.08</v>
      </c>
      <c r="D22" s="3415" t="n">
        <v>23.44</v>
      </c>
      <c r="E22" s="3415" t="n">
        <v>20.56</v>
      </c>
      <c r="F22" s="3415" t="n">
        <v>26.08</v>
      </c>
      <c r="G22" s="3415" t="n">
        <v>21.28</v>
      </c>
      <c r="H22" s="3415" t="n">
        <v>24.8</v>
      </c>
      <c r="I22" s="3415" t="n">
        <v>27.28</v>
      </c>
      <c r="J22" s="3415" t="n">
        <v>26.96</v>
      </c>
      <c r="K22" s="3415" t="n">
        <v>28.64</v>
      </c>
      <c r="L22" s="3415" t="n">
        <v>26.8</v>
      </c>
      <c r="M22" s="3415" t="n">
        <v>28.8</v>
      </c>
      <c r="N22" s="3415" t="n">
        <v>12.0</v>
      </c>
      <c r="O22" s="3415" t="s">
        <v>2943</v>
      </c>
      <c r="P22" s="3415" t="s">
        <v>2943</v>
      </c>
      <c r="Q22" s="3415" t="s">
        <v>2943</v>
      </c>
      <c r="R22" s="3415" t="s">
        <v>2943</v>
      </c>
      <c r="S22" s="3415" t="s">
        <v>2943</v>
      </c>
      <c r="T22" s="3415" t="s">
        <v>2943</v>
      </c>
      <c r="U22" s="3415" t="s">
        <v>2943</v>
      </c>
      <c r="V22" s="3415" t="s">
        <v>2943</v>
      </c>
      <c r="W22" t="s" s="3415">
        <v>1185</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s="3415" t="n">
        <v>84.14766592199582</v>
      </c>
      <c r="K23" s="3415" t="n">
        <v>81.40481813649674</v>
      </c>
      <c r="L23" s="3415" t="n">
        <v>81.93722520403418</v>
      </c>
      <c r="M23" s="3415" t="n">
        <v>134.30340352741206</v>
      </c>
      <c r="N23" s="3415" t="n">
        <v>91.36875236511922</v>
      </c>
      <c r="O23" s="3415" t="n">
        <v>86.80511516352342</v>
      </c>
      <c r="P23" s="3415" t="n">
        <v>87.46671671397293</v>
      </c>
      <c r="Q23" s="3415" t="n">
        <v>95.92483672310938</v>
      </c>
      <c r="R23" s="3415" t="n">
        <v>146.8114217284948</v>
      </c>
      <c r="S23" s="3415" t="n">
        <v>106.34327398014311</v>
      </c>
      <c r="T23" s="3415" t="n">
        <v>120.20756451360809</v>
      </c>
      <c r="U23" s="3415" t="n">
        <v>102.12955589865545</v>
      </c>
      <c r="V23" s="3415" t="n">
        <v>100.75026890823074</v>
      </c>
      <c r="W23" t="n" s="3415">
        <v>6.461136071137</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s="3415" t="n">
        <v>243.713176124031</v>
      </c>
      <c r="K24" s="3415" t="n">
        <v>131.2361064902325</v>
      </c>
      <c r="L24" s="3415" t="n">
        <v>261.0467647305426</v>
      </c>
      <c r="M24" s="3415" t="n">
        <v>450.60354556</v>
      </c>
      <c r="N24" s="3415" t="n">
        <v>388.43443</v>
      </c>
      <c r="O24" s="3415" t="n">
        <v>316.88777</v>
      </c>
      <c r="P24" s="3415" t="n">
        <v>364.7952424</v>
      </c>
      <c r="Q24" s="3415" t="n">
        <v>263.61902</v>
      </c>
      <c r="R24" s="3415" t="n">
        <v>289.8519433333333</v>
      </c>
      <c r="S24" s="3415" t="n">
        <v>230.2390285714286</v>
      </c>
      <c r="T24" s="3415" t="n">
        <v>221.29880476190465</v>
      </c>
      <c r="U24" s="3415" t="n">
        <v>200.67576214285722</v>
      </c>
      <c r="V24" s="3415" t="n">
        <v>129.9227485714286</v>
      </c>
      <c r="W24" t="n" s="3415">
        <v>11989.323299875183</v>
      </c>
    </row>
    <row r="25" spans="1:37" ht="13" x14ac:dyDescent="0.15">
      <c r="A25" s="1815" t="s">
        <v>1198</v>
      </c>
      <c r="B25" s="3415" t="s">
        <v>2943</v>
      </c>
      <c r="C25" s="3415" t="s">
        <v>2943</v>
      </c>
      <c r="D25" s="3415" t="s">
        <v>2943</v>
      </c>
      <c r="E25" s="3415" t="s">
        <v>2943</v>
      </c>
      <c r="F25" s="3415" t="n">
        <v>5.44517993513589</v>
      </c>
      <c r="G25" s="3415" t="n">
        <v>16.87778410500214</v>
      </c>
      <c r="H25" s="3415" t="n">
        <v>29.49801348107162</v>
      </c>
      <c r="I25" s="3415" t="n">
        <v>69.72192645410541</v>
      </c>
      <c r="J25" s="3415" t="n">
        <v>110.26750788741654</v>
      </c>
      <c r="K25" s="3415" t="n">
        <v>137.56906446625308</v>
      </c>
      <c r="L25" s="3415" t="n">
        <v>175.42580522878896</v>
      </c>
      <c r="M25" s="3415" t="n">
        <v>233.00185775335578</v>
      </c>
      <c r="N25" s="3415" t="n">
        <v>293.0023069245742</v>
      </c>
      <c r="O25" s="3415" t="n">
        <v>377.0154862454732</v>
      </c>
      <c r="P25" s="3415" t="n">
        <v>513.5635106743846</v>
      </c>
      <c r="Q25" s="3415" t="n">
        <v>658.9567427498783</v>
      </c>
      <c r="R25" s="3415" t="n">
        <v>817.9929585985094</v>
      </c>
      <c r="S25" s="3415" t="n">
        <v>865.9851530527257</v>
      </c>
      <c r="T25" s="3415" t="n">
        <v>878.7326268287733</v>
      </c>
      <c r="U25" s="3415" t="n">
        <v>957.9308250945604</v>
      </c>
      <c r="V25" s="3415" t="n">
        <v>997.5196447030289</v>
      </c>
      <c r="W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s="3415" t="n">
        <v>79.3001974906506</v>
      </c>
      <c r="K26" s="3415" t="n">
        <v>69.3270336880546</v>
      </c>
      <c r="L26" s="3415" t="n">
        <v>79.601178791751</v>
      </c>
      <c r="M26" s="3415" t="n">
        <v>53.0684197961514</v>
      </c>
      <c r="N26" s="3415" t="n">
        <v>77.2482010863338</v>
      </c>
      <c r="O26" s="3415" t="n">
        <v>69.6721168061338</v>
      </c>
      <c r="P26" s="3415" t="n">
        <v>86.2379391286216</v>
      </c>
      <c r="Q26" s="3415" t="n">
        <v>67.6693269077536</v>
      </c>
      <c r="R26" s="3415" t="n">
        <v>68.5323308753056</v>
      </c>
      <c r="S26" s="3415" t="n">
        <v>68.8830943558308</v>
      </c>
      <c r="T26" s="3415" t="n">
        <v>70.1462711006094</v>
      </c>
      <c r="U26" s="3415" t="n">
        <v>51.8388991248574</v>
      </c>
      <c r="V26" s="3415" t="n">
        <v>55.96286451174828</v>
      </c>
      <c r="W26" t="n" s="3415">
        <v>-10.308931094864</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s="3415" t="n">
        <v>20.66414713663212</v>
      </c>
      <c r="K27" s="3415" t="n">
        <v>22.55842373419071</v>
      </c>
      <c r="L27" s="3415" t="n">
        <v>23.48286545269098</v>
      </c>
      <c r="M27" s="3415" t="n">
        <v>21.45118960165818</v>
      </c>
      <c r="N27" s="3415" t="n">
        <v>20.85045168347242</v>
      </c>
      <c r="O27" s="3415" t="n">
        <v>27.86955346102155</v>
      </c>
      <c r="P27" s="3415" t="n">
        <v>32.41394060333578</v>
      </c>
      <c r="Q27" s="3415" t="n">
        <v>30.55361062558599</v>
      </c>
      <c r="R27" s="3415" t="n">
        <v>29.76858578046669</v>
      </c>
      <c r="S27" s="3415" t="n">
        <v>30.07927038737582</v>
      </c>
      <c r="T27" s="3415" t="n">
        <v>29.80241788445589</v>
      </c>
      <c r="U27" s="3415" t="n">
        <v>31.52409799288326</v>
      </c>
      <c r="V27" s="3415" t="n">
        <v>34.42062108925967</v>
      </c>
      <c r="W27" t="n" s="3415">
        <v>62.684757788322</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s="3419" t="n">
        <v>19653.809793538094</v>
      </c>
      <c r="V28" s="3419" t="n">
        <v>19358.80842183749</v>
      </c>
      <c r="W28" t="n" s="3419">
        <v>-1.575088344299</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s="3415" t="n">
        <v>13835.611429721996</v>
      </c>
      <c r="K29" s="3415" t="n">
        <v>14121.781884069009</v>
      </c>
      <c r="L29" s="3415" t="n">
        <v>13784.660846664912</v>
      </c>
      <c r="M29" s="3415" t="n">
        <v>13250.696369519233</v>
      </c>
      <c r="N29" s="3415" t="n">
        <v>13230.732050699185</v>
      </c>
      <c r="O29" s="3415" t="n">
        <v>13134.149705126138</v>
      </c>
      <c r="P29" s="3415" t="n">
        <v>13157.87285470559</v>
      </c>
      <c r="Q29" s="3415" t="n">
        <v>13095.633201732917</v>
      </c>
      <c r="R29" s="3415" t="n">
        <v>12973.598239146184</v>
      </c>
      <c r="S29" s="3415" t="n">
        <v>13038.761222371637</v>
      </c>
      <c r="T29" s="3415" t="n">
        <v>12599.515361467968</v>
      </c>
      <c r="U29" s="3415" t="n">
        <v>12569.701288903103</v>
      </c>
      <c r="V29" s="3415" t="n">
        <v>12343.312207311852</v>
      </c>
      <c r="W29" t="n" s="3415">
        <v>0.19363714325</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s="3415" t="n">
        <v>2427.0969264169494</v>
      </c>
      <c r="K30" s="3415" t="n">
        <v>2478.206267355742</v>
      </c>
      <c r="L30" s="3415" t="n">
        <v>2406.651531004055</v>
      </c>
      <c r="M30" s="3415" t="n">
        <v>2319.5635100186346</v>
      </c>
      <c r="N30" s="3415" t="n">
        <v>2355.8581044937837</v>
      </c>
      <c r="O30" s="3415" t="n">
        <v>2367.3618757838435</v>
      </c>
      <c r="P30" s="3415" t="n">
        <v>2352.9059850397216</v>
      </c>
      <c r="Q30" s="3415" t="n">
        <v>2321.4367220205677</v>
      </c>
      <c r="R30" s="3415" t="n">
        <v>2376.2287963836197</v>
      </c>
      <c r="S30" s="3415" t="n">
        <v>2402.887591699156</v>
      </c>
      <c r="T30" s="3415" t="n">
        <v>2313.6159521930745</v>
      </c>
      <c r="U30" s="3415" t="n">
        <v>2327.025899380911</v>
      </c>
      <c r="V30" s="3415" t="n">
        <v>2307.759842079372</v>
      </c>
      <c r="W30" t="n" s="3415">
        <v>10.17053565087</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s="3415" t="n">
        <v>5067.341536754218</v>
      </c>
      <c r="K32" s="3415" t="n">
        <v>5392.671228151765</v>
      </c>
      <c r="L32" s="3415" t="n">
        <v>5400.3359669295905</v>
      </c>
      <c r="M32" s="3415" t="n">
        <v>5154.264157620127</v>
      </c>
      <c r="N32" s="3415" t="n">
        <v>4921.552083413782</v>
      </c>
      <c r="O32" s="3415" t="n">
        <v>4875.17166875448</v>
      </c>
      <c r="P32" s="3415" t="n">
        <v>5056.130695630837</v>
      </c>
      <c r="Q32" s="3415" t="n">
        <v>4930.86148641189</v>
      </c>
      <c r="R32" s="3415" t="n">
        <v>4810.146789465056</v>
      </c>
      <c r="S32" s="3415" t="n">
        <v>4733.56744056292</v>
      </c>
      <c r="T32" s="3415" t="n">
        <v>4545.049427470333</v>
      </c>
      <c r="U32" s="3415" t="n">
        <v>4427.902031920746</v>
      </c>
      <c r="V32" s="3415" t="n">
        <v>4311.393172446266</v>
      </c>
      <c r="W32" t="n" s="3415">
        <v>-10.230181430346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s="3415" t="n">
        <v>423.4868</v>
      </c>
      <c r="K35" s="3415" t="n">
        <v>305.58044</v>
      </c>
      <c r="L35" s="3415" t="n">
        <v>383.22724</v>
      </c>
      <c r="M35" s="3415" t="n">
        <v>366.38316</v>
      </c>
      <c r="N35" s="3415" t="n">
        <v>385.28247999999996</v>
      </c>
      <c r="O35" s="3415" t="n">
        <v>273.89956</v>
      </c>
      <c r="P35" s="3415" t="n">
        <v>386.76</v>
      </c>
      <c r="Q35" s="3415" t="n">
        <v>240.79571999999996</v>
      </c>
      <c r="R35" s="3415" t="n">
        <v>266.73371999999995</v>
      </c>
      <c r="S35" s="3415" t="n">
        <v>254.85636</v>
      </c>
      <c r="T35" s="3415" t="n">
        <v>376.76671999999996</v>
      </c>
      <c r="U35" s="3415" t="n">
        <v>262.20744</v>
      </c>
      <c r="V35" s="3415" t="n">
        <v>307.32239999999996</v>
      </c>
      <c r="W35" t="n" s="3415">
        <v>-13.439087867146</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s="3415" t="n">
        <v>82.63391304347826</v>
      </c>
      <c r="K36" s="3415" t="n">
        <v>95.37159420289856</v>
      </c>
      <c r="L36" s="3415" t="n">
        <v>103.53391304347825</v>
      </c>
      <c r="M36" s="3415" t="n">
        <v>91.8436231884058</v>
      </c>
      <c r="N36" s="3415" t="n">
        <v>83.63666666666667</v>
      </c>
      <c r="O36" s="3415" t="n">
        <v>80.8053623188406</v>
      </c>
      <c r="P36" s="3415" t="n">
        <v>78.48260869565217</v>
      </c>
      <c r="Q36" s="3415" t="n">
        <v>66.8576811594203</v>
      </c>
      <c r="R36" s="3415" t="n">
        <v>60.8146</v>
      </c>
      <c r="S36" s="3415" t="n">
        <v>64.75553333333335</v>
      </c>
      <c r="T36" s="3415" t="n">
        <v>50.89993333333334</v>
      </c>
      <c r="U36" s="3415" t="n">
        <v>66.97313333333335</v>
      </c>
      <c r="V36" s="3415" t="n">
        <v>89.02080000000001</v>
      </c>
      <c r="W36" t="n" s="3415">
        <v>-7.919382430182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s="3419" t="n">
        <v>5821.924769567174</v>
      </c>
      <c r="K39" s="3419" t="n">
        <v>5632.473845836466</v>
      </c>
      <c r="L39" s="3419" t="n">
        <v>5724.026604013364</v>
      </c>
      <c r="M39" s="3419" t="n">
        <v>7325.639280076872</v>
      </c>
      <c r="N39" s="3419" t="n">
        <v>8417.84341862719</v>
      </c>
      <c r="O39" s="3419" t="n">
        <v>8300.085241746901</v>
      </c>
      <c r="P39" s="3419" t="n">
        <v>8773.856523949997</v>
      </c>
      <c r="Q39" s="3419" t="n">
        <v>7238.402959518096</v>
      </c>
      <c r="R39" s="3419" t="n">
        <v>7691.0130672327605</v>
      </c>
      <c r="S39" s="3419" t="n">
        <v>7614.877190775455</v>
      </c>
      <c r="T39" s="3419" t="n">
        <v>6559.425666759975</v>
      </c>
      <c r="U39" s="3419" t="n">
        <v>6111.113290546346</v>
      </c>
      <c r="V39" s="3419" t="n">
        <v>5556.757303207541</v>
      </c>
      <c r="W39" t="n" s="3419">
        <v>-7.532900657518</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s="3415" t="n">
        <v>-2048.977165132608</v>
      </c>
      <c r="K40" s="3415" t="n">
        <v>-1634.5965113789441</v>
      </c>
      <c r="L40" s="3415" t="n">
        <v>-1490.0562999413073</v>
      </c>
      <c r="M40" s="3415" t="n">
        <v>-428.489947559067</v>
      </c>
      <c r="N40" s="3415" t="n">
        <v>-760.8037702153948</v>
      </c>
      <c r="O40" s="3415" t="n">
        <v>-689.8329034920476</v>
      </c>
      <c r="P40" s="3415" t="n">
        <v>-772.7586905566508</v>
      </c>
      <c r="Q40" s="3415" t="n">
        <v>-1463.5160322446202</v>
      </c>
      <c r="R40" s="3415" t="n">
        <v>-1238.0147934373153</v>
      </c>
      <c r="S40" s="3415" t="n">
        <v>-2014.3768836734891</v>
      </c>
      <c r="T40" s="3415" t="n">
        <v>-1983.7981676183433</v>
      </c>
      <c r="U40" s="3415" t="n">
        <v>-2934.5178408904594</v>
      </c>
      <c r="V40" s="3415" t="n">
        <v>-3050.5669568055223</v>
      </c>
      <c r="W40" t="n" s="3415">
        <v>12.020929089162</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s="3415" t="n">
        <v>-132.03326343293605</v>
      </c>
      <c r="K41" s="3415" t="n">
        <v>-135.2257898647598</v>
      </c>
      <c r="L41" s="3415" t="n">
        <v>-126.46234267542089</v>
      </c>
      <c r="M41" s="3415" t="n">
        <v>-95.83848824594693</v>
      </c>
      <c r="N41" s="3415" t="n">
        <v>-65.94758901752662</v>
      </c>
      <c r="O41" s="3415" t="n">
        <v>140.17656922297655</v>
      </c>
      <c r="P41" s="3415" t="n">
        <v>94.15267101913841</v>
      </c>
      <c r="Q41" s="3415" t="n">
        <v>71.17286436158496</v>
      </c>
      <c r="R41" s="3415" t="n">
        <v>-44.63886855380369</v>
      </c>
      <c r="S41" s="3415" t="n">
        <v>-141.00357155025836</v>
      </c>
      <c r="T41" s="3415" t="n">
        <v>-99.68823304090286</v>
      </c>
      <c r="U41" s="3415" t="n">
        <v>102.5329289448344</v>
      </c>
      <c r="V41" s="3415" t="n">
        <v>-133.49914338431134</v>
      </c>
      <c r="W41" t="n" s="3415">
        <v>-1.333364329825</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s="3415" t="n">
        <v>6550.250988554739</v>
      </c>
      <c r="K42" s="3415" t="n">
        <v>6281.330985933397</v>
      </c>
      <c r="L42" s="3415" t="n">
        <v>6213.6225472469205</v>
      </c>
      <c r="M42" s="3415" t="n">
        <v>6883.190900600627</v>
      </c>
      <c r="N42" s="3415" t="n">
        <v>6765.303286134721</v>
      </c>
      <c r="O42" s="3415" t="n">
        <v>7132.047935776363</v>
      </c>
      <c r="P42" s="3415" t="n">
        <v>6834.472218629742</v>
      </c>
      <c r="Q42" s="3415" t="n">
        <v>6504.874261922373</v>
      </c>
      <c r="R42" s="3415" t="n">
        <v>6780.054111189251</v>
      </c>
      <c r="S42" s="3415" t="n">
        <v>6635.771692177765</v>
      </c>
      <c r="T42" s="3415" t="n">
        <v>6642.421450057261</v>
      </c>
      <c r="U42" s="3415" t="n">
        <v>6891.857563022304</v>
      </c>
      <c r="V42" s="3415" t="n">
        <v>7066.494336637113</v>
      </c>
      <c r="W42" t="n" s="3415">
        <v>-2.98628093435</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s="3415" t="n">
        <v>2065.5237594817586</v>
      </c>
      <c r="K43" s="3415" t="n">
        <v>1824.8790448750847</v>
      </c>
      <c r="L43" s="3415" t="n">
        <v>1796.4158952750738</v>
      </c>
      <c r="M43" s="3415" t="n">
        <v>1826.6291511213913</v>
      </c>
      <c r="N43" s="3415" t="n">
        <v>3263.3827240741957</v>
      </c>
      <c r="O43" s="3415" t="n">
        <v>2345.4336145549155</v>
      </c>
      <c r="P43" s="3415" t="n">
        <v>3409.261120783331</v>
      </c>
      <c r="Q43" s="3415" t="n">
        <v>2792.9482299826755</v>
      </c>
      <c r="R43" s="3415" t="n">
        <v>2870.4334847982013</v>
      </c>
      <c r="S43" s="3415" t="n">
        <v>2445.50110011401</v>
      </c>
      <c r="T43" s="3415" t="n">
        <v>2553.2686419255956</v>
      </c>
      <c r="U43" s="3415" t="n">
        <v>2166.5404850035584</v>
      </c>
      <c r="V43" s="3415" t="n">
        <v>2016.951542403573</v>
      </c>
      <c r="W43" t="n" s="3415">
        <v>5.596769548756</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s="3415" t="n">
        <v>149.4403989776394</v>
      </c>
      <c r="K44" s="3415" t="n">
        <v>165.4236080102493</v>
      </c>
      <c r="L44" s="3415" t="n">
        <v>181.40183870380307</v>
      </c>
      <c r="M44" s="3415" t="n">
        <v>210.10838397611678</v>
      </c>
      <c r="N44" s="3415" t="n">
        <v>273.27912585005254</v>
      </c>
      <c r="O44" s="3415" t="n">
        <v>264.6771552168865</v>
      </c>
      <c r="P44" s="3415" t="n">
        <v>327.1931049399607</v>
      </c>
      <c r="Q44" s="3415" t="n">
        <v>357.53430769494076</v>
      </c>
      <c r="R44" s="3415" t="n">
        <v>384.6465767686194</v>
      </c>
      <c r="S44" s="3415" t="n">
        <v>473.1550055169512</v>
      </c>
      <c r="T44" s="3415" t="n">
        <v>596.6054605792222</v>
      </c>
      <c r="U44" s="3415" t="n">
        <v>501.61432729150283</v>
      </c>
      <c r="V44" s="3415" t="n">
        <v>303.1424380709745</v>
      </c>
      <c r="W44" t="n" s="3415">
        <v>252.275206479481</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s="3415" t="n">
        <v>31.59005111858207</v>
      </c>
      <c r="K45" s="3415" t="n">
        <v>33.89250826143997</v>
      </c>
      <c r="L45" s="3415" t="n">
        <v>36.19496540429522</v>
      </c>
      <c r="M45" s="3415" t="n">
        <v>53.28928018375081</v>
      </c>
      <c r="N45" s="3415" t="n">
        <v>58.58964180114298</v>
      </c>
      <c r="O45" s="3415" t="n">
        <v>60.99287046780788</v>
      </c>
      <c r="P45" s="3415" t="n">
        <v>63.39609913447543</v>
      </c>
      <c r="Q45" s="3415" t="n">
        <v>65.79932780114298</v>
      </c>
      <c r="R45" s="3415" t="n">
        <v>68.20255646780785</v>
      </c>
      <c r="S45" s="3415" t="n">
        <v>1489.7498481904768</v>
      </c>
      <c r="T45" s="3415" t="n">
        <v>48.89651485714211</v>
      </c>
      <c r="U45" s="3415" t="n">
        <v>71.2458271746055</v>
      </c>
      <c r="V45" s="3415" t="n">
        <v>62.72508628571405</v>
      </c>
      <c r="W45" t="n" s="3415">
        <v>7037.267642748255</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s="3415" t="n">
        <v>-793.87</v>
      </c>
      <c r="K46" s="3415" t="n">
        <v>-903.23</v>
      </c>
      <c r="L46" s="3415" t="n">
        <v>-887.09</v>
      </c>
      <c r="M46" s="3415" t="n">
        <v>-1123.25</v>
      </c>
      <c r="N46" s="3415" t="n">
        <v>-1115.96</v>
      </c>
      <c r="O46" s="3415" t="n">
        <v>-953.41</v>
      </c>
      <c r="P46" s="3415" t="n">
        <v>-1181.86</v>
      </c>
      <c r="Q46" s="3415" t="n">
        <v>-1090.41</v>
      </c>
      <c r="R46" s="3415" t="n">
        <v>-1129.67</v>
      </c>
      <c r="S46" s="3415" t="n">
        <v>-1273.92</v>
      </c>
      <c r="T46" s="3415" t="n">
        <v>-1198.28</v>
      </c>
      <c r="U46" s="3415" t="n">
        <v>-688.16</v>
      </c>
      <c r="V46" s="3415" t="n">
        <v>-708.49</v>
      </c>
      <c r="W46" t="n" s="3415">
        <v>71.530602362967</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s="3419" t="n">
        <v>1577.0810241243619</v>
      </c>
      <c r="K48" s="3419" t="n">
        <v>1626.6955525074789</v>
      </c>
      <c r="L48" s="3419" t="n">
        <v>1630.8620386411064</v>
      </c>
      <c r="M48" s="3419" t="n">
        <v>1643.3846087690035</v>
      </c>
      <c r="N48" s="3419" t="n">
        <v>1766.9683856870126</v>
      </c>
      <c r="O48" s="3419" t="n">
        <v>1880.979693449362</v>
      </c>
      <c r="P48" s="3419" t="n">
        <v>1935.8855277009468</v>
      </c>
      <c r="Q48" s="3419" t="n">
        <v>1650.0167494387815</v>
      </c>
      <c r="R48" s="3419" t="n">
        <v>1442.3235218972038</v>
      </c>
      <c r="S48" s="3419" t="n">
        <v>1473.0439871390179</v>
      </c>
      <c r="T48" s="3419" t="n">
        <v>943.2566481341732</v>
      </c>
      <c r="U48" s="3419" t="n">
        <v>778.7490653631355</v>
      </c>
      <c r="V48" s="3419" t="n">
        <v>580.6129698054233</v>
      </c>
      <c r="W48" t="n" s="3419">
        <v>-66.030887358646</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s="3415" t="n">
        <v>1358.2515075538265</v>
      </c>
      <c r="K49" s="3415" t="n">
        <v>1415.0371160350155</v>
      </c>
      <c r="L49" s="3415" t="n">
        <v>1412.641884682315</v>
      </c>
      <c r="M49" s="3415" t="n">
        <v>1420.3433841632723</v>
      </c>
      <c r="N49" s="3415" t="n">
        <v>1528.2075427926054</v>
      </c>
      <c r="O49" s="3415" t="n">
        <v>1610.1605965103295</v>
      </c>
      <c r="P49" s="3415" t="n">
        <v>1631.991394741835</v>
      </c>
      <c r="Q49" s="3415" t="n">
        <v>1333.7545583090018</v>
      </c>
      <c r="R49" s="3415" t="n">
        <v>1127.838382033527</v>
      </c>
      <c r="S49" s="3415" t="n">
        <v>1175.2110126969385</v>
      </c>
      <c r="T49" s="3415" t="n">
        <v>689.9119357045927</v>
      </c>
      <c r="U49" s="3415" t="n">
        <v>519.5030884933836</v>
      </c>
      <c r="V49" s="3415" t="n">
        <v>318.98149710157975</v>
      </c>
      <c r="W49" t="n" s="3415">
        <v>-78.392359530181</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n">
        <v>3.9041148</v>
      </c>
      <c r="O50" s="3415" t="n">
        <v>5.9726828</v>
      </c>
      <c r="P50" s="3415" t="n">
        <v>8.3072848</v>
      </c>
      <c r="Q50" s="3415" t="n">
        <v>34.9603796</v>
      </c>
      <c r="R50" s="3415" t="n">
        <v>47.6492356</v>
      </c>
      <c r="S50" s="3415" t="n">
        <v>38.1917708</v>
      </c>
      <c r="T50" s="3415" t="n">
        <v>37.7511904</v>
      </c>
      <c r="U50" s="3415" t="n">
        <v>49.8013892</v>
      </c>
      <c r="V50" s="3415" t="n">
        <v>49.1242756</v>
      </c>
      <c r="W50" t="n" s="3415">
        <v>100.0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s="3415" t="n">
        <v>84.74843063560684</v>
      </c>
      <c r="K51" s="3415" t="n">
        <v>66.71577132111943</v>
      </c>
      <c r="L51" s="3415" t="n">
        <v>74.59915200565591</v>
      </c>
      <c r="M51" s="3415" t="n">
        <v>79.6028709902379</v>
      </c>
      <c r="N51" s="3415" t="n">
        <v>88.81128670627453</v>
      </c>
      <c r="O51" s="3415" t="n">
        <v>115.0335766312034</v>
      </c>
      <c r="P51" s="3415" t="n">
        <v>162.09788443672338</v>
      </c>
      <c r="Q51" s="3415" t="n">
        <v>149.46809786055994</v>
      </c>
      <c r="R51" s="3415" t="n">
        <v>132.57234476718918</v>
      </c>
      <c r="S51" s="3415" t="n">
        <v>130.19005777336264</v>
      </c>
      <c r="T51" s="3415" t="n">
        <v>83.93411199074</v>
      </c>
      <c r="U51" s="3415" t="n">
        <v>69.02380495828812</v>
      </c>
      <c r="V51" s="3415" t="n">
        <v>70.5144121896492</v>
      </c>
      <c r="W51" t="n" s="3415">
        <v>-27.85567808375</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s="3415" t="n">
        <v>134.0810859349286</v>
      </c>
      <c r="K52" s="3415" t="n">
        <v>144.94266515134396</v>
      </c>
      <c r="L52" s="3415" t="n">
        <v>143.62100195313545</v>
      </c>
      <c r="M52" s="3415" t="n">
        <v>143.4383536154933</v>
      </c>
      <c r="N52" s="3415" t="n">
        <v>146.04544138813284</v>
      </c>
      <c r="O52" s="3415" t="n">
        <v>149.81283750782924</v>
      </c>
      <c r="P52" s="3415" t="n">
        <v>133.48896372238846</v>
      </c>
      <c r="Q52" s="3415" t="n">
        <v>131.83371366921955</v>
      </c>
      <c r="R52" s="3415" t="n">
        <v>134.26355949648755</v>
      </c>
      <c r="S52" s="3415" t="n">
        <v>129.45114586871657</v>
      </c>
      <c r="T52" s="3415" t="n">
        <v>131.6594100388405</v>
      </c>
      <c r="U52" s="3415" t="n">
        <v>140.4207827114637</v>
      </c>
      <c r="V52" s="3415" t="n">
        <v>141.99278491419437</v>
      </c>
      <c r="W52" t="n" s="3415">
        <v>4.982943050034</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s="3419" t="n">
        <v>1772.4245458642838</v>
      </c>
      <c r="K56" s="3419" t="n">
        <v>1833.2456409941033</v>
      </c>
      <c r="L56" s="3419" t="n">
        <v>2122.524013296146</v>
      </c>
      <c r="M56" s="3419" t="n">
        <v>2311.0921651458257</v>
      </c>
      <c r="N56" s="3419" t="n">
        <v>2724.4571825559024</v>
      </c>
      <c r="O56" s="3419" t="n">
        <v>2808.900913845235</v>
      </c>
      <c r="P56" s="3419" t="n">
        <v>2839.101283212739</v>
      </c>
      <c r="Q56" s="3419" t="n">
        <v>2652.1390465783165</v>
      </c>
      <c r="R56" s="3419" t="n">
        <v>2838.993291929319</v>
      </c>
      <c r="S56" s="3419" t="n">
        <v>3296.1241658108265</v>
      </c>
      <c r="T56" s="3419" t="n">
        <v>3422.1332404015607</v>
      </c>
      <c r="U56" s="3419" t="n">
        <v>3069.0230750450146</v>
      </c>
      <c r="V56" s="3419" t="n">
        <v>2553.236408628889</v>
      </c>
      <c r="W56" t="n" s="3419">
        <v>124.330487304916</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s="3415" t="n">
        <v>1290.3899359351888</v>
      </c>
      <c r="K57" s="3415" t="n">
        <v>1328.8115504227098</v>
      </c>
      <c r="L57" s="3415" t="n">
        <v>1573.206801987204</v>
      </c>
      <c r="M57" s="3415" t="n">
        <v>1828.5525984990186</v>
      </c>
      <c r="N57" s="3415" t="n">
        <v>2209.816164227227</v>
      </c>
      <c r="O57" s="3415" t="n">
        <v>2349.434103464342</v>
      </c>
      <c r="P57" s="3415" t="n">
        <v>2293.57912527</v>
      </c>
      <c r="Q57" s="3415" t="n">
        <v>2173.3103738447603</v>
      </c>
      <c r="R57" s="3415" t="n">
        <v>2505.5010843472414</v>
      </c>
      <c r="S57" s="3415" t="n">
        <v>2887.8505406435356</v>
      </c>
      <c r="T57" s="3415" t="n">
        <v>3061.7066496702582</v>
      </c>
      <c r="U57" s="3415" t="n">
        <v>2846.029053186076</v>
      </c>
      <c r="V57" s="3415" t="n">
        <v>2246.6520950051136</v>
      </c>
      <c r="W57" t="n" s="3415">
        <v>107.863536812564</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s="3415" t="n">
        <v>482.03460992909515</v>
      </c>
      <c r="K58" s="3415" t="n">
        <v>504.43409057139354</v>
      </c>
      <c r="L58" s="3415" t="n">
        <v>549.3172113089423</v>
      </c>
      <c r="M58" s="3415" t="n">
        <v>482.5395666468072</v>
      </c>
      <c r="N58" s="3415" t="n">
        <v>514.6410183286753</v>
      </c>
      <c r="O58" s="3415" t="n">
        <v>459.4668103808928</v>
      </c>
      <c r="P58" s="3415" t="n">
        <v>545.5221579427392</v>
      </c>
      <c r="Q58" s="3415" t="n">
        <v>478.828672733556</v>
      </c>
      <c r="R58" s="3415" t="n">
        <v>333.49220758207736</v>
      </c>
      <c r="S58" s="3415" t="n">
        <v>408.2736251672911</v>
      </c>
      <c r="T58" s="3415" t="n">
        <v>360.4265907313022</v>
      </c>
      <c r="U58" s="3415" t="n">
        <v>222.99402185893857</v>
      </c>
      <c r="V58" s="3415" t="n">
        <v>306.5843136237754</v>
      </c>
      <c r="W58" t="n" s="3415">
        <v>434.788412023347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s="3415" t="n">
        <v>493.25073962339485</v>
      </c>
      <c r="K60" s="3415" t="n">
        <v>587.2178514111018</v>
      </c>
      <c r="L60" s="3415" t="n">
        <v>557.2173770763027</v>
      </c>
      <c r="M60" s="3415" t="n">
        <v>597.8195815712576</v>
      </c>
      <c r="N60" s="3415" t="n">
        <v>654.2427390666292</v>
      </c>
      <c r="O60" s="3415" t="n">
        <v>643.3226075624872</v>
      </c>
      <c r="P60" s="3415" t="n">
        <v>612.4226784345174</v>
      </c>
      <c r="Q60" s="3415" t="n">
        <v>715.3248032195829</v>
      </c>
      <c r="R60" s="3415" t="n">
        <v>902.1555779001227</v>
      </c>
      <c r="S60" s="3415" t="n">
        <v>931.3030441942338</v>
      </c>
      <c r="T60" s="3415" t="n">
        <v>1006.0649585076162</v>
      </c>
      <c r="U60" s="3415" t="n">
        <v>1075.8763964068098</v>
      </c>
      <c r="V60" s="3415" t="n">
        <v>1202.4088176043306</v>
      </c>
      <c r="W60" t="n" s="3415">
        <v>140.089824341087</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t="n" s="3415">
        <v>0.0</v>
      </c>
    </row>
    <row r="63" spans="1:37" x14ac:dyDescent="0.15">
      <c r="A63" s="1810" t="s">
        <v>1211</v>
      </c>
      <c r="B63" s="3415" t="s">
        <v>2964</v>
      </c>
      <c r="C63" s="3415" t="s">
        <v>2964</v>
      </c>
      <c r="D63" s="3415" t="s">
        <v>2964</v>
      </c>
      <c r="E63" s="3415" t="s">
        <v>2964</v>
      </c>
      <c r="F63" s="3415" t="s">
        <v>2964</v>
      </c>
      <c r="G63" s="3415" t="s">
        <v>2964</v>
      </c>
      <c r="H63" s="3415" t="s">
        <v>2964</v>
      </c>
      <c r="I63" s="3415" t="s">
        <v>2964</v>
      </c>
      <c r="J63" s="3415" t="s">
        <v>2964</v>
      </c>
      <c r="K63" s="3415" t="s">
        <v>2964</v>
      </c>
      <c r="L63" s="3415" t="s">
        <v>2964</v>
      </c>
      <c r="M63" s="3415" t="s">
        <v>2964</v>
      </c>
      <c r="N63" s="3415" t="s">
        <v>2964</v>
      </c>
      <c r="O63" s="3415" t="s">
        <v>2964</v>
      </c>
      <c r="P63" s="3415" t="s">
        <v>2964</v>
      </c>
      <c r="Q63" s="3415" t="s">
        <v>2964</v>
      </c>
      <c r="R63" s="3415" t="s">
        <v>2964</v>
      </c>
      <c r="S63" s="3415" t="s">
        <v>2964</v>
      </c>
      <c r="T63" s="3415" t="s">
        <v>2964</v>
      </c>
      <c r="U63" s="3415" t="s">
        <v>2964</v>
      </c>
      <c r="V63" s="3415" t="s">
        <v>2964</v>
      </c>
      <c r="W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s="3419" t="n">
        <v>63683.61577143688</v>
      </c>
      <c r="K65" s="3419" t="n">
        <v>66292.45599229094</v>
      </c>
      <c r="L65" s="3419" t="n">
        <v>67523.40874173565</v>
      </c>
      <c r="M65" s="3419" t="n">
        <v>69712.38242934793</v>
      </c>
      <c r="N65" s="3419" t="n">
        <v>71814.4543098089</v>
      </c>
      <c r="O65" s="3419" t="n">
        <v>69975.20042390283</v>
      </c>
      <c r="P65" s="3419" t="n">
        <v>70468.49743623965</v>
      </c>
      <c r="Q65" s="3419" t="n">
        <v>69723.0234678342</v>
      </c>
      <c r="R65" s="3419" t="n">
        <v>71531.47891096478</v>
      </c>
      <c r="S65" s="3419" t="n">
        <v>71019.46340070856</v>
      </c>
      <c r="T65" s="3419" t="n">
        <v>69874.86699083126</v>
      </c>
      <c r="U65" s="3419" t="n">
        <v>69330.43544975464</v>
      </c>
      <c r="V65" s="3419" t="n">
        <v>63528.25857328334</v>
      </c>
      <c r="W65" t="n" s="3419">
        <v>14.171496530326</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s="3419" t="n">
        <v>69505.54054100405</v>
      </c>
      <c r="K66" s="3419" t="n">
        <v>71924.92983812735</v>
      </c>
      <c r="L66" s="3419" t="n">
        <v>73247.43534574908</v>
      </c>
      <c r="M66" s="3419" t="n">
        <v>77038.0217094248</v>
      </c>
      <c r="N66" s="3419" t="n">
        <v>80232.2977284361</v>
      </c>
      <c r="O66" s="3419" t="n">
        <v>78275.28566564973</v>
      </c>
      <c r="P66" s="3419" t="n">
        <v>79242.35396018965</v>
      </c>
      <c r="Q66" s="3419" t="n">
        <v>76961.4264273523</v>
      </c>
      <c r="R66" s="3419" t="n">
        <v>79222.49197819762</v>
      </c>
      <c r="S66" s="3419" t="n">
        <v>78634.34059148404</v>
      </c>
      <c r="T66" s="3419" t="n">
        <v>76434.29265759127</v>
      </c>
      <c r="U66" s="3419" t="n">
        <v>75441.54874030105</v>
      </c>
      <c r="V66" s="3419" t="n">
        <v>69085.01587649091</v>
      </c>
      <c r="W66" t="n" s="3419">
        <v>12.055900270646</v>
      </c>
    </row>
    <row r="67" spans="1:37" ht="12.75" customHeight="1" x14ac:dyDescent="0.15">
      <c r="A67" s="1810" t="s">
        <v>1216</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s="3419" t="s">
        <v>3034</v>
      </c>
      <c r="V67" s="3419" t="s">
        <v>3034</v>
      </c>
      <c r="W67" t="n" s="3419">
        <v>0.0</v>
      </c>
    </row>
    <row r="68" spans="1:37" x14ac:dyDescent="0.15">
      <c r="A68" s="1810" t="s">
        <v>1218</v>
      </c>
      <c r="B68" s="3419" t="s">
        <v>3034</v>
      </c>
      <c r="C68" s="3419" t="s">
        <v>3034</v>
      </c>
      <c r="D68" s="3419" t="s">
        <v>3034</v>
      </c>
      <c r="E68" s="3419" t="s">
        <v>3034</v>
      </c>
      <c r="F68" s="3419" t="s">
        <v>3034</v>
      </c>
      <c r="G68" s="3419" t="s">
        <v>3034</v>
      </c>
      <c r="H68" s="3419" t="s">
        <v>3034</v>
      </c>
      <c r="I68" s="3419" t="s">
        <v>3034</v>
      </c>
      <c r="J68" s="3419" t="s">
        <v>3034</v>
      </c>
      <c r="K68" s="3419" t="s">
        <v>3034</v>
      </c>
      <c r="L68" s="3419" t="s">
        <v>3034</v>
      </c>
      <c r="M68" s="3419" t="s">
        <v>3034</v>
      </c>
      <c r="N68" s="3419" t="s">
        <v>3034</v>
      </c>
      <c r="O68" s="3419" t="s">
        <v>3034</v>
      </c>
      <c r="P68" s="3419" t="s">
        <v>3034</v>
      </c>
      <c r="Q68" s="3419" t="s">
        <v>3034</v>
      </c>
      <c r="R68" s="3419" t="s">
        <v>3034</v>
      </c>
      <c r="S68" s="3419" t="s">
        <v>3034</v>
      </c>
      <c r="T68" s="3419" t="s">
        <v>3034</v>
      </c>
      <c r="U68" s="3419" t="s">
        <v>3034</v>
      </c>
      <c r="V68" s="3419" t="s">
        <v>3034</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s="3419" t="n">
        <v>35626.43431412575</v>
      </c>
      <c r="K7" s="3419" t="n">
        <v>37763.65907384586</v>
      </c>
      <c r="L7" s="3419" t="n">
        <v>39452.59712023676</v>
      </c>
      <c r="M7" s="3419" t="n">
        <v>41738.416709371784</v>
      </c>
      <c r="N7" s="3419" t="n">
        <v>43826.46850969911</v>
      </c>
      <c r="O7" s="3419" t="n">
        <v>42629.580874083586</v>
      </c>
      <c r="P7" s="3419" t="n">
        <v>42603.1152685421</v>
      </c>
      <c r="Q7" s="3419" t="n">
        <v>43081.88278343776</v>
      </c>
      <c r="R7" s="3419" t="n">
        <v>44970.712559161766</v>
      </c>
      <c r="S7" s="3419" t="n">
        <v>44483.56142441151</v>
      </c>
      <c r="T7" s="3419" t="n">
        <v>44422.83894461121</v>
      </c>
      <c r="U7" s="3419" t="n">
        <v>44530.33511459337</v>
      </c>
      <c r="V7" s="3419" t="n">
        <v>40092.71568036948</v>
      </c>
      <c r="W7" t="n" s="3419">
        <v>32.98537678114</v>
      </c>
      <c r="X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s="3419" t="n">
        <v>35626.416519049955</v>
      </c>
      <c r="K8" s="3419" t="n">
        <v>37763.63550092677</v>
      </c>
      <c r="L8" s="3419" t="n">
        <v>39414.30251309527</v>
      </c>
      <c r="M8" s="3419" t="n">
        <v>41738.37942149493</v>
      </c>
      <c r="N8" s="3419" t="n">
        <v>43770.37688860026</v>
      </c>
      <c r="O8" s="3419" t="n">
        <v>42629.53674591322</v>
      </c>
      <c r="P8" s="3419" t="n">
        <v>42603.07041785693</v>
      </c>
      <c r="Q8" s="3419" t="n">
        <v>43081.83476661217</v>
      </c>
      <c r="R8" s="3419" t="n">
        <v>44970.669653478035</v>
      </c>
      <c r="S8" s="3419" t="n">
        <v>44483.51174121379</v>
      </c>
      <c r="T8" s="3419" t="n">
        <v>44422.77756793376</v>
      </c>
      <c r="U8" s="3419" t="n">
        <v>44530.27327448898</v>
      </c>
      <c r="V8" s="3419" t="n">
        <v>40092.6503297772</v>
      </c>
      <c r="W8" t="n" s="3419">
        <v>32.985186523351</v>
      </c>
      <c r="X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s="3415" t="n">
        <v>14674.02945974785</v>
      </c>
      <c r="K9" s="3415" t="n">
        <v>15057.144653466072</v>
      </c>
      <c r="L9" s="3415" t="n">
        <v>15713.092468204477</v>
      </c>
      <c r="M9" s="3415" t="n">
        <v>16028.394761676103</v>
      </c>
      <c r="N9" s="3415" t="n">
        <v>17238.997530376397</v>
      </c>
      <c r="O9" s="3415" t="n">
        <v>16314.635502591364</v>
      </c>
      <c r="P9" s="3415" t="n">
        <v>15610.986166926536</v>
      </c>
      <c r="Q9" s="3415" t="n">
        <v>15234.545302173101</v>
      </c>
      <c r="R9" s="3415" t="n">
        <v>15719.019821003165</v>
      </c>
      <c r="S9" s="3415" t="n">
        <v>14959.15164733995</v>
      </c>
      <c r="T9" s="3415" t="n">
        <v>14458.892961994543</v>
      </c>
      <c r="U9" s="3415" t="n">
        <v>14555.15485545574</v>
      </c>
      <c r="V9" s="3415" t="n">
        <v>12972.031243451458</v>
      </c>
      <c r="W9" t="n" s="3415">
        <v>16.393221248357</v>
      </c>
      <c r="X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s="3415" t="n">
        <v>4467.767335786332</v>
      </c>
      <c r="K10" s="3415" t="n">
        <v>4447.600794414805</v>
      </c>
      <c r="L10" s="3415" t="n">
        <v>4611.148198981032</v>
      </c>
      <c r="M10" s="3415" t="n">
        <v>5390.417319634691</v>
      </c>
      <c r="N10" s="3415" t="n">
        <v>5361.090154170736</v>
      </c>
      <c r="O10" s="3415" t="n">
        <v>5031.262979185385</v>
      </c>
      <c r="P10" s="3415" t="n">
        <v>5152.93404122145</v>
      </c>
      <c r="Q10" s="3415" t="n">
        <v>5233.934634435877</v>
      </c>
      <c r="R10" s="3415" t="n">
        <v>5411.4127630685225</v>
      </c>
      <c r="S10" s="3415" t="n">
        <v>5221.200177703128</v>
      </c>
      <c r="T10" s="3415" t="n">
        <v>5323.97145763359</v>
      </c>
      <c r="U10" s="3415" t="n">
        <v>5140.308715299603</v>
      </c>
      <c r="V10" s="3415" t="n">
        <v>4138.61015936436</v>
      </c>
      <c r="W10" t="n" s="3415">
        <v>2.273746326851</v>
      </c>
      <c r="X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s="3415" t="n">
        <v>7347.914594689955</v>
      </c>
      <c r="K11" s="3415" t="n">
        <v>8620.64080766795</v>
      </c>
      <c r="L11" s="3415" t="n">
        <v>9533.502850028315</v>
      </c>
      <c r="M11" s="3415" t="n">
        <v>10561.819445486148</v>
      </c>
      <c r="N11" s="3415" t="n">
        <v>11079.029872248107</v>
      </c>
      <c r="O11" s="3415" t="n">
        <v>11279.119303171992</v>
      </c>
      <c r="P11" s="3415" t="n">
        <v>11489.059056786815</v>
      </c>
      <c r="Q11" s="3415" t="n">
        <v>12209.406075264098</v>
      </c>
      <c r="R11" s="3415" t="n">
        <v>12922.213101365003</v>
      </c>
      <c r="S11" s="3415" t="n">
        <v>13606.0917553347</v>
      </c>
      <c r="T11" s="3415" t="n">
        <v>14203.634335666195</v>
      </c>
      <c r="U11" s="3415" t="n">
        <v>13517.885554197557</v>
      </c>
      <c r="V11" s="3415" t="n">
        <v>12312.693156332278</v>
      </c>
      <c r="W11" t="n" s="3415">
        <v>144.803068944483</v>
      </c>
      <c r="X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s="3415" t="n">
        <v>9136.705128825817</v>
      </c>
      <c r="K12" s="3415" t="n">
        <v>9638.249245377947</v>
      </c>
      <c r="L12" s="3415" t="n">
        <v>9556.55899588144</v>
      </c>
      <c r="M12" s="3415" t="n">
        <v>9757.747894697988</v>
      </c>
      <c r="N12" s="3415" t="n">
        <v>10091.259331805017</v>
      </c>
      <c r="O12" s="3415" t="n">
        <v>10004.51896096448</v>
      </c>
      <c r="P12" s="3415" t="n">
        <v>10350.091152922128</v>
      </c>
      <c r="Q12" s="3415" t="n">
        <v>10403.948754739095</v>
      </c>
      <c r="R12" s="3415" t="n">
        <v>10918.023968041342</v>
      </c>
      <c r="S12" s="3415" t="n">
        <v>10697.068160836012</v>
      </c>
      <c r="T12" s="3415" t="n">
        <v>10436.278812639426</v>
      </c>
      <c r="U12" s="3415" t="n">
        <v>11316.924149536078</v>
      </c>
      <c r="V12" s="3415" t="n">
        <v>10669.315770629108</v>
      </c>
      <c r="W12" t="n" s="3415">
        <v>7.478076638235</v>
      </c>
      <c r="X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t="n" s="3415">
        <v>0.0</v>
      </c>
      <c r="X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s="3419" t="n">
        <v>0.01779507579439</v>
      </c>
      <c r="K14" s="3419" t="n">
        <v>0.02357291908485</v>
      </c>
      <c r="L14" s="3419" t="n">
        <v>38.29460714149372</v>
      </c>
      <c r="M14" s="3419" t="n">
        <v>0.0372878768505</v>
      </c>
      <c r="N14" s="3419" t="n">
        <v>56.09162109885241</v>
      </c>
      <c r="O14" s="3419" t="n">
        <v>0.04412817036481</v>
      </c>
      <c r="P14" s="3419" t="n">
        <v>0.04485068516719</v>
      </c>
      <c r="Q14" s="3419" t="n">
        <v>0.04801682558846</v>
      </c>
      <c r="R14" s="3419" t="n">
        <v>0.04290568373439</v>
      </c>
      <c r="S14" s="3419" t="n">
        <v>0.04968319771908</v>
      </c>
      <c r="T14" s="3419" t="n">
        <v>0.0613766774587</v>
      </c>
      <c r="U14" s="3419" t="n">
        <v>0.06184010439402</v>
      </c>
      <c r="V14" s="3419" t="n">
        <v>0.0653505922788</v>
      </c>
      <c r="W14" t="n" s="3419">
        <v>987.519678207263</v>
      </c>
      <c r="X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t="n" s="3415">
        <v>0.0</v>
      </c>
      <c r="X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s="3415" t="n">
        <v>0.01779507579439</v>
      </c>
      <c r="K16" s="3415" t="n">
        <v>0.02357291908485</v>
      </c>
      <c r="L16" s="3415" t="n">
        <v>38.29460714149372</v>
      </c>
      <c r="M16" s="3415" t="n">
        <v>0.0372878768505</v>
      </c>
      <c r="N16" s="3415" t="n">
        <v>56.09162109885241</v>
      </c>
      <c r="O16" s="3415" t="n">
        <v>0.04412817036481</v>
      </c>
      <c r="P16" s="3415" t="n">
        <v>0.04485068516719</v>
      </c>
      <c r="Q16" s="3415" t="n">
        <v>0.04801682558846</v>
      </c>
      <c r="R16" s="3415" t="n">
        <v>0.04290568373439</v>
      </c>
      <c r="S16" s="3415" t="n">
        <v>0.04968319771908</v>
      </c>
      <c r="T16" s="3415" t="n">
        <v>0.0613766774587</v>
      </c>
      <c r="U16" s="3415" t="n">
        <v>0.06184010439402</v>
      </c>
      <c r="V16" s="3415" t="n">
        <v>0.0653505922788</v>
      </c>
      <c r="W16" t="n" s="3415">
        <v>987.519678207263</v>
      </c>
      <c r="X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t="n" s="3415">
        <v>0.0</v>
      </c>
      <c r="X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s="3419" t="n">
        <v>2589.9007824467803</v>
      </c>
      <c r="K18" s="3419" t="n">
        <v>2479.6164422919633</v>
      </c>
      <c r="L18" s="3419" t="n">
        <v>2428.834357168255</v>
      </c>
      <c r="M18" s="3419" t="n">
        <v>2975.7191746946028</v>
      </c>
      <c r="N18" s="3419" t="n">
        <v>3226.934235957348</v>
      </c>
      <c r="O18" s="3419" t="n">
        <v>2989.0403398245553</v>
      </c>
      <c r="P18" s="3419" t="n">
        <v>2462.574767404198</v>
      </c>
      <c r="Q18" s="3419" t="n">
        <v>2633.6085878383765</v>
      </c>
      <c r="R18" s="3419" t="n">
        <v>2729.4448614835746</v>
      </c>
      <c r="S18" s="3419" t="n">
        <v>2675.2366158276272</v>
      </c>
      <c r="T18" s="3419" t="n">
        <v>2730.5123980654303</v>
      </c>
      <c r="U18" s="3419" t="n">
        <v>2435.3000139385435</v>
      </c>
      <c r="V18" s="3419" t="n">
        <v>1620.5535081486466</v>
      </c>
      <c r="W18" t="n" s="3419">
        <v>-27.940395516429</v>
      </c>
      <c r="X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s="3415" t="n">
        <v>1384.9248481927566</v>
      </c>
      <c r="K19" s="3415" t="n">
        <v>1288.1260716317765</v>
      </c>
      <c r="L19" s="3415" t="n">
        <v>1353.709634567598</v>
      </c>
      <c r="M19" s="3415" t="n">
        <v>1908.784131412666</v>
      </c>
      <c r="N19" s="3415" t="n">
        <v>2061.4371933464076</v>
      </c>
      <c r="O19" s="3415" t="n">
        <v>2063.3791229426015</v>
      </c>
      <c r="P19" s="3415" t="n">
        <v>2342.3181160836975</v>
      </c>
      <c r="Q19" s="3415" t="n">
        <v>2507.062659301317</v>
      </c>
      <c r="R19" s="3415" t="n">
        <v>2552.7953464691873</v>
      </c>
      <c r="S19" s="3415" t="n">
        <v>2538.7434105910074</v>
      </c>
      <c r="T19" s="3415" t="n">
        <v>2580.434121362052</v>
      </c>
      <c r="U19" s="3415" t="n">
        <v>2301.5837453875524</v>
      </c>
      <c r="V19" s="3415" t="n">
        <v>1485.322669481403</v>
      </c>
      <c r="W19" t="n" s="3415">
        <v>33.006973618931</v>
      </c>
      <c r="X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s="3415" t="n">
        <v>1073.12455367253</v>
      </c>
      <c r="K20" s="3415" t="n">
        <v>1058.80565640066</v>
      </c>
      <c r="L20" s="3415" t="n">
        <v>942.817633862806</v>
      </c>
      <c r="M20" s="3415" t="n">
        <v>882.29375851</v>
      </c>
      <c r="N20" s="3415" t="n">
        <v>1041.19182513</v>
      </c>
      <c r="O20" s="3415" t="n">
        <v>810.89779395</v>
      </c>
      <c r="P20" s="3415" t="n">
        <v>0.29746979</v>
      </c>
      <c r="Q20" s="3415" t="s">
        <v>2943</v>
      </c>
      <c r="R20" s="3415" t="s">
        <v>2943</v>
      </c>
      <c r="S20" s="3415" t="s">
        <v>2943</v>
      </c>
      <c r="T20" s="3415" t="s">
        <v>2943</v>
      </c>
      <c r="U20" s="3415" t="s">
        <v>2943</v>
      </c>
      <c r="V20" s="3415" t="s">
        <v>2943</v>
      </c>
      <c r="W20" t="s" s="3415">
        <v>1185</v>
      </c>
      <c r="X20" s="336"/>
    </row>
    <row r="21" spans="1:38" x14ac:dyDescent="0.15">
      <c r="A21" s="1804" t="s">
        <v>330</v>
      </c>
      <c r="B21" s="3415" t="n">
        <v>26.08</v>
      </c>
      <c r="C21" s="3415" t="n">
        <v>26.08</v>
      </c>
      <c r="D21" s="3415" t="n">
        <v>23.44</v>
      </c>
      <c r="E21" s="3415" t="n">
        <v>20.56</v>
      </c>
      <c r="F21" s="3415" t="n">
        <v>26.08</v>
      </c>
      <c r="G21" s="3415" t="n">
        <v>21.28</v>
      </c>
      <c r="H21" s="3415" t="n">
        <v>24.8</v>
      </c>
      <c r="I21" s="3415" t="n">
        <v>27.28</v>
      </c>
      <c r="J21" s="3415" t="n">
        <v>26.96</v>
      </c>
      <c r="K21" s="3415" t="n">
        <v>28.64</v>
      </c>
      <c r="L21" s="3415" t="n">
        <v>26.8</v>
      </c>
      <c r="M21" s="3415" t="n">
        <v>28.8</v>
      </c>
      <c r="N21" s="3415" t="n">
        <v>12.0</v>
      </c>
      <c r="O21" s="3415" t="s">
        <v>2943</v>
      </c>
      <c r="P21" s="3415" t="s">
        <v>2943</v>
      </c>
      <c r="Q21" s="3415" t="s">
        <v>2943</v>
      </c>
      <c r="R21" s="3415" t="s">
        <v>2943</v>
      </c>
      <c r="S21" s="3415" t="s">
        <v>2943</v>
      </c>
      <c r="T21" s="3415" t="s">
        <v>2943</v>
      </c>
      <c r="U21" s="3415" t="s">
        <v>2943</v>
      </c>
      <c r="V21" s="3415" t="s">
        <v>2943</v>
      </c>
      <c r="W21" t="s" s="3415">
        <v>1185</v>
      </c>
      <c r="X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s="3415" t="n">
        <v>84.14766592199582</v>
      </c>
      <c r="K22" s="3415" t="n">
        <v>81.40481813649674</v>
      </c>
      <c r="L22" s="3415" t="n">
        <v>81.93722520403418</v>
      </c>
      <c r="M22" s="3415" t="n">
        <v>134.30340352741206</v>
      </c>
      <c r="N22" s="3415" t="n">
        <v>91.36875236511922</v>
      </c>
      <c r="O22" s="3415" t="n">
        <v>86.80511516352342</v>
      </c>
      <c r="P22" s="3415" t="n">
        <v>87.46671671397293</v>
      </c>
      <c r="Q22" s="3415" t="n">
        <v>95.92483672310938</v>
      </c>
      <c r="R22" s="3415" t="n">
        <v>146.8114217284948</v>
      </c>
      <c r="S22" s="3415" t="n">
        <v>106.34327398014311</v>
      </c>
      <c r="T22" s="3415" t="n">
        <v>120.20756451360809</v>
      </c>
      <c r="U22" s="3415" t="n">
        <v>102.12955589865545</v>
      </c>
      <c r="V22" s="3415" t="n">
        <v>100.75026890823074</v>
      </c>
      <c r="W22" t="n" s="3415">
        <v>6.461136071137</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s="3415" t="n">
        <v>0.0795675228656</v>
      </c>
      <c r="K25" s="3415" t="n">
        <v>0.0814723888396</v>
      </c>
      <c r="L25" s="3415" t="n">
        <v>0.086998081126</v>
      </c>
      <c r="M25" s="3415" t="n">
        <v>0.0866916428664</v>
      </c>
      <c r="N25" s="3415" t="n">
        <v>0.0860134323488</v>
      </c>
      <c r="O25" s="3415" t="n">
        <v>0.0887543074088</v>
      </c>
      <c r="P25" s="3415" t="n">
        <v>0.0785242131916</v>
      </c>
      <c r="Q25" s="3415" t="n">
        <v>0.0674811883636</v>
      </c>
      <c r="R25" s="3415" t="n">
        <v>0.0695075054256</v>
      </c>
      <c r="S25" s="3415" t="n">
        <v>0.0706608691008</v>
      </c>
      <c r="T25" s="3415" t="n">
        <v>0.0682943053144</v>
      </c>
      <c r="U25" s="3415" t="n">
        <v>0.0626146594524</v>
      </c>
      <c r="V25" s="3415" t="n">
        <v>0.05994866975328</v>
      </c>
      <c r="W25" t="n" s="3415">
        <v>-19.563292098553</v>
      </c>
      <c r="X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s="3415" t="n">
        <v>20.66414713663212</v>
      </c>
      <c r="K26" s="3415" t="n">
        <v>22.55842373419071</v>
      </c>
      <c r="L26" s="3415" t="n">
        <v>23.48286545269098</v>
      </c>
      <c r="M26" s="3415" t="n">
        <v>21.45118960165818</v>
      </c>
      <c r="N26" s="3415" t="n">
        <v>20.85045168347242</v>
      </c>
      <c r="O26" s="3415" t="n">
        <v>27.86955346102155</v>
      </c>
      <c r="P26" s="3415" t="n">
        <v>32.41394060333578</v>
      </c>
      <c r="Q26" s="3415" t="n">
        <v>30.55361062558599</v>
      </c>
      <c r="R26" s="3415" t="n">
        <v>29.76858578046669</v>
      </c>
      <c r="S26" s="3415" t="n">
        <v>30.07927038737582</v>
      </c>
      <c r="T26" s="3415" t="n">
        <v>29.80241788445589</v>
      </c>
      <c r="U26" s="3415" t="n">
        <v>31.52409799288326</v>
      </c>
      <c r="V26" s="3415" t="n">
        <v>34.42062108925967</v>
      </c>
      <c r="W26" t="n" s="3415">
        <v>62.684757788322</v>
      </c>
      <c r="X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s="3419" t="n">
        <v>506.1207130434783</v>
      </c>
      <c r="K27" s="3419" t="n">
        <v>400.9520342028986</v>
      </c>
      <c r="L27" s="3419" t="n">
        <v>486.76115304347826</v>
      </c>
      <c r="M27" s="3419" t="n">
        <v>458.22678318840576</v>
      </c>
      <c r="N27" s="3419" t="n">
        <v>468.9191466666666</v>
      </c>
      <c r="O27" s="3419" t="n">
        <v>354.7049223188406</v>
      </c>
      <c r="P27" s="3419" t="n">
        <v>465.24260869565217</v>
      </c>
      <c r="Q27" s="3419" t="n">
        <v>307.65340115942024</v>
      </c>
      <c r="R27" s="3419" t="n">
        <v>327.54831999999993</v>
      </c>
      <c r="S27" s="3419" t="n">
        <v>319.61189333333334</v>
      </c>
      <c r="T27" s="3419" t="n">
        <v>427.6666533333333</v>
      </c>
      <c r="U27" s="3419" t="n">
        <v>329.18057333333337</v>
      </c>
      <c r="V27" s="3419" t="n">
        <v>396.34319999999997</v>
      </c>
      <c r="W27" t="n" s="3419">
        <v>-12.257743378214</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s="3415" t="n">
        <v>423.4868</v>
      </c>
      <c r="K34" s="3415" t="n">
        <v>305.58044</v>
      </c>
      <c r="L34" s="3415" t="n">
        <v>383.22724</v>
      </c>
      <c r="M34" s="3415" t="n">
        <v>366.38316</v>
      </c>
      <c r="N34" s="3415" t="n">
        <v>385.28247999999996</v>
      </c>
      <c r="O34" s="3415" t="n">
        <v>273.89956</v>
      </c>
      <c r="P34" s="3415" t="n">
        <v>386.76</v>
      </c>
      <c r="Q34" s="3415" t="n">
        <v>240.79571999999996</v>
      </c>
      <c r="R34" s="3415" t="n">
        <v>266.73371999999995</v>
      </c>
      <c r="S34" s="3415" t="n">
        <v>254.85636</v>
      </c>
      <c r="T34" s="3415" t="n">
        <v>376.76671999999996</v>
      </c>
      <c r="U34" s="3415" t="n">
        <v>262.20744</v>
      </c>
      <c r="V34" s="3415" t="n">
        <v>307.32239999999996</v>
      </c>
      <c r="W34" t="n" s="3415">
        <v>-13.439087867146</v>
      </c>
      <c r="X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s="3415" t="n">
        <v>82.63391304347826</v>
      </c>
      <c r="K35" s="3415" t="n">
        <v>95.37159420289856</v>
      </c>
      <c r="L35" s="3415" t="n">
        <v>103.53391304347825</v>
      </c>
      <c r="M35" s="3415" t="n">
        <v>91.8436231884058</v>
      </c>
      <c r="N35" s="3415" t="n">
        <v>83.63666666666667</v>
      </c>
      <c r="O35" s="3415" t="n">
        <v>80.8053623188406</v>
      </c>
      <c r="P35" s="3415" t="n">
        <v>78.48260869565217</v>
      </c>
      <c r="Q35" s="3415" t="n">
        <v>66.8576811594203</v>
      </c>
      <c r="R35" s="3415" t="n">
        <v>60.8146</v>
      </c>
      <c r="S35" s="3415" t="n">
        <v>64.75553333333335</v>
      </c>
      <c r="T35" s="3415" t="n">
        <v>50.89993333333334</v>
      </c>
      <c r="U35" s="3415" t="n">
        <v>66.97313333333335</v>
      </c>
      <c r="V35" s="3415" t="n">
        <v>89.02080000000001</v>
      </c>
      <c r="W35" t="n" s="3415">
        <v>-7.919382430182</v>
      </c>
      <c r="X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t="n" s="3415">
        <v>0.0</v>
      </c>
      <c r="X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s="3419" t="n">
        <v>5111.407624213674</v>
      </c>
      <c r="K38" s="3419" t="n">
        <v>4954.629240614973</v>
      </c>
      <c r="L38" s="3419" t="n">
        <v>5075.583979168229</v>
      </c>
      <c r="M38" s="3419" t="n">
        <v>6584.473732781613</v>
      </c>
      <c r="N38" s="3419" t="n">
        <v>7375.540989345113</v>
      </c>
      <c r="O38" s="3419" t="n">
        <v>7561.529547690536</v>
      </c>
      <c r="P38" s="3419" t="n">
        <v>7762.078082138976</v>
      </c>
      <c r="Q38" s="3419" t="n">
        <v>6381.98141570266</v>
      </c>
      <c r="R38" s="3419" t="n">
        <v>6824.919694881195</v>
      </c>
      <c r="S38" s="3419" t="n">
        <v>6763.587759838927</v>
      </c>
      <c r="T38" s="3419" t="n">
        <v>5727.849696021379</v>
      </c>
      <c r="U38" s="3419" t="n">
        <v>5278.843471048581</v>
      </c>
      <c r="V38" s="3419" t="n">
        <v>4692.157995700306</v>
      </c>
      <c r="W38" t="n" s="3419">
        <v>-11.654819366672</v>
      </c>
      <c r="X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s="3415" t="n">
        <v>-2293.9750015257127</v>
      </c>
      <c r="K39" s="3415" t="n">
        <v>-1879.185975775798</v>
      </c>
      <c r="L39" s="3415" t="n">
        <v>-1738.0040762926726</v>
      </c>
      <c r="M39" s="3415" t="n">
        <v>-688.8762879522208</v>
      </c>
      <c r="N39" s="3415" t="n">
        <v>-1041.0283639191778</v>
      </c>
      <c r="O39" s="3415" t="n">
        <v>-955.3746663413204</v>
      </c>
      <c r="P39" s="3415" t="n">
        <v>-1061.347572210623</v>
      </c>
      <c r="Q39" s="3415" t="n">
        <v>-1749.9196164805285</v>
      </c>
      <c r="R39" s="3415" t="n">
        <v>-1515.8010808544213</v>
      </c>
      <c r="S39" s="3415" t="n">
        <v>-2303.935693565789</v>
      </c>
      <c r="T39" s="3415" t="n">
        <v>-2279.0796920115527</v>
      </c>
      <c r="U39" s="3415" t="n">
        <v>-3229.140439035593</v>
      </c>
      <c r="V39" s="3415" t="n">
        <v>-3339.3250329555894</v>
      </c>
      <c r="W39" t="n" s="3415">
        <v>14.169602112185</v>
      </c>
      <c r="X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s="3415" t="n">
        <v>-132.0860285928</v>
      </c>
      <c r="K40" s="3415" t="n">
        <v>-135.2536239134899</v>
      </c>
      <c r="L40" s="3415" t="n">
        <v>-126.48505389309695</v>
      </c>
      <c r="M40" s="3415" t="n">
        <v>-95.89552243169108</v>
      </c>
      <c r="N40" s="3415" t="n">
        <v>-66.44922021752662</v>
      </c>
      <c r="O40" s="3415" t="n">
        <v>140.12615189797654</v>
      </c>
      <c r="P40" s="3415" t="n">
        <v>93.89873501913829</v>
      </c>
      <c r="Q40" s="3415" t="n">
        <v>70.6205176949174</v>
      </c>
      <c r="R40" s="3415" t="n">
        <v>-44.75521105380373</v>
      </c>
      <c r="S40" s="3415" t="n">
        <v>-141.02509155025828</v>
      </c>
      <c r="T40" s="3415" t="n">
        <v>-99.68823304090286</v>
      </c>
      <c r="U40" s="3415" t="n">
        <v>102.51232515883467</v>
      </c>
      <c r="V40" s="3415" t="n">
        <v>-133.51077881791105</v>
      </c>
      <c r="W40" t="n" s="3415">
        <v>-1.373184855445</v>
      </c>
      <c r="X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s="3415" t="n">
        <v>6266.931317975135</v>
      </c>
      <c r="K41" s="3415" t="n">
        <v>6000.29880288479</v>
      </c>
      <c r="L41" s="3415" t="n">
        <v>5960.356611754539</v>
      </c>
      <c r="M41" s="3415" t="n">
        <v>6604.652295846526</v>
      </c>
      <c r="N41" s="3415" t="n">
        <v>6438.2440633596025</v>
      </c>
      <c r="O41" s="3415" t="n">
        <v>6832.862112167761</v>
      </c>
      <c r="P41" s="3415" t="n">
        <v>6517.861103151802</v>
      </c>
      <c r="Q41" s="3415" t="n">
        <v>6215.8736487616525</v>
      </c>
      <c r="R41" s="3415" t="n">
        <v>6495.067125670196</v>
      </c>
      <c r="S41" s="3415" t="n">
        <v>6356.849980606969</v>
      </c>
      <c r="T41" s="3415" t="n">
        <v>6356.776059009112</v>
      </c>
      <c r="U41" s="3415" t="n">
        <v>6605.233820220887</v>
      </c>
      <c r="V41" s="3415" t="n">
        <v>6769.6722869403575</v>
      </c>
      <c r="W41" t="n" s="3415">
        <v>-2.845547178384</v>
      </c>
      <c r="X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s="3415" t="n">
        <v>1900.9640394791695</v>
      </c>
      <c r="K42" s="3415" t="n">
        <v>1693.343090430562</v>
      </c>
      <c r="L42" s="3415" t="n">
        <v>1672.9405554738107</v>
      </c>
      <c r="M42" s="3415" t="n">
        <v>1652.6814757432128</v>
      </c>
      <c r="N42" s="3415" t="n">
        <v>2868.355662857807</v>
      </c>
      <c r="O42" s="3415" t="n">
        <v>2217.5333526790496</v>
      </c>
      <c r="P42" s="3415" t="n">
        <v>3059.865209931452</v>
      </c>
      <c r="Q42" s="3415" t="n">
        <v>2578.0511394159685</v>
      </c>
      <c r="R42" s="3415" t="n">
        <v>2642.4601840970286</v>
      </c>
      <c r="S42" s="3415" t="n">
        <v>2250.4731812167415</v>
      </c>
      <c r="T42" s="3415" t="n">
        <v>2391.055066715429</v>
      </c>
      <c r="U42" s="3415" t="n">
        <v>2022.773616491272</v>
      </c>
      <c r="V42" s="3415" t="n">
        <v>1859.400916432966</v>
      </c>
      <c r="W42" t="n" s="3415">
        <v>7.155327674026</v>
      </c>
      <c r="X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s="3415" t="n">
        <v>138.29067623549085</v>
      </c>
      <c r="K43" s="3415" t="n">
        <v>153.23570634651784</v>
      </c>
      <c r="L43" s="3415" t="n">
        <v>168.17608148325735</v>
      </c>
      <c r="M43" s="3415" t="n">
        <v>194.13048282060572</v>
      </c>
      <c r="N43" s="3415" t="n">
        <v>247.80008355850396</v>
      </c>
      <c r="O43" s="3415" t="n">
        <v>234.56349158116566</v>
      </c>
      <c r="P43" s="3415" t="n">
        <v>287.7811585413031</v>
      </c>
      <c r="Q43" s="3415" t="n">
        <v>311.2359366047465</v>
      </c>
      <c r="R43" s="3415" t="n">
        <v>330.43854531629086</v>
      </c>
      <c r="S43" s="3415" t="n">
        <v>418.6331977979289</v>
      </c>
      <c r="T43" s="3415" t="n">
        <v>541.4076433492933</v>
      </c>
      <c r="U43" s="3415" t="n">
        <v>439.8312219909558</v>
      </c>
      <c r="V43" s="3415" t="n">
        <v>227.13841876715054</v>
      </c>
      <c r="W43" t="n" s="3415">
        <v>182.313025133849</v>
      </c>
      <c r="X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s="3415" t="n">
        <v>25.15262064239172</v>
      </c>
      <c r="K44" s="3415" t="n">
        <v>25.42124064239172</v>
      </c>
      <c r="L44" s="3415" t="n">
        <v>25.68986064239172</v>
      </c>
      <c r="M44" s="3415" t="n">
        <v>41.03128875517976</v>
      </c>
      <c r="N44" s="3415" t="n">
        <v>44.57876370590438</v>
      </c>
      <c r="O44" s="3415" t="n">
        <v>45.22910570590438</v>
      </c>
      <c r="P44" s="3415" t="n">
        <v>45.87944770590438</v>
      </c>
      <c r="Q44" s="3415" t="n">
        <v>46.52978970590438</v>
      </c>
      <c r="R44" s="3415" t="n">
        <v>47.18013170590435</v>
      </c>
      <c r="S44" s="3415" t="n">
        <v>1456.5121853333346</v>
      </c>
      <c r="T44" s="3415" t="n">
        <v>15.65885200000001</v>
      </c>
      <c r="U44" s="3415" t="n">
        <v>25.7929262222248</v>
      </c>
      <c r="V44" s="3415" t="n">
        <v>17.27218533333335</v>
      </c>
      <c r="W44" t="n" s="3415">
        <v>2028.020262072147</v>
      </c>
      <c r="X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s="3415" t="n">
        <v>-793.87</v>
      </c>
      <c r="K45" s="3415" t="n">
        <v>-903.23</v>
      </c>
      <c r="L45" s="3415" t="n">
        <v>-887.09</v>
      </c>
      <c r="M45" s="3415" t="n">
        <v>-1123.25</v>
      </c>
      <c r="N45" s="3415" t="n">
        <v>-1115.96</v>
      </c>
      <c r="O45" s="3415" t="n">
        <v>-953.41</v>
      </c>
      <c r="P45" s="3415" t="n">
        <v>-1181.86</v>
      </c>
      <c r="Q45" s="3415" t="n">
        <v>-1090.41</v>
      </c>
      <c r="R45" s="3415" t="n">
        <v>-1129.67</v>
      </c>
      <c r="S45" s="3415" t="n">
        <v>-1273.92</v>
      </c>
      <c r="T45" s="3415" t="n">
        <v>-1198.28</v>
      </c>
      <c r="U45" s="3415" t="n">
        <v>-688.16</v>
      </c>
      <c r="V45" s="3415" t="n">
        <v>-708.49</v>
      </c>
      <c r="W45" t="n" s="3415">
        <v>71.530602362967</v>
      </c>
      <c r="X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t="n" s="3415">
        <v>0.0</v>
      </c>
      <c r="X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s="3419" t="n">
        <v>82.52945741203483</v>
      </c>
      <c r="K47" s="3419" t="n">
        <v>64.74389965831833</v>
      </c>
      <c r="L47" s="3419" t="n">
        <v>71.99021959690857</v>
      </c>
      <c r="M47" s="3419" t="n">
        <v>76.74755183359807</v>
      </c>
      <c r="N47" s="3419" t="n">
        <v>85.29795877745788</v>
      </c>
      <c r="O47" s="3419" t="n">
        <v>108.25982963815788</v>
      </c>
      <c r="P47" s="3419" t="n">
        <v>153.17601138730458</v>
      </c>
      <c r="Q47" s="3419" t="n">
        <v>143.6397954826584</v>
      </c>
      <c r="R47" s="3419" t="n">
        <v>128.49588098665768</v>
      </c>
      <c r="S47" s="3419" t="n">
        <v>126.03620618235632</v>
      </c>
      <c r="T47" s="3419" t="n">
        <v>83.07014476672524</v>
      </c>
      <c r="U47" s="3419" t="n">
        <v>68.01032937949554</v>
      </c>
      <c r="V47" s="3419" t="n">
        <v>69.48106120474245</v>
      </c>
      <c r="W47" t="n" s="3419">
        <v>-27.310719705047</v>
      </c>
      <c r="X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s="3415" t="n">
        <v>82.52945741203483</v>
      </c>
      <c r="K50" s="3415" t="n">
        <v>64.74389965831833</v>
      </c>
      <c r="L50" s="3415" t="n">
        <v>71.99021959690857</v>
      </c>
      <c r="M50" s="3415" t="n">
        <v>76.74755183359807</v>
      </c>
      <c r="N50" s="3415" t="n">
        <v>85.29795877745788</v>
      </c>
      <c r="O50" s="3415" t="n">
        <v>108.25982963815788</v>
      </c>
      <c r="P50" s="3415" t="n">
        <v>153.17601138730458</v>
      </c>
      <c r="Q50" s="3415" t="n">
        <v>143.6397954826584</v>
      </c>
      <c r="R50" s="3415" t="n">
        <v>128.49588098665768</v>
      </c>
      <c r="S50" s="3415" t="n">
        <v>126.03620618235632</v>
      </c>
      <c r="T50" s="3415" t="n">
        <v>83.07014476672524</v>
      </c>
      <c r="U50" s="3415" t="n">
        <v>68.01032937949554</v>
      </c>
      <c r="V50" s="3415" t="n">
        <v>69.48106120474245</v>
      </c>
      <c r="W50" t="n" s="3415">
        <v>-27.310719705047</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s="3419" t="n">
        <v>1758.1063785595957</v>
      </c>
      <c r="K55" s="3419" t="n">
        <v>1818.4013499217988</v>
      </c>
      <c r="L55" s="3419" t="n">
        <v>2105.4603380560866</v>
      </c>
      <c r="M55" s="3419" t="n">
        <v>2292.8125994436273</v>
      </c>
      <c r="N55" s="3419" t="n">
        <v>2703.1329866513065</v>
      </c>
      <c r="O55" s="3419" t="n">
        <v>2787.1678358005643</v>
      </c>
      <c r="P55" s="3419" t="n">
        <v>2816.937248947703</v>
      </c>
      <c r="Q55" s="3419" t="n">
        <v>2631.467645744388</v>
      </c>
      <c r="R55" s="3419" t="n">
        <v>2817.334720924775</v>
      </c>
      <c r="S55" s="3419" t="n">
        <v>3270.9968045682335</v>
      </c>
      <c r="T55" s="3419" t="n">
        <v>3396.2069768549472</v>
      </c>
      <c r="U55" s="3419" t="n">
        <v>3045.9529413015166</v>
      </c>
      <c r="V55" s="3419" t="n">
        <v>2533.7146808202037</v>
      </c>
      <c r="W55" t="n" s="3419">
        <v>124.328237935426</v>
      </c>
      <c r="X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s="3415" t="n">
        <v>1280.7457539480758</v>
      </c>
      <c r="K56" s="3415" t="n">
        <v>1318.8598326309188</v>
      </c>
      <c r="L56" s="3415" t="n">
        <v>1561.4758851741667</v>
      </c>
      <c r="M56" s="3415" t="n">
        <v>1814.9650734381873</v>
      </c>
      <c r="N56" s="3415" t="n">
        <v>2193.4999315361065</v>
      </c>
      <c r="O56" s="3415" t="n">
        <v>2332.150404333044</v>
      </c>
      <c r="P56" s="3415" t="n">
        <v>2276.695343091383</v>
      </c>
      <c r="Q56" s="3415" t="n">
        <v>2157.281516532228</v>
      </c>
      <c r="R56" s="3415" t="n">
        <v>2487.0868811444843</v>
      </c>
      <c r="S56" s="3415" t="n">
        <v>2866.673492322539</v>
      </c>
      <c r="T56" s="3415" t="n">
        <v>3039.241898486342</v>
      </c>
      <c r="U56" s="3415" t="n">
        <v>2825.0962235552925</v>
      </c>
      <c r="V56" s="3415" t="n">
        <v>2230.101619068605</v>
      </c>
      <c r="W56" t="n" s="3415">
        <v>107.89769949229</v>
      </c>
      <c r="X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s="3415" t="n">
        <v>477.36062461152</v>
      </c>
      <c r="K57" s="3415" t="n">
        <v>499.54151729087994</v>
      </c>
      <c r="L57" s="3415" t="n">
        <v>543.9844528819199</v>
      </c>
      <c r="M57" s="3415" t="n">
        <v>477.84752600544005</v>
      </c>
      <c r="N57" s="3415" t="n">
        <v>509.6330551152001</v>
      </c>
      <c r="O57" s="3415" t="n">
        <v>455.01743146752005</v>
      </c>
      <c r="P57" s="3415" t="n">
        <v>540.24190585632</v>
      </c>
      <c r="Q57" s="3415" t="n">
        <v>474.18612921216</v>
      </c>
      <c r="R57" s="3415" t="n">
        <v>330.2478397802906</v>
      </c>
      <c r="S57" s="3415" t="n">
        <v>404.32331224569475</v>
      </c>
      <c r="T57" s="3415" t="n">
        <v>356.9650783686053</v>
      </c>
      <c r="U57" s="3415" t="n">
        <v>220.85671774622423</v>
      </c>
      <c r="V57" s="3415" t="n">
        <v>303.61306175159865</v>
      </c>
      <c r="W57" t="n" s="3415">
        <v>434.758429637546</v>
      </c>
      <c r="X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t="n" s="3415">
        <v>0.0</v>
      </c>
      <c r="X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s="3415" t="n">
        <v>493.25073962339485</v>
      </c>
      <c r="K59" s="3415" t="n">
        <v>587.2178514111018</v>
      </c>
      <c r="L59" s="3415" t="n">
        <v>557.2173770763027</v>
      </c>
      <c r="M59" s="3415" t="n">
        <v>597.8195815712576</v>
      </c>
      <c r="N59" s="3415" t="n">
        <v>654.2427390666292</v>
      </c>
      <c r="O59" s="3415" t="n">
        <v>643.3226075624872</v>
      </c>
      <c r="P59" s="3415" t="n">
        <v>612.4226784345174</v>
      </c>
      <c r="Q59" s="3415" t="n">
        <v>715.3248032195829</v>
      </c>
      <c r="R59" s="3415" t="n">
        <v>902.1555779001227</v>
      </c>
      <c r="S59" s="3415" t="n">
        <v>931.3030441942338</v>
      </c>
      <c r="T59" s="3415" t="n">
        <v>1006.0649585076162</v>
      </c>
      <c r="U59" s="3415" t="n">
        <v>1075.8763964068098</v>
      </c>
      <c r="V59" s="3415" t="n">
        <v>1202.4088176043306</v>
      </c>
      <c r="W59" t="n" s="3415">
        <v>140.089824341087</v>
      </c>
      <c r="X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t="n" s="3415">
        <v>0.0</v>
      </c>
      <c r="X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t="n" s="3415">
        <v>0.0</v>
      </c>
      <c r="X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s="3419" t="n">
        <v>38804.985267028045</v>
      </c>
      <c r="K64" s="3419" t="n">
        <v>40708.97144999904</v>
      </c>
      <c r="L64" s="3419" t="n">
        <v>42440.1828500454</v>
      </c>
      <c r="M64" s="3419" t="n">
        <v>45249.11021908839</v>
      </c>
      <c r="N64" s="3419" t="n">
        <v>47607.619851100586</v>
      </c>
      <c r="O64" s="3419" t="n">
        <v>46081.58596586514</v>
      </c>
      <c r="P64" s="3419" t="n">
        <v>45684.10865602925</v>
      </c>
      <c r="Q64" s="3419" t="n">
        <v>46166.784567918214</v>
      </c>
      <c r="R64" s="3419" t="n">
        <v>48156.201621632</v>
      </c>
      <c r="S64" s="3419" t="n">
        <v>47604.44613975483</v>
      </c>
      <c r="T64" s="3419" t="n">
        <v>47664.0881407767</v>
      </c>
      <c r="U64" s="3419" t="n">
        <v>47362.826031244746</v>
      </c>
      <c r="V64" s="3419" t="n">
        <v>42179.09344972287</v>
      </c>
      <c r="W64" t="n" s="3419">
        <v>28.031069214649</v>
      </c>
      <c r="X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s="3419" t="n">
        <v>43916.39289124172</v>
      </c>
      <c r="K65" s="3419" t="n">
        <v>45663.60069061401</v>
      </c>
      <c r="L65" s="3419" t="n">
        <v>47515.76682921363</v>
      </c>
      <c r="M65" s="3419" t="n">
        <v>51833.58395187</v>
      </c>
      <c r="N65" s="3419" t="n">
        <v>54983.1608404457</v>
      </c>
      <c r="O65" s="3419" t="n">
        <v>53643.11551355568</v>
      </c>
      <c r="P65" s="3419" t="n">
        <v>53446.186738168224</v>
      </c>
      <c r="Q65" s="3419" t="n">
        <v>52548.76598362088</v>
      </c>
      <c r="R65" s="3419" t="n">
        <v>54981.12131651319</v>
      </c>
      <c r="S65" s="3419" t="n">
        <v>54368.033899593756</v>
      </c>
      <c r="T65" s="3419" t="n">
        <v>53391.93783679808</v>
      </c>
      <c r="U65" s="3419" t="n">
        <v>52641.66950229333</v>
      </c>
      <c r="V65" s="3419" t="n">
        <v>46871.25144542318</v>
      </c>
      <c r="W65" t="n" s="3419">
        <v>22.521330206339</v>
      </c>
      <c r="X65" s="26"/>
    </row>
    <row r="66" spans="1:38" x14ac:dyDescent="0.15">
      <c r="A66" s="1810" t="s">
        <v>1216</v>
      </c>
      <c r="B66" s="3419" t="s">
        <v>3034</v>
      </c>
      <c r="C66" s="3419" t="s">
        <v>3034</v>
      </c>
      <c r="D66" s="3419" t="s">
        <v>3034</v>
      </c>
      <c r="E66" s="3419" t="s">
        <v>3034</v>
      </c>
      <c r="F66" s="3419" t="s">
        <v>3034</v>
      </c>
      <c r="G66" s="3419" t="s">
        <v>3034</v>
      </c>
      <c r="H66" s="3419" t="s">
        <v>3034</v>
      </c>
      <c r="I66" s="3419" t="s">
        <v>3034</v>
      </c>
      <c r="J66" s="3419" t="s">
        <v>3034</v>
      </c>
      <c r="K66" s="3419" t="s">
        <v>3034</v>
      </c>
      <c r="L66" s="3419" t="s">
        <v>3034</v>
      </c>
      <c r="M66" s="3419" t="s">
        <v>3034</v>
      </c>
      <c r="N66" s="3419" t="s">
        <v>3034</v>
      </c>
      <c r="O66" s="3419" t="s">
        <v>3034</v>
      </c>
      <c r="P66" s="3419" t="s">
        <v>3034</v>
      </c>
      <c r="Q66" s="3419" t="s">
        <v>3034</v>
      </c>
      <c r="R66" s="3419" t="s">
        <v>3034</v>
      </c>
      <c r="S66" s="3419" t="s">
        <v>3034</v>
      </c>
      <c r="T66" s="3419" t="s">
        <v>3034</v>
      </c>
      <c r="U66" s="3419" t="s">
        <v>3034</v>
      </c>
      <c r="V66" s="3419" t="s">
        <v>3034</v>
      </c>
      <c r="W66" t="n" s="3419">
        <v>0.0</v>
      </c>
      <c r="X66" s="26"/>
    </row>
    <row r="67" spans="1:38" x14ac:dyDescent="0.15">
      <c r="A67" s="1810" t="s">
        <v>1218</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s="3419" t="s">
        <v>3034</v>
      </c>
      <c r="V67" s="3419" t="s">
        <v>3034</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s="3419" t="n">
        <v>16.39408541201328</v>
      </c>
      <c r="K7" s="3419" t="n">
        <v>16.54643659592225</v>
      </c>
      <c r="L7" s="3419" t="n">
        <v>14.110289485514</v>
      </c>
      <c r="M7" s="3419" t="n">
        <v>14.18128985655362</v>
      </c>
      <c r="N7" s="3419" t="n">
        <v>14.33635207794505</v>
      </c>
      <c r="O7" s="3419" t="n">
        <v>13.16689383471944</v>
      </c>
      <c r="P7" s="3419" t="n">
        <v>39.38998249314474</v>
      </c>
      <c r="Q7" s="3419" t="n">
        <v>12.85493529472728</v>
      </c>
      <c r="R7" s="3419" t="n">
        <v>12.89760779625849</v>
      </c>
      <c r="S7" s="3419" t="n">
        <v>13.05276414514449</v>
      </c>
      <c r="T7" s="3419" t="n">
        <v>13.1460497376833</v>
      </c>
      <c r="U7" s="3419" t="n">
        <v>13.21271095561007</v>
      </c>
      <c r="V7" s="3419" t="n">
        <v>13.19986318383363</v>
      </c>
      <c r="W7" t="n" s="3419">
        <v>-46.63762142799</v>
      </c>
      <c r="X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s="3419" t="n">
        <v>12.6834996227707</v>
      </c>
      <c r="K8" s="3419" t="n">
        <v>13.37115186871038</v>
      </c>
      <c r="L8" s="3419" t="n">
        <v>10.89318006393376</v>
      </c>
      <c r="M8" s="3419" t="n">
        <v>10.85589342080608</v>
      </c>
      <c r="N8" s="3419" t="n">
        <v>10.47955894414887</v>
      </c>
      <c r="O8" s="3419" t="n">
        <v>10.20334568828569</v>
      </c>
      <c r="P8" s="3419" t="n">
        <v>9.72579301394602</v>
      </c>
      <c r="Q8" s="3419" t="n">
        <v>9.55435155587574</v>
      </c>
      <c r="R8" s="3419" t="n">
        <v>9.95183830110471</v>
      </c>
      <c r="S8" s="3419" t="n">
        <v>9.63444546088575</v>
      </c>
      <c r="T8" s="3419" t="n">
        <v>9.38837347869093</v>
      </c>
      <c r="U8" s="3419" t="n">
        <v>9.66785530568868</v>
      </c>
      <c r="V8" s="3419" t="n">
        <v>9.84569025853445</v>
      </c>
      <c r="W8" t="n" s="3419">
        <v>-51.979111664541</v>
      </c>
      <c r="X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s="3415" t="n">
        <v>0.37135239434124</v>
      </c>
      <c r="K9" s="3415" t="n">
        <v>0.36851527478772</v>
      </c>
      <c r="L9" s="3415" t="n">
        <v>0.39859855526679</v>
      </c>
      <c r="M9" s="3415" t="n">
        <v>0.43758556466658</v>
      </c>
      <c r="N9" s="3415" t="n">
        <v>0.45903459513643</v>
      </c>
      <c r="O9" s="3415" t="n">
        <v>0.43463124299511</v>
      </c>
      <c r="P9" s="3415" t="n">
        <v>0.40780545846005</v>
      </c>
      <c r="Q9" s="3415" t="n">
        <v>0.36123974993231</v>
      </c>
      <c r="R9" s="3415" t="n">
        <v>0.36871322013912</v>
      </c>
      <c r="S9" s="3415" t="n">
        <v>0.34968259815444</v>
      </c>
      <c r="T9" s="3415" t="n">
        <v>0.3600733650852</v>
      </c>
      <c r="U9" s="3415" t="n">
        <v>0.29050655381538</v>
      </c>
      <c r="V9" s="3415" t="n">
        <v>0.28124715781775</v>
      </c>
      <c r="W9" t="n" s="3415">
        <v>6.129484506047</v>
      </c>
      <c r="X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s="3415" t="n">
        <v>0.26045034902252</v>
      </c>
      <c r="K10" s="3415" t="n">
        <v>0.27926838189324</v>
      </c>
      <c r="L10" s="3415" t="n">
        <v>0.28104109004778</v>
      </c>
      <c r="M10" s="3415" t="n">
        <v>0.32871233075843</v>
      </c>
      <c r="N10" s="3415" t="n">
        <v>0.34601456034417</v>
      </c>
      <c r="O10" s="3415" t="n">
        <v>0.33241078959564</v>
      </c>
      <c r="P10" s="3415" t="n">
        <v>0.34434243386159</v>
      </c>
      <c r="Q10" s="3415" t="n">
        <v>0.37669762505808</v>
      </c>
      <c r="R10" s="3415" t="n">
        <v>0.43228219974112</v>
      </c>
      <c r="S10" s="3415" t="n">
        <v>0.41199559574708</v>
      </c>
      <c r="T10" s="3415" t="n">
        <v>0.39898699784964</v>
      </c>
      <c r="U10" s="3415" t="n">
        <v>0.3691558363808</v>
      </c>
      <c r="V10" s="3415" t="n">
        <v>0.31267651573179</v>
      </c>
      <c r="W10" t="n" s="3415">
        <v>15.408561280073</v>
      </c>
      <c r="X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s="3415" t="n">
        <v>1.75591405310899</v>
      </c>
      <c r="K11" s="3415" t="n">
        <v>1.82902944175937</v>
      </c>
      <c r="L11" s="3415" t="n">
        <v>1.79658514021485</v>
      </c>
      <c r="M11" s="3415" t="n">
        <v>1.68444131967695</v>
      </c>
      <c r="N11" s="3415" t="n">
        <v>1.64628874540992</v>
      </c>
      <c r="O11" s="3415" t="n">
        <v>1.52415060842982</v>
      </c>
      <c r="P11" s="3415" t="n">
        <v>1.44047693927032</v>
      </c>
      <c r="Q11" s="3415" t="n">
        <v>1.41958363394543</v>
      </c>
      <c r="R11" s="3415" t="n">
        <v>1.41582477158157</v>
      </c>
      <c r="S11" s="3415" t="n">
        <v>1.34092116869223</v>
      </c>
      <c r="T11" s="3415" t="n">
        <v>1.26606754251968</v>
      </c>
      <c r="U11" s="3415" t="n">
        <v>1.1412576323059</v>
      </c>
      <c r="V11" s="3415" t="n">
        <v>0.98684263758836</v>
      </c>
      <c r="W11" t="n" s="3415">
        <v>-49.19342736925</v>
      </c>
      <c r="X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s="3415" t="n">
        <v>10.29578282629795</v>
      </c>
      <c r="K12" s="3415" t="n">
        <v>10.89433877027005</v>
      </c>
      <c r="L12" s="3415" t="n">
        <v>8.41695527840434</v>
      </c>
      <c r="M12" s="3415" t="n">
        <v>8.40515420570412</v>
      </c>
      <c r="N12" s="3415" t="n">
        <v>8.02822104325835</v>
      </c>
      <c r="O12" s="3415" t="n">
        <v>7.91215304726512</v>
      </c>
      <c r="P12" s="3415" t="n">
        <v>7.53316818235406</v>
      </c>
      <c r="Q12" s="3415" t="n">
        <v>7.39683054693992</v>
      </c>
      <c r="R12" s="3415" t="n">
        <v>7.7350181096429</v>
      </c>
      <c r="S12" s="3415" t="n">
        <v>7.531846098292</v>
      </c>
      <c r="T12" s="3415" t="n">
        <v>7.36324557323641</v>
      </c>
      <c r="U12" s="3415" t="n">
        <v>7.8669352831866</v>
      </c>
      <c r="V12" s="3415" t="n">
        <v>8.26492394739655</v>
      </c>
      <c r="W12" t="n" s="3415">
        <v>-54.146539881993</v>
      </c>
      <c r="X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t="n" s="3415">
        <v>0.0</v>
      </c>
      <c r="X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s="3419" t="n">
        <v>3.71058578924258</v>
      </c>
      <c r="K14" s="3419" t="n">
        <v>3.17528472721187</v>
      </c>
      <c r="L14" s="3419" t="n">
        <v>3.21710942158024</v>
      </c>
      <c r="M14" s="3419" t="n">
        <v>3.32539643574754</v>
      </c>
      <c r="N14" s="3419" t="n">
        <v>3.85679313379618</v>
      </c>
      <c r="O14" s="3419" t="n">
        <v>2.96354814643375</v>
      </c>
      <c r="P14" s="3419" t="n">
        <v>29.66418947919872</v>
      </c>
      <c r="Q14" s="3419" t="n">
        <v>3.30058373885154</v>
      </c>
      <c r="R14" s="3419" t="n">
        <v>2.94576949515378</v>
      </c>
      <c r="S14" s="3419" t="n">
        <v>3.41831868425874</v>
      </c>
      <c r="T14" s="3419" t="n">
        <v>3.75767625899237</v>
      </c>
      <c r="U14" s="3419" t="n">
        <v>3.54485564992139</v>
      </c>
      <c r="V14" s="3419" t="n">
        <v>3.35417292529918</v>
      </c>
      <c r="W14" t="n" s="3419">
        <v>-20.767689174157</v>
      </c>
      <c r="X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s="3415" t="n">
        <v>1.2056583</v>
      </c>
      <c r="K15" s="3415" t="n">
        <v>1.1584166</v>
      </c>
      <c r="L15" s="3415" t="n">
        <v>1.1165349</v>
      </c>
      <c r="M15" s="3415" t="n">
        <v>1.0808306</v>
      </c>
      <c r="N15" s="3415" t="n">
        <v>1.0475249</v>
      </c>
      <c r="O15" s="3415" t="n">
        <v>1.0169997</v>
      </c>
      <c r="P15" s="3415" t="n">
        <v>0.9898714</v>
      </c>
      <c r="Q15" s="3415" t="n">
        <v>0.9659591</v>
      </c>
      <c r="R15" s="3415" t="n">
        <v>0.9418659</v>
      </c>
      <c r="S15" s="3415" t="n">
        <v>0.9218061</v>
      </c>
      <c r="T15" s="3415" t="n">
        <v>0.9011098</v>
      </c>
      <c r="U15" s="3415" t="n">
        <v>0.883194</v>
      </c>
      <c r="V15" s="3415" t="n">
        <v>0.8663502</v>
      </c>
      <c r="W15" t="n" s="3415">
        <v>-61.014951112665</v>
      </c>
      <c r="X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s="3415" t="n">
        <v>2.50492748924258</v>
      </c>
      <c r="K16" s="3415" t="n">
        <v>2.01686812721187</v>
      </c>
      <c r="L16" s="3415" t="n">
        <v>2.10057452158024</v>
      </c>
      <c r="M16" s="3415" t="n">
        <v>2.24456583574754</v>
      </c>
      <c r="N16" s="3415" t="n">
        <v>2.80926823379618</v>
      </c>
      <c r="O16" s="3415" t="n">
        <v>1.94654844643375</v>
      </c>
      <c r="P16" s="3415" t="n">
        <v>28.67431807919872</v>
      </c>
      <c r="Q16" s="3415" t="n">
        <v>2.33462463885154</v>
      </c>
      <c r="R16" s="3415" t="n">
        <v>2.00390359515378</v>
      </c>
      <c r="S16" s="3415" t="n">
        <v>2.49651258425874</v>
      </c>
      <c r="T16" s="3415" t="n">
        <v>2.85656645899237</v>
      </c>
      <c r="U16" s="3415" t="n">
        <v>2.66166164992139</v>
      </c>
      <c r="V16" s="3415" t="n">
        <v>2.48782272529918</v>
      </c>
      <c r="W16" t="n" s="3415">
        <v>23.705986297451</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s="3419" t="s">
        <v>2943</v>
      </c>
      <c r="T18" s="3419" t="s">
        <v>2943</v>
      </c>
      <c r="U18" s="3419" t="s">
        <v>2943</v>
      </c>
      <c r="V18" s="3419" t="s">
        <v>2943</v>
      </c>
      <c r="W18" t="n" s="3419">
        <v>0.0</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t="n" s="3415">
        <v>0.0</v>
      </c>
      <c r="X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t="n" s="3415">
        <v>0.0</v>
      </c>
      <c r="X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t="n" s="3415">
        <v>0.0</v>
      </c>
      <c r="X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t="n" s="3415">
        <v>0.0</v>
      </c>
      <c r="X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s="3419" t="n">
        <v>559.2080820847111</v>
      </c>
      <c r="K27" s="3419" t="n">
        <v>570.7907791438488</v>
      </c>
      <c r="L27" s="3419" t="n">
        <v>556.8847087160906</v>
      </c>
      <c r="M27" s="3419" t="n">
        <v>535.5826865666754</v>
      </c>
      <c r="N27" s="3419" t="n">
        <v>535.9192023930115</v>
      </c>
      <c r="O27" s="3419" t="n">
        <v>532.712318680554</v>
      </c>
      <c r="P27" s="3419" t="n">
        <v>533.0700345959806</v>
      </c>
      <c r="Q27" s="3419" t="n">
        <v>530.0612934135783</v>
      </c>
      <c r="R27" s="3419" t="n">
        <v>526.9392330422274</v>
      </c>
      <c r="S27" s="3419" t="n">
        <v>529.7803404652075</v>
      </c>
      <c r="T27" s="3419" t="n">
        <v>512.0492693979711</v>
      </c>
      <c r="U27" s="3419" t="n">
        <v>511.2207619483229</v>
      </c>
      <c r="V27" s="3419" t="n">
        <v>502.74909134490804</v>
      </c>
      <c r="W27" t="n" s="3419">
        <v>1.276331795011</v>
      </c>
      <c r="X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s="3415" t="n">
        <v>494.1289796329284</v>
      </c>
      <c r="K28" s="3415" t="n">
        <v>504.3493530024646</v>
      </c>
      <c r="L28" s="3415" t="n">
        <v>492.3093159523183</v>
      </c>
      <c r="M28" s="3415" t="n">
        <v>473.23915605425833</v>
      </c>
      <c r="N28" s="3415" t="n">
        <v>472.5261446678281</v>
      </c>
      <c r="O28" s="3415" t="n">
        <v>469.07677518307634</v>
      </c>
      <c r="P28" s="3415" t="n">
        <v>469.9240305251997</v>
      </c>
      <c r="Q28" s="3415" t="n">
        <v>467.70118577617563</v>
      </c>
      <c r="R28" s="3415" t="n">
        <v>463.34279425522084</v>
      </c>
      <c r="S28" s="3415" t="n">
        <v>465.6700436561299</v>
      </c>
      <c r="T28" s="3415" t="n">
        <v>449.9826914809988</v>
      </c>
      <c r="U28" s="3415" t="n">
        <v>448.91790317511084</v>
      </c>
      <c r="V28" s="3415" t="n">
        <v>440.8325788325662</v>
      </c>
      <c r="W28" t="n" s="3415">
        <v>0.19363714325</v>
      </c>
      <c r="X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s="3415" t="n">
        <v>65.07910245178267</v>
      </c>
      <c r="K29" s="3415" t="n">
        <v>66.4414261413842</v>
      </c>
      <c r="L29" s="3415" t="n">
        <v>64.57539276377237</v>
      </c>
      <c r="M29" s="3415" t="n">
        <v>62.34353051241702</v>
      </c>
      <c r="N29" s="3415" t="n">
        <v>63.39305772518337</v>
      </c>
      <c r="O29" s="3415" t="n">
        <v>63.63554349747765</v>
      </c>
      <c r="P29" s="3415" t="n">
        <v>63.14600407078093</v>
      </c>
      <c r="Q29" s="3415" t="n">
        <v>62.36010763740261</v>
      </c>
      <c r="R29" s="3415" t="n">
        <v>63.59643878700661</v>
      </c>
      <c r="S29" s="3415" t="n">
        <v>64.1102968090776</v>
      </c>
      <c r="T29" s="3415" t="n">
        <v>62.06657791697227</v>
      </c>
      <c r="U29" s="3415" t="n">
        <v>62.30285877321205</v>
      </c>
      <c r="V29" s="3415" t="n">
        <v>61.91651251234187</v>
      </c>
      <c r="W29" t="n" s="3415">
        <v>9.717634642856</v>
      </c>
      <c r="X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t="n" s="3415">
        <v>0.0</v>
      </c>
      <c r="X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t="n" s="3415">
        <v>0.0</v>
      </c>
      <c r="X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s="3419" t="n">
        <v>16.55997845120854</v>
      </c>
      <c r="K38" s="3419" t="n">
        <v>15.72035489027503</v>
      </c>
      <c r="L38" s="3419" t="n">
        <v>14.90252610838848</v>
      </c>
      <c r="M38" s="3419" t="n">
        <v>17.60202863618821</v>
      </c>
      <c r="N38" s="3419" t="n">
        <v>26.07041703470875</v>
      </c>
      <c r="O38" s="3419" t="n">
        <v>15.67490539726864</v>
      </c>
      <c r="P38" s="3419" t="n">
        <v>23.7812811880392</v>
      </c>
      <c r="Q38" s="3419" t="n">
        <v>19.51917068971039</v>
      </c>
      <c r="R38" s="3419" t="n">
        <v>19.39635866963175</v>
      </c>
      <c r="S38" s="3419" t="n">
        <v>18.58225551992693</v>
      </c>
      <c r="T38" s="3419" t="n">
        <v>17.82510814169684</v>
      </c>
      <c r="U38" s="3419" t="n">
        <v>16.95200167388122</v>
      </c>
      <c r="V38" s="3419" t="n">
        <v>17.25630812083105</v>
      </c>
      <c r="W38" t="n" s="3419">
        <v>-4.64874280239</v>
      </c>
      <c r="X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s="3415" t="n">
        <v>2.40550250090514</v>
      </c>
      <c r="K39" s="3415" t="n">
        <v>2.26475941933994</v>
      </c>
      <c r="L39" s="3415" t="n">
        <v>2.26097769085868</v>
      </c>
      <c r="M39" s="3415" t="n">
        <v>2.53533174827199</v>
      </c>
      <c r="N39" s="3415" t="n">
        <v>3.03939260756663</v>
      </c>
      <c r="O39" s="3415" t="n">
        <v>2.40122567722607</v>
      </c>
      <c r="P39" s="3415" t="n">
        <v>3.09657202630213</v>
      </c>
      <c r="Q39" s="3415" t="n">
        <v>2.93893201026979</v>
      </c>
      <c r="R39" s="3415" t="n">
        <v>2.5481366580129</v>
      </c>
      <c r="S39" s="3415" t="n">
        <v>2.85439056542987</v>
      </c>
      <c r="T39" s="3415" t="n">
        <v>2.96956271457796</v>
      </c>
      <c r="U39" s="3415" t="n">
        <v>2.86823660749926</v>
      </c>
      <c r="V39" s="3415" t="n">
        <v>2.58942974984585</v>
      </c>
      <c r="W39" t="n" s="3415">
        <v>26.667774439815</v>
      </c>
      <c r="X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s="3415" t="n">
        <v>0.00151318036784</v>
      </c>
      <c r="K40" s="3415" t="n">
        <v>7.982148866E-4</v>
      </c>
      <c r="L40" s="3415" t="n">
        <v>6.5130417127E-4</v>
      </c>
      <c r="M40" s="3415" t="n">
        <v>0.00163560596395</v>
      </c>
      <c r="N40" s="3415" t="n">
        <v>0.0143856</v>
      </c>
      <c r="O40" s="3415" t="n">
        <v>0.00144585</v>
      </c>
      <c r="P40" s="3415" t="n">
        <v>0.00728228571429</v>
      </c>
      <c r="Q40" s="3415" t="n">
        <v>0.01584</v>
      </c>
      <c r="R40" s="3415" t="n">
        <v>0.00333642857143</v>
      </c>
      <c r="S40" s="3415" t="n">
        <v>6.1714285714E-4</v>
      </c>
      <c r="T40" s="3415" t="s">
        <v>2949</v>
      </c>
      <c r="U40" s="3415" t="n">
        <v>5.9086799999E-4</v>
      </c>
      <c r="V40" s="3415" t="n">
        <v>3.3367679999E-4</v>
      </c>
      <c r="W40" t="n" s="3415">
        <v>-82.483626705949</v>
      </c>
      <c r="X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s="3415" t="n">
        <v>9.13648442934231</v>
      </c>
      <c r="K41" s="3415" t="n">
        <v>9.37717933852285</v>
      </c>
      <c r="L41" s="3415" t="n">
        <v>8.78902640087808</v>
      </c>
      <c r="M41" s="3415" t="n">
        <v>9.73975286256756</v>
      </c>
      <c r="N41" s="3415" t="n">
        <v>11.28371705091715</v>
      </c>
      <c r="O41" s="3415" t="n">
        <v>9.17769140524717</v>
      </c>
      <c r="P41" s="3415" t="n">
        <v>10.16765969781871</v>
      </c>
      <c r="Q41" s="3415" t="n">
        <v>9.92252881735011</v>
      </c>
      <c r="R41" s="3415" t="n">
        <v>9.80743158571682</v>
      </c>
      <c r="S41" s="3415" t="n">
        <v>9.6356472392389</v>
      </c>
      <c r="T41" s="3415" t="n">
        <v>9.69592705025879</v>
      </c>
      <c r="U41" s="3415" t="n">
        <v>9.45121821929321</v>
      </c>
      <c r="V41" s="3415" t="n">
        <v>9.53813214433628</v>
      </c>
      <c r="W41" t="n" s="3415">
        <v>-11.643991331245</v>
      </c>
      <c r="X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s="3415" t="n">
        <v>5.01647834059325</v>
      </c>
      <c r="K42" s="3415" t="n">
        <v>4.07761791752564</v>
      </c>
      <c r="L42" s="3415" t="n">
        <v>3.85187071248045</v>
      </c>
      <c r="M42" s="3415" t="n">
        <v>5.32530841938471</v>
      </c>
      <c r="N42" s="3415" t="n">
        <v>11.73292177622497</v>
      </c>
      <c r="O42" s="3415" t="n">
        <v>4.0945424647954</v>
      </c>
      <c r="P42" s="3415" t="n">
        <v>10.50976717820407</v>
      </c>
      <c r="Q42" s="3415" t="n">
        <v>6.64186986209049</v>
      </c>
      <c r="R42" s="3415" t="n">
        <v>7.0374539973306</v>
      </c>
      <c r="S42" s="3415" t="n">
        <v>6.09160057240102</v>
      </c>
      <c r="T42" s="3415" t="n">
        <v>5.15961837686009</v>
      </c>
      <c r="U42" s="3415" t="n">
        <v>4.63195597908876</v>
      </c>
      <c r="V42" s="3415" t="n">
        <v>5.12841254984893</v>
      </c>
      <c r="W42" t="n" s="3415">
        <v>-2.43362383937</v>
      </c>
      <c r="X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t="n" s="3415">
        <v>0.0</v>
      </c>
      <c r="X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t="n" s="3415">
        <v>0.0</v>
      </c>
      <c r="X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s="3419" t="n">
        <v>50.96027731916362</v>
      </c>
      <c r="K47" s="3419" t="n">
        <v>53.2815252364208</v>
      </c>
      <c r="L47" s="3419" t="n">
        <v>53.07415137684316</v>
      </c>
      <c r="M47" s="3419" t="n">
        <v>53.29365769992378</v>
      </c>
      <c r="N47" s="3419" t="n">
        <v>57.2765920221164</v>
      </c>
      <c r="O47" s="3419" t="n">
        <v>60.43302347585804</v>
      </c>
      <c r="P47" s="3419" t="n">
        <v>60.72518835345879</v>
      </c>
      <c r="Q47" s="3419" t="n">
        <v>50.5050567769526</v>
      </c>
      <c r="R47" s="3419" t="n">
        <v>43.43189709358404</v>
      </c>
      <c r="S47" s="3419" t="n">
        <v>44.71250557230783</v>
      </c>
      <c r="T47" s="3419" t="n">
        <v>27.27111589864073</v>
      </c>
      <c r="U47" s="3419" t="n">
        <v>21.73584119435203</v>
      </c>
      <c r="V47" s="3419" t="n">
        <v>14.58318689447648</v>
      </c>
      <c r="W47" t="n" s="3419">
        <v>-73.585512992299</v>
      </c>
      <c r="X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s="3415" t="n">
        <v>48.50898241263666</v>
      </c>
      <c r="K48" s="3415" t="n">
        <v>50.53703985839341</v>
      </c>
      <c r="L48" s="3415" t="n">
        <v>50.45149588151125</v>
      </c>
      <c r="M48" s="3415" t="n">
        <v>50.72654943440258</v>
      </c>
      <c r="N48" s="3415" t="n">
        <v>54.57884081402162</v>
      </c>
      <c r="O48" s="3415" t="n">
        <v>57.50573558965462</v>
      </c>
      <c r="P48" s="3415" t="n">
        <v>58.28540695506553</v>
      </c>
      <c r="Q48" s="3415" t="n">
        <v>47.63409136817864</v>
      </c>
      <c r="R48" s="3415" t="n">
        <v>40.27994221548311</v>
      </c>
      <c r="S48" s="3415" t="n">
        <v>41.97182188203352</v>
      </c>
      <c r="T48" s="3415" t="n">
        <v>24.63971198944974</v>
      </c>
      <c r="U48" s="3415" t="n">
        <v>18.55368173190656</v>
      </c>
      <c r="V48" s="3415" t="n">
        <v>11.39219632505642</v>
      </c>
      <c r="W48" t="n" s="3415">
        <v>-78.392359530181</v>
      </c>
      <c r="X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n">
        <v>0.088932</v>
      </c>
      <c r="O49" s="3415" t="n">
        <v>0.136052</v>
      </c>
      <c r="P49" s="3415" t="n">
        <v>0.189232</v>
      </c>
      <c r="Q49" s="3415" t="n">
        <v>0.796364</v>
      </c>
      <c r="R49" s="3415" t="n">
        <v>1.085404</v>
      </c>
      <c r="S49" s="3415" t="n">
        <v>0.869972</v>
      </c>
      <c r="T49" s="3415" t="n">
        <v>0.859936</v>
      </c>
      <c r="U49" s="3415" t="n">
        <v>1.134428</v>
      </c>
      <c r="V49" s="3415" t="n">
        <v>1.119004</v>
      </c>
      <c r="W49" t="n" s="3415">
        <v>100.0</v>
      </c>
      <c r="X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s="3415" t="n">
        <v>0.04766917793637</v>
      </c>
      <c r="K50" s="3415" t="n">
        <v>0.04453671105082</v>
      </c>
      <c r="L50" s="3415" t="n">
        <v>0.06268379695461</v>
      </c>
      <c r="M50" s="3415" t="n">
        <v>0.06918076035048</v>
      </c>
      <c r="N50" s="3415" t="n">
        <v>0.08761301422575</v>
      </c>
      <c r="O50" s="3415" t="n">
        <v>0.18451007886309</v>
      </c>
      <c r="P50" s="3415" t="n">
        <v>0.23984150769057</v>
      </c>
      <c r="Q50" s="3415" t="n">
        <v>0.14408585046001</v>
      </c>
      <c r="R50" s="3415" t="n">
        <v>0.09281768980363</v>
      </c>
      <c r="S50" s="3415" t="n">
        <v>0.09604658994604</v>
      </c>
      <c r="T50" s="3415" t="n">
        <v>0.00365114847554</v>
      </c>
      <c r="U50" s="3415" t="n">
        <v>0.01352063082266</v>
      </c>
      <c r="V50" s="3415" t="n">
        <v>0.01373319372919</v>
      </c>
      <c r="W50" t="n" s="3415">
        <v>-67.355631924897</v>
      </c>
      <c r="X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s="3415" t="n">
        <v>2.40362572859059</v>
      </c>
      <c r="K51" s="3415" t="n">
        <v>2.69994866697657</v>
      </c>
      <c r="L51" s="3415" t="n">
        <v>2.5599716983773</v>
      </c>
      <c r="M51" s="3415" t="n">
        <v>2.49792750517072</v>
      </c>
      <c r="N51" s="3415" t="n">
        <v>2.52120619386903</v>
      </c>
      <c r="O51" s="3415" t="n">
        <v>2.60672580734033</v>
      </c>
      <c r="P51" s="3415" t="n">
        <v>2.01070789070269</v>
      </c>
      <c r="Q51" s="3415" t="n">
        <v>1.93051555831395</v>
      </c>
      <c r="R51" s="3415" t="n">
        <v>1.9737331882973</v>
      </c>
      <c r="S51" s="3415" t="n">
        <v>1.77466510032827</v>
      </c>
      <c r="T51" s="3415" t="n">
        <v>1.76781676071545</v>
      </c>
      <c r="U51" s="3415" t="n">
        <v>2.03421083162281</v>
      </c>
      <c r="V51" s="3415" t="n">
        <v>2.05825337569087</v>
      </c>
      <c r="W51" t="n" s="3415">
        <v>-15.782690635871</v>
      </c>
      <c r="X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s="3419" t="n">
        <v>626.5624448158879</v>
      </c>
      <c r="K54" s="3419" t="n">
        <v>640.6187409761918</v>
      </c>
      <c r="L54" s="3419" t="n">
        <v>624.0691495784478</v>
      </c>
      <c r="M54" s="3419" t="n">
        <v>603.0576341231528</v>
      </c>
      <c r="N54" s="3419" t="n">
        <v>607.5321464930729</v>
      </c>
      <c r="O54" s="3419" t="n">
        <v>606.3122359911315</v>
      </c>
      <c r="P54" s="3419" t="n">
        <v>633.1852054425841</v>
      </c>
      <c r="Q54" s="3419" t="n">
        <v>593.4212854852581</v>
      </c>
      <c r="R54" s="3419" t="n">
        <v>583.2687379320699</v>
      </c>
      <c r="S54" s="3419" t="n">
        <v>587.5456101826599</v>
      </c>
      <c r="T54" s="3419" t="n">
        <v>552.4664350342952</v>
      </c>
      <c r="U54" s="3419" t="n">
        <v>546.169314098285</v>
      </c>
      <c r="V54" s="3419" t="n">
        <v>530.5321414232181</v>
      </c>
      <c r="W54" t="n" s="3419">
        <v>-7.951021485077</v>
      </c>
      <c r="X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s="3419" t="n">
        <v>643.1224232670966</v>
      </c>
      <c r="K55" s="3419" t="n">
        <v>656.3390958664669</v>
      </c>
      <c r="L55" s="3419" t="n">
        <v>638.9716756868363</v>
      </c>
      <c r="M55" s="3419" t="n">
        <v>620.659662759341</v>
      </c>
      <c r="N55" s="3419" t="n">
        <v>633.6025635277816</v>
      </c>
      <c r="O55" s="3419" t="n">
        <v>621.9871413884001</v>
      </c>
      <c r="P55" s="3419" t="n">
        <v>656.9664866306233</v>
      </c>
      <c r="Q55" s="3419" t="n">
        <v>612.9404561749685</v>
      </c>
      <c r="R55" s="3419" t="n">
        <v>602.6650966017017</v>
      </c>
      <c r="S55" s="3419" t="n">
        <v>606.1278657025867</v>
      </c>
      <c r="T55" s="3419" t="n">
        <v>570.2915431759919</v>
      </c>
      <c r="U55" s="3419" t="n">
        <v>563.1213157721662</v>
      </c>
      <c r="V55" s="3419" t="n">
        <v>547.7884495440492</v>
      </c>
      <c r="W55" t="n" s="3419">
        <v>-7.850486930466</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s="3419" t="n">
        <v>0.05997327421954</v>
      </c>
      <c r="K57" s="3419" t="n">
        <v>0.06325778220449</v>
      </c>
      <c r="L57" s="3419" t="n">
        <v>0.06862124008331</v>
      </c>
      <c r="M57" s="3419" t="n">
        <v>0.06352979514202</v>
      </c>
      <c r="N57" s="3419" t="n">
        <v>0.06663510294952</v>
      </c>
      <c r="O57" s="3419" t="n">
        <v>0.06012778826857</v>
      </c>
      <c r="P57" s="3419" t="n">
        <v>0.06812444983607</v>
      </c>
      <c r="Q57" s="3419" t="n">
        <v>0.06216713499812</v>
      </c>
      <c r="R57" s="3419" t="n">
        <v>0.04902019504793</v>
      </c>
      <c r="S57" s="3419" t="n">
        <v>0.05683463742808</v>
      </c>
      <c r="T57" s="3419" t="n">
        <v>0.05371031439863</v>
      </c>
      <c r="U57" s="3419" t="n">
        <v>0.0413293080856</v>
      </c>
      <c r="V57" s="3419" t="n">
        <v>0.0459458380996</v>
      </c>
      <c r="W57" t="n" s="3419">
        <v>129.849522348057</v>
      </c>
      <c r="X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s="3415" t="n">
        <v>0.01490730008314</v>
      </c>
      <c r="K58" s="3415" t="n">
        <v>0.01608421062929</v>
      </c>
      <c r="L58" s="3415" t="n">
        <v>0.01720345910651</v>
      </c>
      <c r="M58" s="3415" t="n">
        <v>0.01828973386162</v>
      </c>
      <c r="N58" s="3415" t="n">
        <v>0.01834895626312</v>
      </c>
      <c r="O58" s="3415" t="n">
        <v>0.01722744061897</v>
      </c>
      <c r="P58" s="3415" t="n">
        <v>0.01721292834167</v>
      </c>
      <c r="Q58" s="3415" t="n">
        <v>0.01740431867612</v>
      </c>
      <c r="R58" s="3415" t="n">
        <v>0.01773841183511</v>
      </c>
      <c r="S58" s="3415" t="n">
        <v>0.01874622082867</v>
      </c>
      <c r="T58" s="3415" t="n">
        <v>0.02033485084643</v>
      </c>
      <c r="U58" s="3415" t="n">
        <v>0.02072169267375</v>
      </c>
      <c r="V58" s="3415" t="n">
        <v>0.01729740407034</v>
      </c>
      <c r="W58" t="n" s="3415">
        <v>17.964292396446</v>
      </c>
      <c r="X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s="3415" t="n">
        <v>0.0450659741364</v>
      </c>
      <c r="K59" s="3415" t="n">
        <v>0.0471735715752</v>
      </c>
      <c r="L59" s="3415" t="n">
        <v>0.0514177809768</v>
      </c>
      <c r="M59" s="3415" t="n">
        <v>0.0452400612804</v>
      </c>
      <c r="N59" s="3415" t="n">
        <v>0.0482861466864</v>
      </c>
      <c r="O59" s="3415" t="n">
        <v>0.0429003476496</v>
      </c>
      <c r="P59" s="3415" t="n">
        <v>0.0509115214944</v>
      </c>
      <c r="Q59" s="3415" t="n">
        <v>0.044762816322</v>
      </c>
      <c r="R59" s="3415" t="n">
        <v>0.03128178321282</v>
      </c>
      <c r="S59" s="3415" t="n">
        <v>0.03808841659941</v>
      </c>
      <c r="T59" s="3415" t="n">
        <v>0.0333754635522</v>
      </c>
      <c r="U59" s="3415" t="n">
        <v>0.02060761541185</v>
      </c>
      <c r="V59" s="3415" t="n">
        <v>0.02864843402926</v>
      </c>
      <c r="W59" t="n" s="3415">
        <v>437.86994492766</v>
      </c>
      <c r="X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149507.12839697668</v>
      </c>
      <c r="C9" s="3418" t="s">
        <v>2947</v>
      </c>
      <c r="D9" s="3416" t="s">
        <v>1185</v>
      </c>
      <c r="E9" s="3416" t="s">
        <v>1185</v>
      </c>
      <c r="F9" s="3416" t="s">
        <v>1185</v>
      </c>
      <c r="G9" s="3418" t="n">
        <v>10669.315770629108</v>
      </c>
      <c r="H9" s="3418" t="n">
        <v>8.26492394739655</v>
      </c>
      <c r="I9" s="3418" t="n">
        <v>0.34298369123751</v>
      </c>
      <c r="J9" s="3418" t="s">
        <v>2943</v>
      </c>
    </row>
    <row r="10" spans="1:10" x14ac:dyDescent="0.15">
      <c r="A10" s="844" t="s">
        <v>87</v>
      </c>
      <c r="B10" s="3418" t="n">
        <v>86674.91254260602</v>
      </c>
      <c r="C10" s="3418" t="s">
        <v>2947</v>
      </c>
      <c r="D10" s="3418" t="n">
        <v>72.08464363822509</v>
      </c>
      <c r="E10" s="3418" t="n">
        <v>9.1463034663298</v>
      </c>
      <c r="F10" s="3418" t="n">
        <v>3.45562511023106</v>
      </c>
      <c r="G10" s="3418" t="n">
        <v>6247.930183008081</v>
      </c>
      <c r="H10" s="3418" t="n">
        <v>0.79275505303227</v>
      </c>
      <c r="I10" s="3418" t="n">
        <v>0.29951600420931</v>
      </c>
      <c r="J10" s="3418" t="s">
        <v>2943</v>
      </c>
    </row>
    <row r="11" spans="1:10" x14ac:dyDescent="0.15">
      <c r="A11" s="844" t="s">
        <v>88</v>
      </c>
      <c r="B11" s="3418" t="n">
        <v>11179.55141469355</v>
      </c>
      <c r="C11" s="3418" t="s">
        <v>2947</v>
      </c>
      <c r="D11" s="3418" t="n">
        <v>95.86189832154403</v>
      </c>
      <c r="E11" s="3418" t="n">
        <v>299.2431264969582</v>
      </c>
      <c r="F11" s="3418" t="n">
        <v>1.49999999999997</v>
      </c>
      <c r="G11" s="3418" t="n">
        <v>1071.6930209958266</v>
      </c>
      <c r="H11" s="3418" t="n">
        <v>3.34540391816639</v>
      </c>
      <c r="I11" s="3418" t="n">
        <v>0.01676932712204</v>
      </c>
      <c r="J11" s="3418" t="s">
        <v>2943</v>
      </c>
    </row>
    <row r="12" spans="1:10" x14ac:dyDescent="0.15">
      <c r="A12" s="844" t="s">
        <v>89</v>
      </c>
      <c r="B12" s="3418" t="n">
        <v>38375.735834273284</v>
      </c>
      <c r="C12" s="3418" t="s">
        <v>2947</v>
      </c>
      <c r="D12" s="3418" t="n">
        <v>57.03689243829999</v>
      </c>
      <c r="E12" s="3418" t="n">
        <v>4.99999999999983</v>
      </c>
      <c r="F12" s="3418" t="n">
        <v>0.09999999999981</v>
      </c>
      <c r="G12" s="3418" t="n">
        <v>2188.8327170200596</v>
      </c>
      <c r="H12" s="3418" t="n">
        <v>0.19187867917136</v>
      </c>
      <c r="I12" s="3418" t="n">
        <v>0.00383757358342</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n">
        <v>11375.480292372</v>
      </c>
      <c r="C14" s="3418" t="s">
        <v>2947</v>
      </c>
      <c r="D14" s="3418" t="n">
        <v>102.04930427276756</v>
      </c>
      <c r="E14" s="3418" t="n">
        <v>300.0</v>
      </c>
      <c r="F14" s="3418" t="n">
        <v>1.39999999999993</v>
      </c>
      <c r="G14" s="3418" t="n">
        <v>1160.859849605141</v>
      </c>
      <c r="H14" s="3418" t="n">
        <v>3.4126440877116</v>
      </c>
      <c r="I14" s="3418" t="n">
        <v>0.01592567240932</v>
      </c>
      <c r="J14" s="3418" t="s">
        <v>2943</v>
      </c>
    </row>
    <row r="15" spans="1:10" ht="13" x14ac:dyDescent="0.15">
      <c r="A15" s="844" t="s">
        <v>104</v>
      </c>
      <c r="B15" s="3418" t="n">
        <v>1901.4483130318224</v>
      </c>
      <c r="C15" s="3418" t="s">
        <v>2947</v>
      </c>
      <c r="D15" s="3418" t="n">
        <v>107.2731278705941</v>
      </c>
      <c r="E15" s="3418" t="n">
        <v>274.6549594515272</v>
      </c>
      <c r="F15" s="3418" t="n">
        <v>3.64727974244122</v>
      </c>
      <c r="G15" s="3418" t="n">
        <v>203.97430802318812</v>
      </c>
      <c r="H15" s="3418" t="n">
        <v>0.52224220931493</v>
      </c>
      <c r="I15" s="3418" t="n">
        <v>0.00693511391342</v>
      </c>
      <c r="J15" s="3418" t="s">
        <v>2943</v>
      </c>
    </row>
    <row r="16" spans="1:10" ht="13" x14ac:dyDescent="0.15">
      <c r="A16" s="893" t="s">
        <v>2776</v>
      </c>
      <c r="B16" s="3418" t="n">
        <v>22383.033394890506</v>
      </c>
      <c r="C16" s="3418" t="s">
        <v>2947</v>
      </c>
      <c r="D16" s="3416" t="s">
        <v>1185</v>
      </c>
      <c r="E16" s="3416" t="s">
        <v>1185</v>
      </c>
      <c r="F16" s="3416" t="s">
        <v>1185</v>
      </c>
      <c r="G16" s="3418" t="n">
        <v>1360.8084047439204</v>
      </c>
      <c r="H16" s="3418" t="n">
        <v>0.32582770813341</v>
      </c>
      <c r="I16" s="3418" t="n">
        <v>0.00811416521475</v>
      </c>
      <c r="J16" s="3418" t="s">
        <v>2943</v>
      </c>
    </row>
    <row r="17" spans="1:10" x14ac:dyDescent="0.15">
      <c r="A17" s="844" t="s">
        <v>87</v>
      </c>
      <c r="B17" s="3418" t="n">
        <v>9369.659518756751</v>
      </c>
      <c r="C17" s="3418" t="s">
        <v>2947</v>
      </c>
      <c r="D17" s="3418" t="n">
        <v>70.54983151309364</v>
      </c>
      <c r="E17" s="3418" t="n">
        <v>8.70060369567591</v>
      </c>
      <c r="F17" s="3418" t="n">
        <v>0.47006036956767</v>
      </c>
      <c r="G17" s="3418" t="n">
        <v>661.0279003833427</v>
      </c>
      <c r="H17" s="3418" t="n">
        <v>0.08152169423612</v>
      </c>
      <c r="I17" s="3418" t="n">
        <v>0.00440430561611</v>
      </c>
      <c r="J17" s="3418" t="s">
        <v>2943</v>
      </c>
    </row>
    <row r="18" spans="1:10" x14ac:dyDescent="0.15">
      <c r="A18" s="844" t="s">
        <v>88</v>
      </c>
      <c r="B18" s="3418" t="n">
        <v>29.17760772992482</v>
      </c>
      <c r="C18" s="3418" t="s">
        <v>2947</v>
      </c>
      <c r="D18" s="3418" t="n">
        <v>94.60000000000007</v>
      </c>
      <c r="E18" s="3418" t="n">
        <v>10.00000000002577</v>
      </c>
      <c r="F18" s="3418" t="n">
        <v>1.4999999998325</v>
      </c>
      <c r="G18" s="3418" t="n">
        <v>2.76020169125089</v>
      </c>
      <c r="H18" s="3418" t="n">
        <v>2.917760773E-4</v>
      </c>
      <c r="I18" s="3418" t="n">
        <v>4.376641159E-5</v>
      </c>
      <c r="J18" s="3418" t="s">
        <v>2943</v>
      </c>
    </row>
    <row r="19" spans="1:10" x14ac:dyDescent="0.15">
      <c r="A19" s="844" t="s">
        <v>89</v>
      </c>
      <c r="B19" s="3418" t="n">
        <v>12220.516807140799</v>
      </c>
      <c r="C19" s="3418" t="s">
        <v>2947</v>
      </c>
      <c r="D19" s="3418" t="n">
        <v>57.03689243829998</v>
      </c>
      <c r="E19" s="3418" t="n">
        <v>4.99999999999967</v>
      </c>
      <c r="F19" s="3418" t="n">
        <v>0.09999999999967</v>
      </c>
      <c r="G19" s="3418" t="n">
        <v>697.0203026693268</v>
      </c>
      <c r="H19" s="3418" t="n">
        <v>0.0611025840357</v>
      </c>
      <c r="I19" s="3418" t="n">
        <v>0.00122205168071</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2947</v>
      </c>
      <c r="D21" s="3418" t="s">
        <v>2943</v>
      </c>
      <c r="E21" s="3418" t="s">
        <v>2943</v>
      </c>
      <c r="F21" s="3418" t="s">
        <v>2943</v>
      </c>
      <c r="G21" s="3418" t="s">
        <v>2943</v>
      </c>
      <c r="H21" s="3418" t="s">
        <v>2943</v>
      </c>
      <c r="I21" s="3418" t="s">
        <v>2943</v>
      </c>
      <c r="J21" s="3418" t="s">
        <v>2943</v>
      </c>
    </row>
    <row r="22" spans="1:10" ht="13" x14ac:dyDescent="0.15">
      <c r="A22" s="844" t="s">
        <v>104</v>
      </c>
      <c r="B22" s="3418" t="n">
        <v>763.6794612630298</v>
      </c>
      <c r="C22" s="3418" t="s">
        <v>2947</v>
      </c>
      <c r="D22" s="3418" t="n">
        <v>100.2307911993454</v>
      </c>
      <c r="E22" s="3418" t="n">
        <v>239.51364814994125</v>
      </c>
      <c r="F22" s="3418" t="n">
        <v>3.20034992468943</v>
      </c>
      <c r="G22" s="3418" t="n">
        <v>76.54419662508333</v>
      </c>
      <c r="H22" s="3418" t="n">
        <v>0.18291165378429</v>
      </c>
      <c r="I22" s="3418" t="n">
        <v>0.00244404150634</v>
      </c>
      <c r="J22" s="3418" t="s">
        <v>2943</v>
      </c>
    </row>
    <row r="23" spans="1:10" x14ac:dyDescent="0.15">
      <c r="A23" s="3438" t="s">
        <v>2957</v>
      </c>
      <c r="B23" s="3418" t="n">
        <v>22383.033394890506</v>
      </c>
      <c r="C23" s="3418" t="s">
        <v>2947</v>
      </c>
      <c r="D23" s="3416" t="s">
        <v>1185</v>
      </c>
      <c r="E23" s="3416" t="s">
        <v>1185</v>
      </c>
      <c r="F23" s="3416" t="s">
        <v>1185</v>
      </c>
      <c r="G23" s="3418" t="n">
        <v>1360.8084047439204</v>
      </c>
      <c r="H23" s="3418" t="n">
        <v>0.32582770813341</v>
      </c>
      <c r="I23" s="3418" t="n">
        <v>0.00811416521475</v>
      </c>
      <c r="J23" s="3418" t="s">
        <v>2943</v>
      </c>
    </row>
    <row r="24">
      <c r="A24" s="3443" t="s">
        <v>2950</v>
      </c>
      <c r="B24" s="3415" t="n">
        <v>9369.659518756751</v>
      </c>
      <c r="C24" s="3418" t="s">
        <v>2947</v>
      </c>
      <c r="D24" s="3418" t="n">
        <v>70.54983151309364</v>
      </c>
      <c r="E24" s="3418" t="n">
        <v>8.70060369567591</v>
      </c>
      <c r="F24" s="3418" t="n">
        <v>0.47006036956767</v>
      </c>
      <c r="G24" s="3415" t="n">
        <v>661.0279003833427</v>
      </c>
      <c r="H24" s="3415" t="n">
        <v>0.08152169423612</v>
      </c>
      <c r="I24" s="3415" t="n">
        <v>0.00440430561611</v>
      </c>
      <c r="J24" s="3415" t="s">
        <v>2943</v>
      </c>
    </row>
    <row r="25">
      <c r="A25" s="3443" t="s">
        <v>2955</v>
      </c>
      <c r="B25" s="3415" t="n">
        <v>29.17760772992482</v>
      </c>
      <c r="C25" s="3418" t="s">
        <v>2947</v>
      </c>
      <c r="D25" s="3418" t="n">
        <v>94.60000000000007</v>
      </c>
      <c r="E25" s="3418" t="n">
        <v>10.00000000002577</v>
      </c>
      <c r="F25" s="3418" t="n">
        <v>1.4999999998325</v>
      </c>
      <c r="G25" s="3415" t="n">
        <v>2.76020169125089</v>
      </c>
      <c r="H25" s="3415" t="n">
        <v>2.917760773E-4</v>
      </c>
      <c r="I25" s="3415" t="n">
        <v>4.376641159E-5</v>
      </c>
      <c r="J25" s="3415" t="s">
        <v>2943</v>
      </c>
    </row>
    <row r="26">
      <c r="A26" s="3443" t="s">
        <v>2951</v>
      </c>
      <c r="B26" s="3415" t="n">
        <v>12220.516807140799</v>
      </c>
      <c r="C26" s="3418" t="s">
        <v>2947</v>
      </c>
      <c r="D26" s="3418" t="n">
        <v>57.03689243829998</v>
      </c>
      <c r="E26" s="3418" t="n">
        <v>4.99999999999967</v>
      </c>
      <c r="F26" s="3418" t="n">
        <v>0.09999999999967</v>
      </c>
      <c r="G26" s="3415" t="n">
        <v>697.0203026693268</v>
      </c>
      <c r="H26" s="3415" t="n">
        <v>0.0611025840357</v>
      </c>
      <c r="I26" s="3415" t="n">
        <v>0.00122205168071</v>
      </c>
      <c r="J26" s="3415" t="s">
        <v>2943</v>
      </c>
    </row>
    <row r="27">
      <c r="A27" s="3443" t="s">
        <v>2952</v>
      </c>
      <c r="B27" s="3415" t="s">
        <v>2943</v>
      </c>
      <c r="C27" s="3418" t="s">
        <v>2947</v>
      </c>
      <c r="D27" s="3418" t="s">
        <v>2943</v>
      </c>
      <c r="E27" s="3418" t="s">
        <v>2943</v>
      </c>
      <c r="F27" s="3418" t="s">
        <v>2943</v>
      </c>
      <c r="G27" s="3415" t="s">
        <v>2943</v>
      </c>
      <c r="H27" s="3415" t="s">
        <v>2943</v>
      </c>
      <c r="I27" s="3415" t="s">
        <v>2943</v>
      </c>
      <c r="J27" s="3415" t="s">
        <v>2943</v>
      </c>
    </row>
    <row r="28">
      <c r="A28" s="3443" t="s">
        <v>93</v>
      </c>
      <c r="B28" s="3415" t="s">
        <v>2943</v>
      </c>
      <c r="C28" s="3418" t="s">
        <v>2947</v>
      </c>
      <c r="D28" s="3418" t="s">
        <v>2943</v>
      </c>
      <c r="E28" s="3418" t="s">
        <v>2943</v>
      </c>
      <c r="F28" s="3418" t="s">
        <v>2943</v>
      </c>
      <c r="G28" s="3415" t="s">
        <v>2943</v>
      </c>
      <c r="H28" s="3415" t="s">
        <v>2943</v>
      </c>
      <c r="I28" s="3415" t="s">
        <v>2943</v>
      </c>
      <c r="J28" s="3415" t="s">
        <v>2943</v>
      </c>
    </row>
    <row r="29">
      <c r="A29" s="3443" t="s">
        <v>65</v>
      </c>
      <c r="B29" s="3415" t="n">
        <v>763.6794612630298</v>
      </c>
      <c r="C29" s="3418" t="s">
        <v>2947</v>
      </c>
      <c r="D29" s="3418" t="n">
        <v>100.2307911993454</v>
      </c>
      <c r="E29" s="3418" t="n">
        <v>239.51364814994125</v>
      </c>
      <c r="F29" s="3418" t="n">
        <v>3.20034992468943</v>
      </c>
      <c r="G29" s="3415" t="n">
        <v>76.54419662508333</v>
      </c>
      <c r="H29" s="3415" t="n">
        <v>0.18291165378429</v>
      </c>
      <c r="I29" s="3415" t="n">
        <v>0.00244404150634</v>
      </c>
      <c r="J29" s="3415" t="s">
        <v>2943</v>
      </c>
    </row>
    <row r="30">
      <c r="A30" s="3438" t="s">
        <v>2958</v>
      </c>
      <c r="B30" s="3418" t="s">
        <v>2949</v>
      </c>
      <c r="C30" s="3418" t="s">
        <v>2947</v>
      </c>
      <c r="D30" s="3416" t="s">
        <v>1185</v>
      </c>
      <c r="E30" s="3416" t="s">
        <v>1185</v>
      </c>
      <c r="F30" s="3416" t="s">
        <v>1185</v>
      </c>
      <c r="G30" s="3418" t="s">
        <v>2949</v>
      </c>
      <c r="H30" s="3418" t="s">
        <v>2949</v>
      </c>
      <c r="I30" s="3418" t="s">
        <v>2949</v>
      </c>
      <c r="J30" s="3416" t="s">
        <v>1185</v>
      </c>
    </row>
    <row r="31">
      <c r="A31" s="3443" t="s">
        <v>2950</v>
      </c>
      <c r="B31" s="3415" t="s">
        <v>2942</v>
      </c>
      <c r="C31" s="3418" t="s">
        <v>2947</v>
      </c>
      <c r="D31" s="3418" t="s">
        <v>2942</v>
      </c>
      <c r="E31" s="3418" t="s">
        <v>2942</v>
      </c>
      <c r="F31" s="3418" t="s">
        <v>2942</v>
      </c>
      <c r="G31" s="3415" t="s">
        <v>2942</v>
      </c>
      <c r="H31" s="3415" t="s">
        <v>2942</v>
      </c>
      <c r="I31" s="3415" t="s">
        <v>2942</v>
      </c>
      <c r="J31" s="3416" t="s">
        <v>1185</v>
      </c>
    </row>
    <row r="32">
      <c r="A32" s="3443" t="s">
        <v>2955</v>
      </c>
      <c r="B32" s="3415" t="s">
        <v>2943</v>
      </c>
      <c r="C32" s="3418" t="s">
        <v>2947</v>
      </c>
      <c r="D32" s="3418" t="s">
        <v>2943</v>
      </c>
      <c r="E32" s="3418" t="s">
        <v>2943</v>
      </c>
      <c r="F32" s="3418" t="s">
        <v>2943</v>
      </c>
      <c r="G32" s="3415" t="s">
        <v>2943</v>
      </c>
      <c r="H32" s="3415" t="s">
        <v>2943</v>
      </c>
      <c r="I32" s="3415" t="s">
        <v>2943</v>
      </c>
      <c r="J32" s="3416" t="s">
        <v>1185</v>
      </c>
    </row>
    <row r="33">
      <c r="A33" s="3443" t="s">
        <v>2951</v>
      </c>
      <c r="B33" s="3415" t="s">
        <v>2943</v>
      </c>
      <c r="C33" s="3418" t="s">
        <v>2947</v>
      </c>
      <c r="D33" s="3418" t="s">
        <v>2943</v>
      </c>
      <c r="E33" s="3418" t="s">
        <v>2943</v>
      </c>
      <c r="F33" s="3418" t="s">
        <v>2943</v>
      </c>
      <c r="G33" s="3415" t="s">
        <v>2943</v>
      </c>
      <c r="H33" s="3415" t="s">
        <v>2943</v>
      </c>
      <c r="I33" s="3415" t="s">
        <v>2943</v>
      </c>
      <c r="J33" s="3416" t="s">
        <v>1185</v>
      </c>
    </row>
    <row r="34">
      <c r="A34" s="3443" t="s">
        <v>2952</v>
      </c>
      <c r="B34" s="3415" t="s">
        <v>2943</v>
      </c>
      <c r="C34" s="3418" t="s">
        <v>2947</v>
      </c>
      <c r="D34" s="3418" t="s">
        <v>2943</v>
      </c>
      <c r="E34" s="3418" t="s">
        <v>2943</v>
      </c>
      <c r="F34" s="3418" t="s">
        <v>2943</v>
      </c>
      <c r="G34" s="3415" t="s">
        <v>2943</v>
      </c>
      <c r="H34" s="3415" t="s">
        <v>2943</v>
      </c>
      <c r="I34" s="3415" t="s">
        <v>2943</v>
      </c>
      <c r="J34" s="3416" t="s">
        <v>1185</v>
      </c>
    </row>
    <row r="35">
      <c r="A35" s="3443" t="s">
        <v>65</v>
      </c>
      <c r="B35" s="3415" t="s">
        <v>2943</v>
      </c>
      <c r="C35" s="3418" t="s">
        <v>2947</v>
      </c>
      <c r="D35" s="3418" t="s">
        <v>2943</v>
      </c>
      <c r="E35" s="3418" t="s">
        <v>2943</v>
      </c>
      <c r="F35" s="3418" t="s">
        <v>2943</v>
      </c>
      <c r="G35" s="3415" t="s">
        <v>2943</v>
      </c>
      <c r="H35" s="3415" t="s">
        <v>2943</v>
      </c>
      <c r="I35" s="3415" t="s">
        <v>2943</v>
      </c>
      <c r="J35" s="3416" t="s">
        <v>1185</v>
      </c>
    </row>
    <row r="36" spans="1:10" ht="13" x14ac:dyDescent="0.15">
      <c r="A36" s="893" t="s">
        <v>2777</v>
      </c>
      <c r="B36" s="3418" t="n">
        <v>115993.62660121913</v>
      </c>
      <c r="C36" s="3418" t="s">
        <v>2947</v>
      </c>
      <c r="D36" s="3416" t="s">
        <v>1185</v>
      </c>
      <c r="E36" s="3416" t="s">
        <v>1185</v>
      </c>
      <c r="F36" s="3416" t="s">
        <v>1185</v>
      </c>
      <c r="G36" s="3418" t="n">
        <v>8492.644032101634</v>
      </c>
      <c r="H36" s="3418" t="n">
        <v>7.88342982671759</v>
      </c>
      <c r="I36" s="3418" t="n">
        <v>0.07884460820543</v>
      </c>
      <c r="J36" s="3418" t="s">
        <v>2943</v>
      </c>
    </row>
    <row r="37" spans="1:10" x14ac:dyDescent="0.15">
      <c r="A37" s="844" t="s">
        <v>87</v>
      </c>
      <c r="B37" s="3418" t="n">
        <v>66174.78462298223</v>
      </c>
      <c r="C37" s="3418" t="s">
        <v>2947</v>
      </c>
      <c r="D37" s="3418" t="n">
        <v>72.0975364864916</v>
      </c>
      <c r="E37" s="3418" t="n">
        <v>9.906597354046</v>
      </c>
      <c r="F37" s="3418" t="n">
        <v>0.59065973540464</v>
      </c>
      <c r="G37" s="3418" t="n">
        <v>4771.038948841185</v>
      </c>
      <c r="H37" s="3418" t="n">
        <v>0.6555669462506</v>
      </c>
      <c r="I37" s="3418" t="n">
        <v>0.03908678077587</v>
      </c>
      <c r="J37" s="3418" t="s">
        <v>2943</v>
      </c>
    </row>
    <row r="38" spans="1:10" x14ac:dyDescent="0.15">
      <c r="A38" s="844" t="s">
        <v>88</v>
      </c>
      <c r="B38" s="3418" t="n">
        <v>11150.373806963624</v>
      </c>
      <c r="C38" s="3418" t="s">
        <v>2947</v>
      </c>
      <c r="D38" s="3418" t="n">
        <v>95.86520037893318</v>
      </c>
      <c r="E38" s="3418" t="n">
        <v>300.0000000000002</v>
      </c>
      <c r="F38" s="3418" t="n">
        <v>1.50000000000041</v>
      </c>
      <c r="G38" s="3418" t="n">
        <v>1068.9328193045758</v>
      </c>
      <c r="H38" s="3418" t="n">
        <v>3.34511214208909</v>
      </c>
      <c r="I38" s="3418" t="n">
        <v>0.01672556071045</v>
      </c>
      <c r="J38" s="3418" t="s">
        <v>2943</v>
      </c>
    </row>
    <row r="39" spans="1:10" x14ac:dyDescent="0.15">
      <c r="A39" s="844" t="s">
        <v>89</v>
      </c>
      <c r="B39" s="3418" t="n">
        <v>26155.219027132483</v>
      </c>
      <c r="C39" s="3418" t="s">
        <v>2947</v>
      </c>
      <c r="D39" s="3418" t="n">
        <v>57.03689243829999</v>
      </c>
      <c r="E39" s="3418" t="n">
        <v>4.99999999999991</v>
      </c>
      <c r="F39" s="3418" t="n">
        <v>0.09999999999988</v>
      </c>
      <c r="G39" s="3418" t="n">
        <v>1491.8124143507328</v>
      </c>
      <c r="H39" s="3418" t="n">
        <v>0.13077609513566</v>
      </c>
      <c r="I39" s="3418" t="n">
        <v>0.00261552190271</v>
      </c>
      <c r="J39" s="3418" t="s">
        <v>2943</v>
      </c>
    </row>
    <row r="40" spans="1:10" ht="13" x14ac:dyDescent="0.15">
      <c r="A40" s="844" t="s">
        <v>103</v>
      </c>
      <c r="B40" s="3418" t="s">
        <v>2943</v>
      </c>
      <c r="C40" s="3418" t="s">
        <v>2947</v>
      </c>
      <c r="D40" s="3418" t="s">
        <v>2943</v>
      </c>
      <c r="E40" s="3418" t="s">
        <v>2943</v>
      </c>
      <c r="F40" s="3418" t="s">
        <v>2943</v>
      </c>
      <c r="G40" s="3418" t="s">
        <v>2943</v>
      </c>
      <c r="H40" s="3418" t="s">
        <v>2943</v>
      </c>
      <c r="I40" s="3418" t="s">
        <v>2943</v>
      </c>
      <c r="J40" s="3418" t="s">
        <v>2943</v>
      </c>
    </row>
    <row r="41" spans="1:10" ht="13" x14ac:dyDescent="0.15">
      <c r="A41" s="844" t="s">
        <v>1951</v>
      </c>
      <c r="B41" s="3418" t="n">
        <v>11375.480292372</v>
      </c>
      <c r="C41" s="3418" t="s">
        <v>2947</v>
      </c>
      <c r="D41" s="3418" t="n">
        <v>102.04930427276756</v>
      </c>
      <c r="E41" s="3418" t="n">
        <v>300.0</v>
      </c>
      <c r="F41" s="3418" t="n">
        <v>1.39999999999993</v>
      </c>
      <c r="G41" s="3418" t="n">
        <v>1160.859849605141</v>
      </c>
      <c r="H41" s="3418" t="n">
        <v>3.4126440877116</v>
      </c>
      <c r="I41" s="3418" t="n">
        <v>0.01592567240932</v>
      </c>
      <c r="J41" s="3418" t="s">
        <v>2943</v>
      </c>
    </row>
    <row r="42" spans="1:10" ht="13" x14ac:dyDescent="0.15">
      <c r="A42" s="844" t="s">
        <v>104</v>
      </c>
      <c r="B42" s="3418" t="n">
        <v>1137.7688517687927</v>
      </c>
      <c r="C42" s="3418" t="s">
        <v>2947</v>
      </c>
      <c r="D42" s="3418" t="n">
        <v>112.0</v>
      </c>
      <c r="E42" s="3418" t="n">
        <v>298.2420858183203</v>
      </c>
      <c r="F42" s="3418" t="n">
        <v>3.9472625745538</v>
      </c>
      <c r="G42" s="3418" t="n">
        <v>127.43011139810478</v>
      </c>
      <c r="H42" s="3418" t="n">
        <v>0.33933055553064</v>
      </c>
      <c r="I42" s="3418" t="n">
        <v>0.00449107240708</v>
      </c>
      <c r="J42" s="3418" t="s">
        <v>2943</v>
      </c>
    </row>
    <row r="43" spans="1:10" x14ac:dyDescent="0.15">
      <c r="A43" s="3433" t="s">
        <v>2959</v>
      </c>
      <c r="B43" s="3418" t="n">
        <v>115993.62660121913</v>
      </c>
      <c r="C43" s="3418" t="s">
        <v>2947</v>
      </c>
      <c r="D43" s="3416" t="s">
        <v>1185</v>
      </c>
      <c r="E43" s="3416" t="s">
        <v>1185</v>
      </c>
      <c r="F43" s="3416" t="s">
        <v>1185</v>
      </c>
      <c r="G43" s="3418" t="n">
        <v>8492.644032101634</v>
      </c>
      <c r="H43" s="3418" t="n">
        <v>7.88342982671759</v>
      </c>
      <c r="I43" s="3418" t="n">
        <v>0.07884460820543</v>
      </c>
      <c r="J43" s="3418" t="s">
        <v>2943</v>
      </c>
    </row>
    <row r="44">
      <c r="A44" s="3438" t="s">
        <v>2950</v>
      </c>
      <c r="B44" s="3415" t="n">
        <v>66174.78462298223</v>
      </c>
      <c r="C44" s="3418" t="s">
        <v>2947</v>
      </c>
      <c r="D44" s="3418" t="n">
        <v>72.0975364864916</v>
      </c>
      <c r="E44" s="3418" t="n">
        <v>9.906597354046</v>
      </c>
      <c r="F44" s="3418" t="n">
        <v>0.59065973540464</v>
      </c>
      <c r="G44" s="3415" t="n">
        <v>4771.038948841185</v>
      </c>
      <c r="H44" s="3415" t="n">
        <v>0.6555669462506</v>
      </c>
      <c r="I44" s="3415" t="n">
        <v>0.03908678077587</v>
      </c>
      <c r="J44" s="3415" t="s">
        <v>2943</v>
      </c>
    </row>
    <row r="45">
      <c r="A45" s="3438" t="s">
        <v>2955</v>
      </c>
      <c r="B45" s="3415" t="n">
        <v>11150.373806963624</v>
      </c>
      <c r="C45" s="3418" t="s">
        <v>2947</v>
      </c>
      <c r="D45" s="3418" t="n">
        <v>95.86520037893318</v>
      </c>
      <c r="E45" s="3418" t="n">
        <v>300.0000000000002</v>
      </c>
      <c r="F45" s="3418" t="n">
        <v>1.50000000000041</v>
      </c>
      <c r="G45" s="3415" t="n">
        <v>1068.9328193045758</v>
      </c>
      <c r="H45" s="3415" t="n">
        <v>3.34511214208909</v>
      </c>
      <c r="I45" s="3415" t="n">
        <v>0.01672556071045</v>
      </c>
      <c r="J45" s="3415" t="s">
        <v>2943</v>
      </c>
    </row>
    <row r="46">
      <c r="A46" s="3438" t="s">
        <v>2951</v>
      </c>
      <c r="B46" s="3415" t="n">
        <v>26155.219027132483</v>
      </c>
      <c r="C46" s="3418" t="s">
        <v>2947</v>
      </c>
      <c r="D46" s="3418" t="n">
        <v>57.03689243829999</v>
      </c>
      <c r="E46" s="3418" t="n">
        <v>4.99999999999991</v>
      </c>
      <c r="F46" s="3418" t="n">
        <v>0.09999999999988</v>
      </c>
      <c r="G46" s="3415" t="n">
        <v>1491.8124143507328</v>
      </c>
      <c r="H46" s="3415" t="n">
        <v>0.13077609513566</v>
      </c>
      <c r="I46" s="3415" t="n">
        <v>0.00261552190271</v>
      </c>
      <c r="J46" s="3415" t="s">
        <v>2943</v>
      </c>
    </row>
    <row r="47">
      <c r="A47" s="3438" t="s">
        <v>2952</v>
      </c>
      <c r="B47" s="3415" t="s">
        <v>2943</v>
      </c>
      <c r="C47" s="3418" t="s">
        <v>2947</v>
      </c>
      <c r="D47" s="3418" t="s">
        <v>2943</v>
      </c>
      <c r="E47" s="3418" t="s">
        <v>2943</v>
      </c>
      <c r="F47" s="3418" t="s">
        <v>2943</v>
      </c>
      <c r="G47" s="3415" t="s">
        <v>2943</v>
      </c>
      <c r="H47" s="3415" t="s">
        <v>2943</v>
      </c>
      <c r="I47" s="3415" t="s">
        <v>2943</v>
      </c>
      <c r="J47" s="3415" t="s">
        <v>2943</v>
      </c>
    </row>
    <row r="48">
      <c r="A48" s="3438" t="s">
        <v>93</v>
      </c>
      <c r="B48" s="3415" t="n">
        <v>11375.480292372</v>
      </c>
      <c r="C48" s="3418" t="s">
        <v>2947</v>
      </c>
      <c r="D48" s="3418" t="n">
        <v>102.04930427276756</v>
      </c>
      <c r="E48" s="3418" t="n">
        <v>300.0</v>
      </c>
      <c r="F48" s="3418" t="n">
        <v>1.39999999999993</v>
      </c>
      <c r="G48" s="3415" t="n">
        <v>1160.859849605141</v>
      </c>
      <c r="H48" s="3415" t="n">
        <v>3.4126440877116</v>
      </c>
      <c r="I48" s="3415" t="n">
        <v>0.01592567240932</v>
      </c>
      <c r="J48" s="3415" t="s">
        <v>2943</v>
      </c>
    </row>
    <row r="49">
      <c r="A49" s="3438" t="s">
        <v>65</v>
      </c>
      <c r="B49" s="3415" t="n">
        <v>1137.7688517687927</v>
      </c>
      <c r="C49" s="3418" t="s">
        <v>2947</v>
      </c>
      <c r="D49" s="3418" t="n">
        <v>112.0</v>
      </c>
      <c r="E49" s="3418" t="n">
        <v>298.2420858183203</v>
      </c>
      <c r="F49" s="3418" t="n">
        <v>3.9472625745538</v>
      </c>
      <c r="G49" s="3415" t="n">
        <v>127.43011139810478</v>
      </c>
      <c r="H49" s="3415" t="n">
        <v>0.33933055553064</v>
      </c>
      <c r="I49" s="3415" t="n">
        <v>0.00449107240708</v>
      </c>
      <c r="J49" s="3415" t="s">
        <v>2943</v>
      </c>
    </row>
    <row r="50">
      <c r="A50" s="3433" t="s">
        <v>2960</v>
      </c>
      <c r="B50" s="3418" t="s">
        <v>2949</v>
      </c>
      <c r="C50" s="3418" t="s">
        <v>2947</v>
      </c>
      <c r="D50" s="3416" t="s">
        <v>1185</v>
      </c>
      <c r="E50" s="3416" t="s">
        <v>1185</v>
      </c>
      <c r="F50" s="3416" t="s">
        <v>1185</v>
      </c>
      <c r="G50" s="3418" t="s">
        <v>2949</v>
      </c>
      <c r="H50" s="3418" t="s">
        <v>2949</v>
      </c>
      <c r="I50" s="3418" t="s">
        <v>2949</v>
      </c>
      <c r="J50" s="3416" t="s">
        <v>1185</v>
      </c>
    </row>
    <row r="51">
      <c r="A51" s="3438" t="s">
        <v>2950</v>
      </c>
      <c r="B51" s="3415" t="s">
        <v>2942</v>
      </c>
      <c r="C51" s="3418" t="s">
        <v>2947</v>
      </c>
      <c r="D51" s="3418" t="s">
        <v>2942</v>
      </c>
      <c r="E51" s="3418" t="s">
        <v>2942</v>
      </c>
      <c r="F51" s="3418" t="s">
        <v>2942</v>
      </c>
      <c r="G51" s="3415" t="s">
        <v>2942</v>
      </c>
      <c r="H51" s="3415" t="s">
        <v>2942</v>
      </c>
      <c r="I51" s="3415" t="s">
        <v>2942</v>
      </c>
      <c r="J51" s="3416" t="s">
        <v>1185</v>
      </c>
    </row>
    <row r="52">
      <c r="A52" s="3438" t="s">
        <v>2955</v>
      </c>
      <c r="B52" s="3415" t="s">
        <v>2943</v>
      </c>
      <c r="C52" s="3418" t="s">
        <v>2947</v>
      </c>
      <c r="D52" s="3418" t="s">
        <v>2943</v>
      </c>
      <c r="E52" s="3418" t="s">
        <v>2943</v>
      </c>
      <c r="F52" s="3418" t="s">
        <v>2943</v>
      </c>
      <c r="G52" s="3415" t="s">
        <v>2943</v>
      </c>
      <c r="H52" s="3415" t="s">
        <v>2943</v>
      </c>
      <c r="I52" s="3415" t="s">
        <v>2943</v>
      </c>
      <c r="J52" s="3416" t="s">
        <v>1185</v>
      </c>
    </row>
    <row r="53">
      <c r="A53" s="3438" t="s">
        <v>2951</v>
      </c>
      <c r="B53" s="3415" t="s">
        <v>2943</v>
      </c>
      <c r="C53" s="3418" t="s">
        <v>2947</v>
      </c>
      <c r="D53" s="3418" t="s">
        <v>2943</v>
      </c>
      <c r="E53" s="3418" t="s">
        <v>2943</v>
      </c>
      <c r="F53" s="3418" t="s">
        <v>2943</v>
      </c>
      <c r="G53" s="3415" t="s">
        <v>2943</v>
      </c>
      <c r="H53" s="3415" t="s">
        <v>2943</v>
      </c>
      <c r="I53" s="3415" t="s">
        <v>2943</v>
      </c>
      <c r="J53" s="3416" t="s">
        <v>1185</v>
      </c>
    </row>
    <row r="54">
      <c r="A54" s="3438" t="s">
        <v>2952</v>
      </c>
      <c r="B54" s="3415" t="s">
        <v>2943</v>
      </c>
      <c r="C54" s="3418" t="s">
        <v>2947</v>
      </c>
      <c r="D54" s="3418" t="s">
        <v>2943</v>
      </c>
      <c r="E54" s="3418" t="s">
        <v>2943</v>
      </c>
      <c r="F54" s="3418" t="s">
        <v>2943</v>
      </c>
      <c r="G54" s="3415" t="s">
        <v>2943</v>
      </c>
      <c r="H54" s="3415" t="s">
        <v>2943</v>
      </c>
      <c r="I54" s="3415" t="s">
        <v>2943</v>
      </c>
      <c r="J54" s="3416" t="s">
        <v>1185</v>
      </c>
    </row>
    <row r="55">
      <c r="A55" s="3438" t="s">
        <v>65</v>
      </c>
      <c r="B55" s="3415" t="s">
        <v>2943</v>
      </c>
      <c r="C55" s="3418" t="s">
        <v>2947</v>
      </c>
      <c r="D55" s="3418" t="s">
        <v>2943</v>
      </c>
      <c r="E55" s="3418" t="s">
        <v>2943</v>
      </c>
      <c r="F55" s="3418" t="s">
        <v>2943</v>
      </c>
      <c r="G55" s="3415" t="s">
        <v>2943</v>
      </c>
      <c r="H55" s="3415" t="s">
        <v>2943</v>
      </c>
      <c r="I55" s="3415" t="s">
        <v>2943</v>
      </c>
      <c r="J55" s="3416" t="s">
        <v>1185</v>
      </c>
    </row>
    <row r="56" spans="1:10" x14ac:dyDescent="0.15">
      <c r="A56" s="893" t="s">
        <v>41</v>
      </c>
      <c r="B56" s="3418" t="n">
        <v>11130.468400867034</v>
      </c>
      <c r="C56" s="3418" t="s">
        <v>2947</v>
      </c>
      <c r="D56" s="3416" t="s">
        <v>1185</v>
      </c>
      <c r="E56" s="3416" t="s">
        <v>1185</v>
      </c>
      <c r="F56" s="3416" t="s">
        <v>1185</v>
      </c>
      <c r="G56" s="3418" t="n">
        <v>815.8633337835536</v>
      </c>
      <c r="H56" s="3418" t="n">
        <v>0.05566641254555</v>
      </c>
      <c r="I56" s="3418" t="n">
        <v>0.25602491781733</v>
      </c>
      <c r="J56" s="3418" t="s">
        <v>2943</v>
      </c>
    </row>
    <row r="57" spans="1:10" x14ac:dyDescent="0.15">
      <c r="A57" s="844" t="s">
        <v>87</v>
      </c>
      <c r="B57" s="3418" t="n">
        <v>11130.468400867034</v>
      </c>
      <c r="C57" s="3418" t="s">
        <v>2947</v>
      </c>
      <c r="D57" s="3418" t="n">
        <v>73.3</v>
      </c>
      <c r="E57" s="3418" t="n">
        <v>5.00126414636905</v>
      </c>
      <c r="F57" s="3418" t="n">
        <v>23.00216923461966</v>
      </c>
      <c r="G57" s="3418" t="n">
        <v>815.8633337835536</v>
      </c>
      <c r="H57" s="3418" t="n">
        <v>0.05566641254555</v>
      </c>
      <c r="I57" s="3418" t="n">
        <v>0.25602491781733</v>
      </c>
      <c r="J57" s="3418" t="s">
        <v>2943</v>
      </c>
    </row>
    <row r="58" spans="1:10" x14ac:dyDescent="0.15">
      <c r="A58" s="844" t="s">
        <v>88</v>
      </c>
      <c r="B58" s="3418" t="s">
        <v>2943</v>
      </c>
      <c r="C58" s="3418" t="s">
        <v>2947</v>
      </c>
      <c r="D58" s="3418" t="s">
        <v>2943</v>
      </c>
      <c r="E58" s="3418" t="s">
        <v>2943</v>
      </c>
      <c r="F58" s="3418" t="s">
        <v>2943</v>
      </c>
      <c r="G58" s="3418" t="s">
        <v>2943</v>
      </c>
      <c r="H58" s="3418" t="s">
        <v>2943</v>
      </c>
      <c r="I58" s="3418" t="s">
        <v>2943</v>
      </c>
      <c r="J58" s="3418" t="s">
        <v>2943</v>
      </c>
    </row>
    <row r="59" spans="1:10" x14ac:dyDescent="0.15">
      <c r="A59" s="844" t="s">
        <v>89</v>
      </c>
      <c r="B59" s="3418" t="s">
        <v>2943</v>
      </c>
      <c r="C59" s="3418" t="s">
        <v>2947</v>
      </c>
      <c r="D59" s="3418" t="s">
        <v>2943</v>
      </c>
      <c r="E59" s="3418" t="s">
        <v>2943</v>
      </c>
      <c r="F59" s="3418" t="s">
        <v>2943</v>
      </c>
      <c r="G59" s="3418" t="s">
        <v>2943</v>
      </c>
      <c r="H59" s="3418" t="s">
        <v>2943</v>
      </c>
      <c r="I59" s="3418" t="s">
        <v>2943</v>
      </c>
      <c r="J59" s="3418" t="s">
        <v>2943</v>
      </c>
    </row>
    <row r="60" spans="1:10" ht="13" x14ac:dyDescent="0.15">
      <c r="A60" s="844" t="s">
        <v>103</v>
      </c>
      <c r="B60" s="3418" t="s">
        <v>2943</v>
      </c>
      <c r="C60" s="3418" t="s">
        <v>2947</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2947</v>
      </c>
      <c r="D61" s="3418" t="s">
        <v>2943</v>
      </c>
      <c r="E61" s="3418" t="s">
        <v>2943</v>
      </c>
      <c r="F61" s="3418" t="s">
        <v>2943</v>
      </c>
      <c r="G61" s="3418" t="s">
        <v>2943</v>
      </c>
      <c r="H61" s="3418" t="s">
        <v>2943</v>
      </c>
      <c r="I61" s="3418" t="s">
        <v>2943</v>
      </c>
      <c r="J61" s="3418" t="s">
        <v>2943</v>
      </c>
    </row>
    <row r="62" spans="1:10" ht="13" x14ac:dyDescent="0.15">
      <c r="A62" s="844" t="s">
        <v>104</v>
      </c>
      <c r="B62" s="3418" t="s">
        <v>2943</v>
      </c>
      <c r="C62" s="3418" t="s">
        <v>2947</v>
      </c>
      <c r="D62" s="3418" t="s">
        <v>2943</v>
      </c>
      <c r="E62" s="3418" t="s">
        <v>2943</v>
      </c>
      <c r="F62" s="3418" t="s">
        <v>2943</v>
      </c>
      <c r="G62" s="3418" t="s">
        <v>2943</v>
      </c>
      <c r="H62" s="3418" t="s">
        <v>2943</v>
      </c>
      <c r="I62" s="3418" t="s">
        <v>2943</v>
      </c>
      <c r="J62" s="3418" t="s">
        <v>2943</v>
      </c>
    </row>
    <row r="63" spans="1:10" x14ac:dyDescent="0.15">
      <c r="A63" s="859" t="s">
        <v>121</v>
      </c>
      <c r="B63" s="3418" t="n">
        <v>982.2016009058759</v>
      </c>
      <c r="C63" s="3418" t="s">
        <v>2947</v>
      </c>
      <c r="D63" s="3416" t="s">
        <v>1185</v>
      </c>
      <c r="E63" s="3416" t="s">
        <v>1185</v>
      </c>
      <c r="F63" s="3416" t="s">
        <v>1185</v>
      </c>
      <c r="G63" s="3418" t="n">
        <v>71.9953773464007</v>
      </c>
      <c r="H63" s="3418" t="n">
        <v>0.00982201600906</v>
      </c>
      <c r="I63" s="3418" t="n">
        <v>5.8932096054E-4</v>
      </c>
      <c r="J63" s="3418" t="s">
        <v>2943</v>
      </c>
    </row>
    <row r="64" spans="1:10" x14ac:dyDescent="0.15">
      <c r="A64" s="844" t="s">
        <v>87</v>
      </c>
      <c r="B64" s="3415" t="n">
        <v>982.2016009058759</v>
      </c>
      <c r="C64" s="3418" t="s">
        <v>2947</v>
      </c>
      <c r="D64" s="3418" t="n">
        <v>73.29999999999998</v>
      </c>
      <c r="E64" s="3418" t="n">
        <v>10.00000000000126</v>
      </c>
      <c r="F64" s="3418" t="n">
        <v>0.59999999999641</v>
      </c>
      <c r="G64" s="3415" t="n">
        <v>71.9953773464007</v>
      </c>
      <c r="H64" s="3415" t="n">
        <v>0.00982201600906</v>
      </c>
      <c r="I64" s="3415" t="n">
        <v>5.8932096054E-4</v>
      </c>
      <c r="J64" s="3415" t="s">
        <v>2943</v>
      </c>
    </row>
    <row r="65" spans="1:10" x14ac:dyDescent="0.15">
      <c r="A65" s="844" t="s">
        <v>88</v>
      </c>
      <c r="B65" s="3415" t="s">
        <v>2943</v>
      </c>
      <c r="C65" s="3418" t="s">
        <v>2947</v>
      </c>
      <c r="D65" s="3418" t="s">
        <v>2943</v>
      </c>
      <c r="E65" s="3418" t="s">
        <v>2943</v>
      </c>
      <c r="F65" s="3418" t="s">
        <v>2943</v>
      </c>
      <c r="G65" s="3415" t="s">
        <v>2943</v>
      </c>
      <c r="H65" s="3415" t="s">
        <v>2943</v>
      </c>
      <c r="I65" s="3415" t="s">
        <v>2943</v>
      </c>
      <c r="J65" s="3415" t="s">
        <v>2943</v>
      </c>
    </row>
    <row r="66" spans="1:10" x14ac:dyDescent="0.15">
      <c r="A66" s="844" t="s">
        <v>89</v>
      </c>
      <c r="B66" s="3415" t="s">
        <v>2943</v>
      </c>
      <c r="C66" s="3418" t="s">
        <v>2947</v>
      </c>
      <c r="D66" s="3418" t="s">
        <v>2943</v>
      </c>
      <c r="E66" s="3418" t="s">
        <v>2943</v>
      </c>
      <c r="F66" s="3418" t="s">
        <v>2943</v>
      </c>
      <c r="G66" s="3415" t="s">
        <v>2943</v>
      </c>
      <c r="H66" s="3415" t="s">
        <v>2943</v>
      </c>
      <c r="I66" s="3415" t="s">
        <v>2943</v>
      </c>
      <c r="J66" s="3415" t="s">
        <v>2943</v>
      </c>
    </row>
    <row r="67" spans="1:10" ht="13" x14ac:dyDescent="0.15">
      <c r="A67" s="844" t="s">
        <v>103</v>
      </c>
      <c r="B67" s="3415" t="s">
        <v>2943</v>
      </c>
      <c r="C67" s="3418" t="s">
        <v>2947</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2947</v>
      </c>
      <c r="D68" s="3418" t="s">
        <v>2943</v>
      </c>
      <c r="E68" s="3418" t="s">
        <v>2943</v>
      </c>
      <c r="F68" s="3418" t="s">
        <v>2943</v>
      </c>
      <c r="G68" s="3415" t="s">
        <v>2943</v>
      </c>
      <c r="H68" s="3415" t="s">
        <v>2943</v>
      </c>
      <c r="I68" s="3415" t="s">
        <v>2943</v>
      </c>
      <c r="J68" s="3415" t="s">
        <v>2943</v>
      </c>
    </row>
    <row r="69" spans="1:10" ht="13" x14ac:dyDescent="0.15">
      <c r="A69" s="844" t="s">
        <v>104</v>
      </c>
      <c r="B69" s="3415" t="s">
        <v>2943</v>
      </c>
      <c r="C69" s="3418" t="s">
        <v>2947</v>
      </c>
      <c r="D69" s="3418" t="s">
        <v>2943</v>
      </c>
      <c r="E69" s="3418" t="s">
        <v>2943</v>
      </c>
      <c r="F69" s="3418" t="s">
        <v>2943</v>
      </c>
      <c r="G69" s="3415" t="s">
        <v>2943</v>
      </c>
      <c r="H69" s="3415" t="s">
        <v>2943</v>
      </c>
      <c r="I69" s="3415" t="s">
        <v>2943</v>
      </c>
      <c r="J69" s="3415" t="s">
        <v>2943</v>
      </c>
    </row>
    <row r="70" spans="1:10" x14ac:dyDescent="0.15">
      <c r="A70" s="859" t="s">
        <v>122</v>
      </c>
      <c r="B70" s="3418" t="n">
        <v>8839.814408152883</v>
      </c>
      <c r="C70" s="3418" t="s">
        <v>2947</v>
      </c>
      <c r="D70" s="3416" t="s">
        <v>1185</v>
      </c>
      <c r="E70" s="3416" t="s">
        <v>1185</v>
      </c>
      <c r="F70" s="3416" t="s">
        <v>1185</v>
      </c>
      <c r="G70" s="3418" t="n">
        <v>647.9583961176063</v>
      </c>
      <c r="H70" s="3418" t="n">
        <v>0.03668522979383</v>
      </c>
      <c r="I70" s="3418" t="n">
        <v>0.25281869207317</v>
      </c>
      <c r="J70" s="3416" t="s">
        <v>1185</v>
      </c>
    </row>
    <row r="71" spans="1:10" x14ac:dyDescent="0.15">
      <c r="A71" s="844" t="s">
        <v>109</v>
      </c>
      <c r="B71" s="3415" t="s">
        <v>2943</v>
      </c>
      <c r="C71" s="3418" t="s">
        <v>2947</v>
      </c>
      <c r="D71" s="3418" t="s">
        <v>2943</v>
      </c>
      <c r="E71" s="3418" t="s">
        <v>2943</v>
      </c>
      <c r="F71" s="3418" t="s">
        <v>2943</v>
      </c>
      <c r="G71" s="3415" t="s">
        <v>2943</v>
      </c>
      <c r="H71" s="3415" t="s">
        <v>2943</v>
      </c>
      <c r="I71" s="3415" t="s">
        <v>2943</v>
      </c>
      <c r="J71" s="3416" t="s">
        <v>1185</v>
      </c>
    </row>
    <row r="72" spans="1:10" x14ac:dyDescent="0.15">
      <c r="A72" s="844" t="s">
        <v>110</v>
      </c>
      <c r="B72" s="3415" t="n">
        <v>8839.814408152883</v>
      </c>
      <c r="C72" s="3418" t="s">
        <v>2947</v>
      </c>
      <c r="D72" s="3418" t="n">
        <v>73.3</v>
      </c>
      <c r="E72" s="3418" t="n">
        <v>4.1499999999995</v>
      </c>
      <c r="F72" s="3418" t="n">
        <v>28.59999999999972</v>
      </c>
      <c r="G72" s="3415" t="n">
        <v>647.9583961176063</v>
      </c>
      <c r="H72" s="3415" t="n">
        <v>0.03668522979383</v>
      </c>
      <c r="I72" s="3415" t="n">
        <v>0.25281869207317</v>
      </c>
      <c r="J72" s="3416" t="s">
        <v>1185</v>
      </c>
    </row>
    <row r="73" spans="1:10" x14ac:dyDescent="0.15">
      <c r="A73" s="844" t="s">
        <v>111</v>
      </c>
      <c r="B73" s="3415" t="s">
        <v>2943</v>
      </c>
      <c r="C73" s="3418" t="s">
        <v>2947</v>
      </c>
      <c r="D73" s="3418" t="s">
        <v>2943</v>
      </c>
      <c r="E73" s="3418" t="s">
        <v>2943</v>
      </c>
      <c r="F73" s="3418" t="s">
        <v>2943</v>
      </c>
      <c r="G73" s="3415" t="s">
        <v>2943</v>
      </c>
      <c r="H73" s="3415" t="s">
        <v>2943</v>
      </c>
      <c r="I73" s="3415" t="s">
        <v>2943</v>
      </c>
      <c r="J73" s="3416" t="s">
        <v>1185</v>
      </c>
    </row>
    <row r="74" spans="1:10" x14ac:dyDescent="0.15">
      <c r="A74" s="844" t="s">
        <v>1957</v>
      </c>
      <c r="B74" s="3418" t="s">
        <v>2943</v>
      </c>
      <c r="C74" s="3418" t="s">
        <v>2947</v>
      </c>
      <c r="D74" s="3416" t="s">
        <v>1185</v>
      </c>
      <c r="E74" s="3416" t="s">
        <v>1185</v>
      </c>
      <c r="F74" s="3416" t="s">
        <v>1185</v>
      </c>
      <c r="G74" s="3418" t="s">
        <v>2943</v>
      </c>
      <c r="H74" s="3418" t="s">
        <v>2943</v>
      </c>
      <c r="I74" s="3418" t="s">
        <v>2943</v>
      </c>
      <c r="J74" s="3416" t="s">
        <v>1185</v>
      </c>
    </row>
    <row r="75" spans="1:10" x14ac:dyDescent="0.15">
      <c r="A75" s="844" t="s">
        <v>89</v>
      </c>
      <c r="B75" s="3415" t="s">
        <v>2943</v>
      </c>
      <c r="C75" s="3418" t="s">
        <v>2947</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2947</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2947</v>
      </c>
      <c r="D77" s="3416" t="s">
        <v>1185</v>
      </c>
      <c r="E77" s="3416" t="s">
        <v>1185</v>
      </c>
      <c r="F77" s="3416" t="s">
        <v>1185</v>
      </c>
      <c r="G77" s="3418" t="s">
        <v>2943</v>
      </c>
      <c r="H77" s="3418" t="s">
        <v>2943</v>
      </c>
      <c r="I77" s="3418" t="s">
        <v>2943</v>
      </c>
      <c r="J77" s="3416" t="s">
        <v>1185</v>
      </c>
    </row>
    <row r="78" spans="1:10" x14ac:dyDescent="0.15">
      <c r="A78" s="859" t="s">
        <v>123</v>
      </c>
      <c r="B78" s="3418" t="n">
        <v>1308.4523918082748</v>
      </c>
      <c r="C78" s="3418" t="s">
        <v>2947</v>
      </c>
      <c r="D78" s="3416" t="s">
        <v>1185</v>
      </c>
      <c r="E78" s="3416" t="s">
        <v>1185</v>
      </c>
      <c r="F78" s="3416" t="s">
        <v>1185</v>
      </c>
      <c r="G78" s="3418" t="n">
        <v>95.90956031954654</v>
      </c>
      <c r="H78" s="3418" t="n">
        <v>0.00915916674266</v>
      </c>
      <c r="I78" s="3418" t="n">
        <v>0.00261690478362</v>
      </c>
      <c r="J78" s="3416" t="s">
        <v>1185</v>
      </c>
    </row>
    <row r="79" spans="1:10" x14ac:dyDescent="0.15">
      <c r="A79" s="844" t="s">
        <v>117</v>
      </c>
      <c r="B79" s="3415" t="s">
        <v>2943</v>
      </c>
      <c r="C79" s="3418" t="s">
        <v>2947</v>
      </c>
      <c r="D79" s="3418" t="s">
        <v>2943</v>
      </c>
      <c r="E79" s="3418" t="s">
        <v>2943</v>
      </c>
      <c r="F79" s="3418" t="s">
        <v>2943</v>
      </c>
      <c r="G79" s="3415" t="s">
        <v>2943</v>
      </c>
      <c r="H79" s="3415" t="s">
        <v>2943</v>
      </c>
      <c r="I79" s="3415" t="s">
        <v>2943</v>
      </c>
      <c r="J79" s="3416" t="s">
        <v>1185</v>
      </c>
    </row>
    <row r="80" spans="1:10" x14ac:dyDescent="0.15">
      <c r="A80" s="844" t="s">
        <v>118</v>
      </c>
      <c r="B80" s="3415" t="n">
        <v>1308.4523918082748</v>
      </c>
      <c r="C80" s="3418" t="s">
        <v>2947</v>
      </c>
      <c r="D80" s="3418" t="n">
        <v>73.3</v>
      </c>
      <c r="E80" s="3418" t="n">
        <v>7.00000000000159</v>
      </c>
      <c r="F80" s="3418" t="n">
        <v>2.00000000000264</v>
      </c>
      <c r="G80" s="3415" t="n">
        <v>95.90956031954654</v>
      </c>
      <c r="H80" s="3415" t="n">
        <v>0.00915916674266</v>
      </c>
      <c r="I80" s="3415" t="n">
        <v>0.00261690478362</v>
      </c>
      <c r="J80" s="3416" t="s">
        <v>1185</v>
      </c>
    </row>
    <row r="81" spans="1:10" x14ac:dyDescent="0.15">
      <c r="A81" s="844" t="s">
        <v>109</v>
      </c>
      <c r="B81" s="3415" t="s">
        <v>2943</v>
      </c>
      <c r="C81" s="3418" t="s">
        <v>2947</v>
      </c>
      <c r="D81" s="3418" t="s">
        <v>2943</v>
      </c>
      <c r="E81" s="3418" t="s">
        <v>2943</v>
      </c>
      <c r="F81" s="3418" t="s">
        <v>2943</v>
      </c>
      <c r="G81" s="3415" t="s">
        <v>2943</v>
      </c>
      <c r="H81" s="3415" t="s">
        <v>2943</v>
      </c>
      <c r="I81" s="3415" t="s">
        <v>2943</v>
      </c>
      <c r="J81" s="3416" t="s">
        <v>1185</v>
      </c>
    </row>
    <row r="82" spans="1:10" x14ac:dyDescent="0.15">
      <c r="A82" s="844" t="s">
        <v>1962</v>
      </c>
      <c r="B82" s="3418" t="s">
        <v>2943</v>
      </c>
      <c r="C82" s="3418" t="s">
        <v>2947</v>
      </c>
      <c r="D82" s="3416" t="s">
        <v>1185</v>
      </c>
      <c r="E82" s="3416" t="s">
        <v>1185</v>
      </c>
      <c r="F82" s="3416" t="s">
        <v>1185</v>
      </c>
      <c r="G82" s="3418" t="s">
        <v>2943</v>
      </c>
      <c r="H82" s="3418" t="s">
        <v>2943</v>
      </c>
      <c r="I82" s="3418" t="s">
        <v>2943</v>
      </c>
      <c r="J82" s="3416" t="s">
        <v>1185</v>
      </c>
    </row>
    <row r="83" spans="1:10" x14ac:dyDescent="0.15">
      <c r="A83" s="844" t="s">
        <v>89</v>
      </c>
      <c r="B83" s="3415" t="s">
        <v>2943</v>
      </c>
      <c r="C83" s="3418" t="s">
        <v>2947</v>
      </c>
      <c r="D83" s="3418" t="s">
        <v>2943</v>
      </c>
      <c r="E83" s="3418" t="s">
        <v>2943</v>
      </c>
      <c r="F83" s="3418" t="s">
        <v>2943</v>
      </c>
      <c r="G83" s="3415" t="s">
        <v>2943</v>
      </c>
      <c r="H83" s="3415" t="s">
        <v>2943</v>
      </c>
      <c r="I83" s="3415" t="s">
        <v>2943</v>
      </c>
      <c r="J83" s="3416" t="s">
        <v>1185</v>
      </c>
    </row>
    <row r="84" spans="1:10" ht="13" x14ac:dyDescent="0.15">
      <c r="A84" s="844" t="s">
        <v>104</v>
      </c>
      <c r="B84" s="3415" t="s">
        <v>2943</v>
      </c>
      <c r="C84" s="3418" t="s">
        <v>2947</v>
      </c>
      <c r="D84" s="3418" t="s">
        <v>2943</v>
      </c>
      <c r="E84" s="3418" t="s">
        <v>2943</v>
      </c>
      <c r="F84" s="3418" t="s">
        <v>2943</v>
      </c>
      <c r="G84" s="3415" t="s">
        <v>2943</v>
      </c>
      <c r="H84" s="3415" t="s">
        <v>2943</v>
      </c>
      <c r="I84" s="3415" t="s">
        <v>2943</v>
      </c>
      <c r="J84" s="3416" t="s">
        <v>1185</v>
      </c>
    </row>
    <row r="85" spans="1:10" ht="13" x14ac:dyDescent="0.15">
      <c r="A85" s="844" t="s">
        <v>1963</v>
      </c>
      <c r="B85" s="3418" t="s">
        <v>2943</v>
      </c>
      <c r="C85" s="3418" t="s">
        <v>2947</v>
      </c>
      <c r="D85" s="3416" t="s">
        <v>1185</v>
      </c>
      <c r="E85" s="3416" t="s">
        <v>1185</v>
      </c>
      <c r="F85" s="3416" t="s">
        <v>1185</v>
      </c>
      <c r="G85" s="3418" t="s">
        <v>2943</v>
      </c>
      <c r="H85" s="3418" t="s">
        <v>2943</v>
      </c>
      <c r="I85" s="3418" t="s">
        <v>2943</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2943</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2943</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2943</v>
      </c>
      <c r="C91" s="3418" t="s">
        <v>2947</v>
      </c>
      <c r="D91" s="3418" t="s">
        <v>2943</v>
      </c>
      <c r="E91" s="3418" t="s">
        <v>2943</v>
      </c>
      <c r="F91" s="3418" t="s">
        <v>2943</v>
      </c>
      <c r="G91" s="3415" t="s">
        <v>2943</v>
      </c>
      <c r="H91" s="3415" t="s">
        <v>2943</v>
      </c>
      <c r="I91" s="3415" t="s">
        <v>2943</v>
      </c>
      <c r="J91" s="3415" t="s">
        <v>2943</v>
      </c>
    </row>
    <row r="92" spans="1:10" s="27" customFormat="1" ht="13" x14ac:dyDescent="0.15">
      <c r="A92" s="859" t="s">
        <v>1972</v>
      </c>
      <c r="B92" s="3415" t="s">
        <v>2943</v>
      </c>
      <c r="C92" s="3418" t="s">
        <v>2947</v>
      </c>
      <c r="D92" s="3418" t="s">
        <v>2943</v>
      </c>
      <c r="E92" s="3418" t="s">
        <v>2943</v>
      </c>
      <c r="F92" s="3418" t="s">
        <v>2943</v>
      </c>
      <c r="G92" s="3415" t="s">
        <v>2943</v>
      </c>
      <c r="H92" s="3415" t="s">
        <v>2943</v>
      </c>
      <c r="I92" s="3415" t="s">
        <v>2943</v>
      </c>
      <c r="J92" s="3415" t="s">
        <v>2943</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2961</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s="3419" t="n">
        <v>1.76332580863299</v>
      </c>
      <c r="K7" s="3419" t="n">
        <v>2.01136057707417</v>
      </c>
      <c r="L7" s="3419" t="n">
        <v>1.23441083691779</v>
      </c>
      <c r="M7" s="3419" t="n">
        <v>1.29787120270186</v>
      </c>
      <c r="N7" s="3419" t="n">
        <v>1.34898117143771</v>
      </c>
      <c r="O7" s="3419" t="n">
        <v>1.36712905073841</v>
      </c>
      <c r="P7" s="3419" t="n">
        <v>1.38615868197261</v>
      </c>
      <c r="Q7" s="3419" t="n">
        <v>1.32760278895417</v>
      </c>
      <c r="R7" s="3419" t="n">
        <v>1.37371728237923</v>
      </c>
      <c r="S7" s="3419" t="n">
        <v>1.36709137429607</v>
      </c>
      <c r="T7" s="3419" t="n">
        <v>1.3366520925082</v>
      </c>
      <c r="U7" s="3419" t="n">
        <v>1.32793465608172</v>
      </c>
      <c r="V7" s="3419" t="n">
        <v>1.217458546636</v>
      </c>
      <c r="W7" t="n" s="3419">
        <v>42.2766617528</v>
      </c>
      <c r="X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s="3419" t="n">
        <v>1.76332580863299</v>
      </c>
      <c r="K8" s="3419" t="n">
        <v>2.01136057707417</v>
      </c>
      <c r="L8" s="3419" t="n">
        <v>1.23441083685016</v>
      </c>
      <c r="M8" s="3419" t="n">
        <v>1.29787120270186</v>
      </c>
      <c r="N8" s="3419" t="n">
        <v>1.3489811713397</v>
      </c>
      <c r="O8" s="3419" t="n">
        <v>1.36712905073841</v>
      </c>
      <c r="P8" s="3419" t="n">
        <v>1.38615868197261</v>
      </c>
      <c r="Q8" s="3419" t="n">
        <v>1.32760278895417</v>
      </c>
      <c r="R8" s="3419" t="n">
        <v>1.37371728237923</v>
      </c>
      <c r="S8" s="3419" t="n">
        <v>1.36709137429607</v>
      </c>
      <c r="T8" s="3419" t="n">
        <v>1.3366520925082</v>
      </c>
      <c r="U8" s="3419" t="n">
        <v>1.32793465608172</v>
      </c>
      <c r="V8" s="3419" t="n">
        <v>1.217458546636</v>
      </c>
      <c r="W8" t="n" s="3419">
        <v>42.2766617528</v>
      </c>
      <c r="X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s="3415" t="n">
        <v>0.26074201220182</v>
      </c>
      <c r="K9" s="3415" t="n">
        <v>0.25227405774517</v>
      </c>
      <c r="L9" s="3415" t="n">
        <v>0.25837186305547</v>
      </c>
      <c r="M9" s="3415" t="n">
        <v>0.25827788007767</v>
      </c>
      <c r="N9" s="3415" t="n">
        <v>0.28103737327456</v>
      </c>
      <c r="O9" s="3415" t="n">
        <v>0.31653022601345</v>
      </c>
      <c r="P9" s="3415" t="n">
        <v>0.35072869459042</v>
      </c>
      <c r="Q9" s="3415" t="n">
        <v>0.30715575588181</v>
      </c>
      <c r="R9" s="3415" t="n">
        <v>0.33648465958605</v>
      </c>
      <c r="S9" s="3415" t="n">
        <v>0.36486588147784</v>
      </c>
      <c r="T9" s="3415" t="n">
        <v>0.38626804251235</v>
      </c>
      <c r="U9" s="3415" t="n">
        <v>0.48347350371237</v>
      </c>
      <c r="V9" s="3415" t="n">
        <v>0.46461686305282</v>
      </c>
      <c r="W9" t="n" s="3415">
        <v>93.655760356138</v>
      </c>
      <c r="X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s="3415" t="n">
        <v>0.04245614551732</v>
      </c>
      <c r="K10" s="3415" t="n">
        <v>0.04466169872398</v>
      </c>
      <c r="L10" s="3415" t="n">
        <v>0.04530803329625</v>
      </c>
      <c r="M10" s="3415" t="n">
        <v>0.05273222890037</v>
      </c>
      <c r="N10" s="3415" t="n">
        <v>0.05475212270705</v>
      </c>
      <c r="O10" s="3415" t="n">
        <v>0.0522306929013</v>
      </c>
      <c r="P10" s="3415" t="n">
        <v>0.05394578099548</v>
      </c>
      <c r="Q10" s="3415" t="n">
        <v>0.05829112795501</v>
      </c>
      <c r="R10" s="3415" t="n">
        <v>0.06599009055076</v>
      </c>
      <c r="S10" s="3415" t="n">
        <v>0.06179542300883</v>
      </c>
      <c r="T10" s="3415" t="n">
        <v>0.05981627092901</v>
      </c>
      <c r="U10" s="3415" t="n">
        <v>0.05529989138962</v>
      </c>
      <c r="V10" s="3415" t="n">
        <v>0.04585874029307</v>
      </c>
      <c r="W10" t="n" s="3415">
        <v>7.565284463373</v>
      </c>
      <c r="X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s="3415" t="n">
        <v>1.1077023913117</v>
      </c>
      <c r="K11" s="3415" t="n">
        <v>1.35969245397406</v>
      </c>
      <c r="L11" s="3415" t="n">
        <v>0.57003197945001</v>
      </c>
      <c r="M11" s="3415" t="n">
        <v>0.61651147722256</v>
      </c>
      <c r="N11" s="3415" t="n">
        <v>0.63866734985996</v>
      </c>
      <c r="O11" s="3415" t="n">
        <v>0.62353453339511</v>
      </c>
      <c r="P11" s="3415" t="n">
        <v>0.60318705010929</v>
      </c>
      <c r="Q11" s="3415" t="n">
        <v>0.5962888827229</v>
      </c>
      <c r="R11" s="3415" t="n">
        <v>0.58088533508271</v>
      </c>
      <c r="S11" s="3415" t="n">
        <v>0.56519912572934</v>
      </c>
      <c r="T11" s="3415" t="n">
        <v>0.53036382358972</v>
      </c>
      <c r="U11" s="3415" t="n">
        <v>0.39978193360392</v>
      </c>
      <c r="V11" s="3415" t="n">
        <v>0.3639992520526</v>
      </c>
      <c r="W11" t="n" s="3415">
        <v>62.660860875998</v>
      </c>
      <c r="X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s="3415" t="n">
        <v>0.35242525960215</v>
      </c>
      <c r="K12" s="3415" t="n">
        <v>0.35473236663096</v>
      </c>
      <c r="L12" s="3415" t="n">
        <v>0.36069896104843</v>
      </c>
      <c r="M12" s="3415" t="n">
        <v>0.37034961650126</v>
      </c>
      <c r="N12" s="3415" t="n">
        <v>0.37452432549813</v>
      </c>
      <c r="O12" s="3415" t="n">
        <v>0.37483359842855</v>
      </c>
      <c r="P12" s="3415" t="n">
        <v>0.37829715627742</v>
      </c>
      <c r="Q12" s="3415" t="n">
        <v>0.36586702239445</v>
      </c>
      <c r="R12" s="3415" t="n">
        <v>0.39035719715971</v>
      </c>
      <c r="S12" s="3415" t="n">
        <v>0.37523094408006</v>
      </c>
      <c r="T12" s="3415" t="n">
        <v>0.36020395547712</v>
      </c>
      <c r="U12" s="3415" t="n">
        <v>0.38937932737581</v>
      </c>
      <c r="V12" s="3415" t="n">
        <v>0.34298369123751</v>
      </c>
      <c r="W12" t="n" s="3415">
        <v>-1.827283753254</v>
      </c>
      <c r="X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t="n" s="3415">
        <v>0.0</v>
      </c>
      <c r="X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n">
        <v>6.763E-11</v>
      </c>
      <c r="M14" s="3419" t="s">
        <v>2943</v>
      </c>
      <c r="N14" s="3419" t="n">
        <v>9.801E-11</v>
      </c>
      <c r="O14" s="3419" t="s">
        <v>2943</v>
      </c>
      <c r="P14" s="3419" t="s">
        <v>2943</v>
      </c>
      <c r="Q14" s="3419" t="s">
        <v>2943</v>
      </c>
      <c r="R14" s="3419" t="s">
        <v>2943</v>
      </c>
      <c r="S14" s="3419" t="s">
        <v>2943</v>
      </c>
      <c r="T14" s="3419" t="s">
        <v>2943</v>
      </c>
      <c r="U14" s="3419" t="s">
        <v>2943</v>
      </c>
      <c r="V14" s="3419" t="s">
        <v>2943</v>
      </c>
      <c r="W14" t="n" s="3419">
        <v>0.0</v>
      </c>
      <c r="X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t="n" s="3415">
        <v>0.0</v>
      </c>
      <c r="X15" s="336"/>
    </row>
    <row r="16" spans="1:38" ht="12.75" customHeight="1" x14ac:dyDescent="0.15">
      <c r="A16" s="1813" t="s">
        <v>1077</v>
      </c>
      <c r="B16" s="3415" t="s">
        <v>2943</v>
      </c>
      <c r="C16" s="3415" t="s">
        <v>2943</v>
      </c>
      <c r="D16" s="3415" t="s">
        <v>2943</v>
      </c>
      <c r="E16" s="3415" t="s">
        <v>2943</v>
      </c>
      <c r="F16" s="3415" t="s">
        <v>2943</v>
      </c>
      <c r="G16" s="3415" t="s">
        <v>2943</v>
      </c>
      <c r="H16" s="3415" t="s">
        <v>2943</v>
      </c>
      <c r="I16" s="3415" t="s">
        <v>2943</v>
      </c>
      <c r="J16" s="3415" t="s">
        <v>2943</v>
      </c>
      <c r="K16" s="3415" t="s">
        <v>2943</v>
      </c>
      <c r="L16" s="3415" t="n">
        <v>6.763E-11</v>
      </c>
      <c r="M16" s="3415" t="s">
        <v>2943</v>
      </c>
      <c r="N16" s="3415" t="n">
        <v>9.801E-11</v>
      </c>
      <c r="O16" s="3415" t="s">
        <v>2943</v>
      </c>
      <c r="P16" s="3415" t="s">
        <v>2943</v>
      </c>
      <c r="Q16" s="3415" t="s">
        <v>2943</v>
      </c>
      <c r="R16" s="3415" t="s">
        <v>2943</v>
      </c>
      <c r="S16" s="3415" t="s">
        <v>2943</v>
      </c>
      <c r="T16" s="3415" t="s">
        <v>2943</v>
      </c>
      <c r="U16" s="3415" t="s">
        <v>2943</v>
      </c>
      <c r="V16" s="3415" t="s">
        <v>2943</v>
      </c>
      <c r="W16" t="n" s="3415">
        <v>0.0</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s="3419" t="n">
        <v>2.730729</v>
      </c>
      <c r="K18" s="3419" t="n">
        <v>2.731893</v>
      </c>
      <c r="L18" s="3419" t="n">
        <v>2.733048</v>
      </c>
      <c r="M18" s="3419" t="n">
        <v>2.734485</v>
      </c>
      <c r="N18" s="3419" t="n">
        <v>2.000416</v>
      </c>
      <c r="O18" s="3419" t="n">
        <v>1.060016</v>
      </c>
      <c r="P18" s="3419" t="n">
        <v>0.119397</v>
      </c>
      <c r="Q18" s="3419" t="n">
        <v>0.121356</v>
      </c>
      <c r="R18" s="3419" t="n">
        <v>0.124014</v>
      </c>
      <c r="S18" s="3419" t="n">
        <v>0.126987</v>
      </c>
      <c r="T18" s="3419" t="n">
        <v>0.131274</v>
      </c>
      <c r="U18" s="3419" t="n">
        <v>0.134553</v>
      </c>
      <c r="V18" s="3419" t="n">
        <v>0.136002</v>
      </c>
      <c r="W18" t="n" s="3419">
        <v>-96.052390967771</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s="3415" t="n">
        <v>2.6208</v>
      </c>
      <c r="K20" s="3415" t="n">
        <v>2.6208</v>
      </c>
      <c r="L20" s="3415" t="n">
        <v>2.6208</v>
      </c>
      <c r="M20" s="3415" t="n">
        <v>2.6208</v>
      </c>
      <c r="N20" s="3415" t="n">
        <v>1.885</v>
      </c>
      <c r="O20" s="3415" t="n">
        <v>0.9425</v>
      </c>
      <c r="P20" s="3415" t="s">
        <v>2943</v>
      </c>
      <c r="Q20" s="3415" t="s">
        <v>2943</v>
      </c>
      <c r="R20" s="3415" t="s">
        <v>2943</v>
      </c>
      <c r="S20" s="3415" t="s">
        <v>2943</v>
      </c>
      <c r="T20" s="3415" t="s">
        <v>2943</v>
      </c>
      <c r="U20" s="3415" t="s">
        <v>2943</v>
      </c>
      <c r="V20" s="3415" t="s">
        <v>2943</v>
      </c>
      <c r="W20" t="s" s="3415">
        <v>1185</v>
      </c>
      <c r="X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t="n" s="3415">
        <v>0.0</v>
      </c>
      <c r="X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s="3415" t="n">
        <v>0.109929</v>
      </c>
      <c r="K25" s="3415" t="n">
        <v>0.111093</v>
      </c>
      <c r="L25" s="3415" t="n">
        <v>0.112248</v>
      </c>
      <c r="M25" s="3415" t="n">
        <v>0.113685</v>
      </c>
      <c r="N25" s="3415" t="n">
        <v>0.115416</v>
      </c>
      <c r="O25" s="3415" t="n">
        <v>0.117516</v>
      </c>
      <c r="P25" s="3415" t="n">
        <v>0.119397</v>
      </c>
      <c r="Q25" s="3415" t="n">
        <v>0.121356</v>
      </c>
      <c r="R25" s="3415" t="n">
        <v>0.124014</v>
      </c>
      <c r="S25" s="3415" t="n">
        <v>0.126987</v>
      </c>
      <c r="T25" s="3415" t="n">
        <v>0.131274</v>
      </c>
      <c r="U25" s="3415" t="n">
        <v>0.134553</v>
      </c>
      <c r="V25" s="3415" t="n">
        <v>0.136002</v>
      </c>
      <c r="W25" t="n" s="3415">
        <v>29.311426778481</v>
      </c>
      <c r="X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t="n" s="3415">
        <v>0.0</v>
      </c>
      <c r="X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s="3419" t="n">
        <v>21.40461733781605</v>
      </c>
      <c r="K27" s="3419" t="n">
        <v>22.68119835301415</v>
      </c>
      <c r="L27" s="3419" t="n">
        <v>22.63726981338875</v>
      </c>
      <c r="M27" s="3419" t="n">
        <v>21.61588231430598</v>
      </c>
      <c r="N27" s="3419" t="n">
        <v>20.76379083623559</v>
      </c>
      <c r="O27" s="3419" t="n">
        <v>20.60655972305264</v>
      </c>
      <c r="P27" s="3419" t="n">
        <v>21.28659836486299</v>
      </c>
      <c r="Q27" s="3419" t="n">
        <v>20.77817054560447</v>
      </c>
      <c r="R27" s="3419" t="n">
        <v>20.39877471627355</v>
      </c>
      <c r="S27" s="3419" t="n">
        <v>20.15610083625624</v>
      </c>
      <c r="T27" s="3419" t="n">
        <v>19.32377810561579</v>
      </c>
      <c r="U27" s="3419" t="n">
        <v>18.90735051189328</v>
      </c>
      <c r="V27" s="3419" t="n">
        <v>18.43581382709459</v>
      </c>
      <c r="W27" t="n" s="3419">
        <v>-8.121242605735</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s="3415" t="n">
        <v>2.28257380289447</v>
      </c>
      <c r="K29" s="3415" t="n">
        <v>2.33149560527164</v>
      </c>
      <c r="L29" s="3415" t="n">
        <v>2.25864352308841</v>
      </c>
      <c r="M29" s="3415" t="n">
        <v>2.16582888932437</v>
      </c>
      <c r="N29" s="3415" t="n">
        <v>2.19189618184396</v>
      </c>
      <c r="O29" s="3415" t="n">
        <v>2.20968550133762</v>
      </c>
      <c r="P29" s="3415" t="n">
        <v>2.20685989078436</v>
      </c>
      <c r="Q29" s="3415" t="n">
        <v>2.17114606857847</v>
      </c>
      <c r="R29" s="3415" t="n">
        <v>2.24727739753749</v>
      </c>
      <c r="S29" s="3415" t="n">
        <v>2.29358219262258</v>
      </c>
      <c r="T29" s="3415" t="n">
        <v>2.1726481906334</v>
      </c>
      <c r="U29" s="3415" t="n">
        <v>2.19828624049424</v>
      </c>
      <c r="V29" s="3415" t="n">
        <v>2.16640562918415</v>
      </c>
      <c r="W29" t="n" s="3415">
        <v>11.561188894962</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s="3415" t="n">
        <v>19.12204353492158</v>
      </c>
      <c r="K31" s="3415" t="n">
        <v>20.34970274774251</v>
      </c>
      <c r="L31" s="3415" t="n">
        <v>20.37862629030034</v>
      </c>
      <c r="M31" s="3415" t="n">
        <v>19.45005342498161</v>
      </c>
      <c r="N31" s="3415" t="n">
        <v>18.57189465439163</v>
      </c>
      <c r="O31" s="3415" t="n">
        <v>18.39687422171502</v>
      </c>
      <c r="P31" s="3415" t="n">
        <v>19.07973847407863</v>
      </c>
      <c r="Q31" s="3415" t="n">
        <v>18.607024477026</v>
      </c>
      <c r="R31" s="3415" t="n">
        <v>18.15149731873606</v>
      </c>
      <c r="S31" s="3415" t="n">
        <v>17.86251864363366</v>
      </c>
      <c r="T31" s="3415" t="n">
        <v>17.15112991498239</v>
      </c>
      <c r="U31" s="3415" t="n">
        <v>16.70906427139904</v>
      </c>
      <c r="V31" s="3415" t="n">
        <v>16.26940819791044</v>
      </c>
      <c r="W31" t="n" s="3415">
        <v>-10.230181430346</v>
      </c>
      <c r="X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s="3419" t="n">
        <v>0.9314632027157</v>
      </c>
      <c r="K38" s="3419" t="n">
        <v>0.89688554073129</v>
      </c>
      <c r="L38" s="3419" t="n">
        <v>0.87234676909531</v>
      </c>
      <c r="M38" s="3419" t="n">
        <v>0.9370141338943</v>
      </c>
      <c r="N38" s="3419" t="n">
        <v>1.17860661249144</v>
      </c>
      <c r="O38" s="3419" t="n">
        <v>1.13078619974658</v>
      </c>
      <c r="P38" s="3419" t="n">
        <v>1.30529271149405</v>
      </c>
      <c r="Q38" s="3419" t="n">
        <v>1.1693764698247</v>
      </c>
      <c r="R38" s="3419" t="n">
        <v>1.21885030038444</v>
      </c>
      <c r="S38" s="3419" t="n">
        <v>1.24900481652292</v>
      </c>
      <c r="T38" s="3419" t="n">
        <v>1.25461487838145</v>
      </c>
      <c r="U38" s="3419" t="n">
        <v>1.3494859344494</v>
      </c>
      <c r="V38" s="3419" t="n">
        <v>1.43933086839232</v>
      </c>
      <c r="W38" t="n" s="3419">
        <v>99.129906113064</v>
      </c>
      <c r="X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s="3415" t="n">
        <v>0.67035383535004</v>
      </c>
      <c r="K39" s="3415" t="n">
        <v>0.68368377605787</v>
      </c>
      <c r="L39" s="3415" t="n">
        <v>0.69675623021631</v>
      </c>
      <c r="M39" s="3415" t="n">
        <v>0.71470585449637</v>
      </c>
      <c r="N39" s="3415" t="n">
        <v>0.73630792713931</v>
      </c>
      <c r="O39" s="3415" t="n">
        <v>0.74832997693186</v>
      </c>
      <c r="P39" s="3415" t="n">
        <v>0.76182967893401</v>
      </c>
      <c r="Q39" s="3415" t="n">
        <v>0.7702395771636</v>
      </c>
      <c r="R39" s="3415" t="n">
        <v>0.77901306034998</v>
      </c>
      <c r="S39" s="3415" t="n">
        <v>0.79107877003873</v>
      </c>
      <c r="T39" s="3415" t="n">
        <v>0.80050478635859</v>
      </c>
      <c r="U39" s="3415" t="n">
        <v>0.80872442692511</v>
      </c>
      <c r="V39" s="3415" t="n">
        <v>0.81605299303541</v>
      </c>
      <c r="W39" t="n" s="3415">
        <v>49.729430418289</v>
      </c>
      <c r="X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s="3415" t="n">
        <v>3.923060213E-5</v>
      </c>
      <c r="K40" s="3415" t="n">
        <v>2.069446002E-5</v>
      </c>
      <c r="L40" s="3415" t="n">
        <v>1.68856637E-5</v>
      </c>
      <c r="M40" s="3415" t="n">
        <v>4.240459907E-5</v>
      </c>
      <c r="N40" s="3415" t="n">
        <v>3.7296E-4</v>
      </c>
      <c r="O40" s="3415" t="n">
        <v>3.7485E-5</v>
      </c>
      <c r="P40" s="3415" t="n">
        <v>1.888E-4</v>
      </c>
      <c r="Q40" s="3415" t="n">
        <v>4.1066666667E-4</v>
      </c>
      <c r="R40" s="3415" t="n">
        <v>8.65E-5</v>
      </c>
      <c r="S40" s="3415" t="n">
        <v>1.6E-5</v>
      </c>
      <c r="T40" s="3415" t="s">
        <v>2949</v>
      </c>
      <c r="U40" s="3415" t="n">
        <v>1.53188E-5</v>
      </c>
      <c r="V40" s="3415" t="n">
        <v>8.65088E-6</v>
      </c>
      <c r="W40" t="n" s="3415">
        <v>-82.483626703861</v>
      </c>
      <c r="X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s="3415" t="n">
        <v>0.10376643984158</v>
      </c>
      <c r="K41" s="3415" t="n">
        <v>0.06970249649044</v>
      </c>
      <c r="L41" s="3415" t="n">
        <v>0.02706866516149</v>
      </c>
      <c r="M41" s="3415" t="n">
        <v>0.02198311170645</v>
      </c>
      <c r="N41" s="3415" t="n">
        <v>0.04194394471486</v>
      </c>
      <c r="O41" s="3415" t="n">
        <v>0.1592847707988</v>
      </c>
      <c r="P41" s="3415" t="n">
        <v>0.12044016580761</v>
      </c>
      <c r="Q41" s="3415" t="n">
        <v>0.04215021235818</v>
      </c>
      <c r="R41" s="3415" t="n">
        <v>0.03916566459994</v>
      </c>
      <c r="S41" s="3415" t="n">
        <v>0.03442863725323</v>
      </c>
      <c r="T41" s="3415" t="n">
        <v>0.05343182506001</v>
      </c>
      <c r="U41" s="3415" t="n">
        <v>0.08297974589135</v>
      </c>
      <c r="V41" s="3415" t="n">
        <v>0.11228056473713</v>
      </c>
      <c r="W41" t="n" s="3415">
        <v>115.552630458337</v>
      </c>
      <c r="X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s="3415" t="n">
        <v>0.09093708100369</v>
      </c>
      <c r="K42" s="3415" t="n">
        <v>0.06551944435398</v>
      </c>
      <c r="L42" s="3415" t="n">
        <v>0.05895456547853</v>
      </c>
      <c r="M42" s="3415" t="n">
        <v>0.09373222503927</v>
      </c>
      <c r="N42" s="3415" t="n">
        <v>0.25096321313996</v>
      </c>
      <c r="O42" s="3415" t="n">
        <v>0.05001159570413</v>
      </c>
      <c r="P42" s="3415" t="n">
        <v>0.20800916929119</v>
      </c>
      <c r="Q42" s="3415" t="n">
        <v>0.10914994123839</v>
      </c>
      <c r="R42" s="3415" t="n">
        <v>0.11669656141855</v>
      </c>
      <c r="S42" s="3415" t="n">
        <v>0.092313595736</v>
      </c>
      <c r="T42" s="3415" t="n">
        <v>0.06695947418145</v>
      </c>
      <c r="U42" s="3415" t="n">
        <v>0.05310226829359</v>
      </c>
      <c r="V42" s="3415" t="n">
        <v>0.05266065877297</v>
      </c>
      <c r="W42" t="n" s="3415">
        <v>-49.500785485493</v>
      </c>
      <c r="X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s="3415" t="n">
        <v>0.04207442544207</v>
      </c>
      <c r="K43" s="3415" t="n">
        <v>0.04599208174993</v>
      </c>
      <c r="L43" s="3415" t="n">
        <v>0.04990851781338</v>
      </c>
      <c r="M43" s="3415" t="n">
        <v>0.06029396662457</v>
      </c>
      <c r="N43" s="3415" t="n">
        <v>0.09614732940207</v>
      </c>
      <c r="O43" s="3415" t="n">
        <v>0.11363646654989</v>
      </c>
      <c r="P43" s="3415" t="n">
        <v>0.14872432603267</v>
      </c>
      <c r="Q43" s="3415" t="n">
        <v>0.17471083430262</v>
      </c>
      <c r="R43" s="3415" t="n">
        <v>0.20455860925407</v>
      </c>
      <c r="S43" s="3415" t="n">
        <v>0.20574267063782</v>
      </c>
      <c r="T43" s="3415" t="n">
        <v>0.20829364992426</v>
      </c>
      <c r="U43" s="3415" t="n">
        <v>0.23314379358697</v>
      </c>
      <c r="V43" s="3415" t="n">
        <v>0.28680762001443</v>
      </c>
      <c r="W43" t="n" s="3415">
        <v>1258.063188982321</v>
      </c>
      <c r="X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s="3415" t="n">
        <v>0.02429219047619</v>
      </c>
      <c r="K44" s="3415" t="n">
        <v>0.03196704761905</v>
      </c>
      <c r="L44" s="3415" t="n">
        <v>0.0396419047619</v>
      </c>
      <c r="M44" s="3415" t="n">
        <v>0.04625657142857</v>
      </c>
      <c r="N44" s="3415" t="n">
        <v>0.05287123809524</v>
      </c>
      <c r="O44" s="3415" t="n">
        <v>0.0594859047619</v>
      </c>
      <c r="P44" s="3415" t="n">
        <v>0.06610057142857</v>
      </c>
      <c r="Q44" s="3415" t="n">
        <v>0.07271523809524</v>
      </c>
      <c r="R44" s="3415" t="n">
        <v>0.0793299047619</v>
      </c>
      <c r="S44" s="3415" t="n">
        <v>0.12542514285714</v>
      </c>
      <c r="T44" s="3415" t="n">
        <v>0.12542514285714</v>
      </c>
      <c r="U44" s="3415" t="n">
        <v>0.17152038095238</v>
      </c>
      <c r="V44" s="3415" t="n">
        <v>0.17152038095238</v>
      </c>
      <c r="W44" t="n" s="3415">
        <v>67554.54545556167</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t="n" s="3415">
        <v>0.0</v>
      </c>
      <c r="X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s="3419" t="n">
        <v>0.25533510104055</v>
      </c>
      <c r="K47" s="3419" t="n">
        <v>0.26441111784671</v>
      </c>
      <c r="L47" s="3419" t="n">
        <v>0.27470030374562</v>
      </c>
      <c r="M47" s="3419" t="n">
        <v>0.28080996731147</v>
      </c>
      <c r="N47" s="3419" t="n">
        <v>0.29405981241621</v>
      </c>
      <c r="O47" s="3419" t="n">
        <v>0.3041328546686</v>
      </c>
      <c r="P47" s="3419" t="n">
        <v>0.3109594053464</v>
      </c>
      <c r="Q47" s="3419" t="n">
        <v>0.34805797811868</v>
      </c>
      <c r="R47" s="3419" t="n">
        <v>0.3688095180762</v>
      </c>
      <c r="S47" s="3419" t="n">
        <v>0.35870801861148</v>
      </c>
      <c r="T47" s="3419" t="n">
        <v>0.36451040832267</v>
      </c>
      <c r="U47" s="3419" t="n">
        <v>0.38541578317654</v>
      </c>
      <c r="V47" s="3419" t="n">
        <v>0.38793462473713</v>
      </c>
      <c r="W47" t="n" s="3419">
        <v>51.630347004754</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n">
        <v>0.00533592</v>
      </c>
      <c r="O49" s="3415" t="n">
        <v>0.00816312</v>
      </c>
      <c r="P49" s="3415" t="n">
        <v>0.01135392</v>
      </c>
      <c r="Q49" s="3415" t="n">
        <v>0.04778184</v>
      </c>
      <c r="R49" s="3415" t="n">
        <v>0.06512424</v>
      </c>
      <c r="S49" s="3415" t="n">
        <v>0.05219832</v>
      </c>
      <c r="T49" s="3415" t="n">
        <v>0.05159616</v>
      </c>
      <c r="U49" s="3415" t="n">
        <v>0.06806568</v>
      </c>
      <c r="V49" s="3415" t="n">
        <v>0.06714024</v>
      </c>
      <c r="W49" t="n" s="3415">
        <v>100.0</v>
      </c>
      <c r="X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s="3415" t="n">
        <v>0.00333674053341</v>
      </c>
      <c r="K50" s="3415" t="n">
        <v>0.00273525944671</v>
      </c>
      <c r="L50" s="3415" t="n">
        <v>0.00322183431705</v>
      </c>
      <c r="M50" s="3415" t="n">
        <v>0.00346512402576</v>
      </c>
      <c r="N50" s="3415" t="n">
        <v>0.00400061709621</v>
      </c>
      <c r="O50" s="3415" t="n">
        <v>0.0060659048486</v>
      </c>
      <c r="P50" s="3415" t="n">
        <v>0.00832570126069</v>
      </c>
      <c r="Q50" s="3415" t="n">
        <v>0.00676942854725</v>
      </c>
      <c r="R50" s="3415" t="n">
        <v>0.00557573006049</v>
      </c>
      <c r="S50" s="3415" t="n">
        <v>0.00552659272648</v>
      </c>
      <c r="T50" s="3415" t="n">
        <v>0.00287447194981</v>
      </c>
      <c r="U50" s="3415" t="n">
        <v>0.00239584119154</v>
      </c>
      <c r="V50" s="3415" t="n">
        <v>0.00244838324713</v>
      </c>
      <c r="W50" t="n" s="3415">
        <v>-33.552132862478</v>
      </c>
      <c r="X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s="3415" t="n">
        <v>0.25199836050714</v>
      </c>
      <c r="K51" s="3415" t="n">
        <v>0.2616758584</v>
      </c>
      <c r="L51" s="3415" t="n">
        <v>0.27147846942857</v>
      </c>
      <c r="M51" s="3415" t="n">
        <v>0.27734484328571</v>
      </c>
      <c r="N51" s="3415" t="n">
        <v>0.28472327532</v>
      </c>
      <c r="O51" s="3415" t="n">
        <v>0.28990382982</v>
      </c>
      <c r="P51" s="3415" t="n">
        <v>0.29127978408571</v>
      </c>
      <c r="Q51" s="3415" t="n">
        <v>0.29350670957143</v>
      </c>
      <c r="R51" s="3415" t="n">
        <v>0.29810954801571</v>
      </c>
      <c r="S51" s="3415" t="n">
        <v>0.300983105885</v>
      </c>
      <c r="T51" s="3415" t="n">
        <v>0.31003977637286</v>
      </c>
      <c r="U51" s="3415" t="n">
        <v>0.314954261985</v>
      </c>
      <c r="V51" s="3415" t="n">
        <v>0.31834600149</v>
      </c>
      <c r="W51" t="n" s="3415">
        <v>26.248787723201</v>
      </c>
      <c r="X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t="n" s="3419">
        <v>0.0</v>
      </c>
      <c r="X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s="3419" t="n">
        <v>26.15400724748959</v>
      </c>
      <c r="K54" s="3419" t="n">
        <v>27.68886304793503</v>
      </c>
      <c r="L54" s="3419" t="n">
        <v>26.87942895405216</v>
      </c>
      <c r="M54" s="3419" t="n">
        <v>25.92904848431931</v>
      </c>
      <c r="N54" s="3419" t="n">
        <v>24.40724782008951</v>
      </c>
      <c r="O54" s="3419" t="n">
        <v>23.33783762845965</v>
      </c>
      <c r="P54" s="3419" t="n">
        <v>23.103113452182</v>
      </c>
      <c r="Q54" s="3419" t="n">
        <v>22.57518731267732</v>
      </c>
      <c r="R54" s="3419" t="n">
        <v>22.26531551672898</v>
      </c>
      <c r="S54" s="3419" t="n">
        <v>22.00888722916379</v>
      </c>
      <c r="T54" s="3419" t="n">
        <v>21.15621460644666</v>
      </c>
      <c r="U54" s="3419" t="n">
        <v>20.75525395115154</v>
      </c>
      <c r="V54" s="3419" t="n">
        <v>20.17720899846772</v>
      </c>
      <c r="W54" t="n" s="3419">
        <v>-18.052396991882</v>
      </c>
      <c r="X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s="3419" t="n">
        <v>27.08547045020529</v>
      </c>
      <c r="K55" s="3419" t="n">
        <v>28.58574858866632</v>
      </c>
      <c r="L55" s="3419" t="n">
        <v>27.75177572314747</v>
      </c>
      <c r="M55" s="3419" t="n">
        <v>26.86606261821361</v>
      </c>
      <c r="N55" s="3419" t="n">
        <v>25.58585443258095</v>
      </c>
      <c r="O55" s="3419" t="n">
        <v>24.46862382820623</v>
      </c>
      <c r="P55" s="3419" t="n">
        <v>24.40840616367605</v>
      </c>
      <c r="Q55" s="3419" t="n">
        <v>23.74456378250202</v>
      </c>
      <c r="R55" s="3419" t="n">
        <v>23.48416581711342</v>
      </c>
      <c r="S55" s="3419" t="n">
        <v>23.25789204568671</v>
      </c>
      <c r="T55" s="3419" t="n">
        <v>22.41082948482811</v>
      </c>
      <c r="U55" s="3419" t="n">
        <v>22.10473988560094</v>
      </c>
      <c r="V55" s="3419" t="n">
        <v>21.61653986686004</v>
      </c>
      <c r="W55" t="n" s="3419">
        <v>-14.710479891716</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s="3419" t="n">
        <v>0.04769402123223</v>
      </c>
      <c r="K57" s="3419" t="n">
        <v>0.04933235158709</v>
      </c>
      <c r="L57" s="3419" t="n">
        <v>0.05714068119897</v>
      </c>
      <c r="M57" s="3419" t="n">
        <v>0.06226691108763</v>
      </c>
      <c r="N57" s="3419" t="n">
        <v>0.07342797366796</v>
      </c>
      <c r="O57" s="3419" t="n">
        <v>0.07565849046472</v>
      </c>
      <c r="P57" s="3419" t="n">
        <v>0.07643981007406</v>
      </c>
      <c r="Q57" s="3419" t="n">
        <v>0.07143668322257</v>
      </c>
      <c r="R57" s="3419" t="n">
        <v>0.07655096431397</v>
      </c>
      <c r="S57" s="3419" t="n">
        <v>0.08881506186644</v>
      </c>
      <c r="T57" s="3419" t="n">
        <v>0.09215990469227</v>
      </c>
      <c r="U57" s="3419" t="n">
        <v>0.08269023817774</v>
      </c>
      <c r="V57" s="3419" t="n">
        <v>0.06881224279961</v>
      </c>
      <c r="W57" t="n" s="3419">
        <v>124.263036908047</v>
      </c>
      <c r="X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s="3415" t="n">
        <v>0.03481802862183</v>
      </c>
      <c r="K58" s="3415" t="n">
        <v>0.03585418827989</v>
      </c>
      <c r="L58" s="3415" t="n">
        <v>0.04244988663417</v>
      </c>
      <c r="M58" s="3415" t="n">
        <v>0.04934117929323</v>
      </c>
      <c r="N58" s="3415" t="n">
        <v>0.05963193175756</v>
      </c>
      <c r="O58" s="3415" t="n">
        <v>0.06340124827912</v>
      </c>
      <c r="P58" s="3415" t="n">
        <v>0.06189366107566</v>
      </c>
      <c r="Q58" s="3415" t="n">
        <v>0.05864730713057</v>
      </c>
      <c r="R58" s="3415" t="n">
        <v>0.06761331196745</v>
      </c>
      <c r="S58" s="3415" t="n">
        <v>0.07793265712375</v>
      </c>
      <c r="T58" s="3415" t="n">
        <v>0.08262405796308</v>
      </c>
      <c r="U58" s="3415" t="n">
        <v>0.07680234806007</v>
      </c>
      <c r="V58" s="3415" t="n">
        <v>0.06062697593411</v>
      </c>
      <c r="W58" t="n" s="3415">
        <v>107.897699492301</v>
      </c>
      <c r="X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s="3415" t="n">
        <v>0.0128759926104</v>
      </c>
      <c r="K59" s="3415" t="n">
        <v>0.0134781633072</v>
      </c>
      <c r="L59" s="3415" t="n">
        <v>0.0146907945648</v>
      </c>
      <c r="M59" s="3415" t="n">
        <v>0.0129257317944</v>
      </c>
      <c r="N59" s="3415" t="n">
        <v>0.0137960419104</v>
      </c>
      <c r="O59" s="3415" t="n">
        <v>0.0122572421856</v>
      </c>
      <c r="P59" s="3415" t="n">
        <v>0.0145461489984</v>
      </c>
      <c r="Q59" s="3415" t="n">
        <v>0.012789376092</v>
      </c>
      <c r="R59" s="3415" t="n">
        <v>0.00893765234652</v>
      </c>
      <c r="S59" s="3415" t="n">
        <v>0.01088240474269</v>
      </c>
      <c r="T59" s="3415" t="n">
        <v>0.00953584672919</v>
      </c>
      <c r="U59" s="3415" t="n">
        <v>0.00588789011767</v>
      </c>
      <c r="V59" s="3415" t="n">
        <v>0.0081852668655</v>
      </c>
      <c r="W59" t="n" s="3415">
        <v>437.869944927472</v>
      </c>
      <c r="X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s="3415" t="s">
        <v>2964</v>
      </c>
      <c r="S64" s="3415" t="s">
        <v>2964</v>
      </c>
      <c r="T64" s="3415" t="s">
        <v>2964</v>
      </c>
      <c r="U64" s="3415" t="s">
        <v>2964</v>
      </c>
      <c r="V64" s="3415" t="s">
        <v>2964</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s="3419" t="n">
        <v>268.36268788741654</v>
      </c>
      <c r="K7" s="3419" t="n">
        <v>213.18220002625307</v>
      </c>
      <c r="L7" s="3419" t="n">
        <v>416.4771377887889</v>
      </c>
      <c r="M7" s="3419" t="n">
        <v>607.0255033133558</v>
      </c>
      <c r="N7" s="3419" t="n">
        <v>640.9616369245742</v>
      </c>
      <c r="O7" s="3419" t="n">
        <v>622.1984562454732</v>
      </c>
      <c r="P7" s="3419" t="n">
        <v>775.7971530743846</v>
      </c>
      <c r="Q7" s="3419" t="n">
        <v>873.5536627498784</v>
      </c>
      <c r="R7" s="3419" t="n">
        <v>1016.8228485985094</v>
      </c>
      <c r="S7" s="3419" t="n">
        <v>1042.7648330527256</v>
      </c>
      <c r="T7" s="3419" t="n">
        <v>1035.0787268287734</v>
      </c>
      <c r="U7" s="3419" t="n">
        <v>1085.4842050945604</v>
      </c>
      <c r="V7" s="3419" t="n">
        <v>1076.553514703029</v>
      </c>
      <c r="W7" t="n" s="3419">
        <v>177933.9537123202</v>
      </c>
      <c r="X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s="3419" t="n">
        <v>114.92990788741653</v>
      </c>
      <c r="K8" s="3419" t="n">
        <v>141.32320002625306</v>
      </c>
      <c r="L8" s="3419" t="n">
        <v>185.01166078878896</v>
      </c>
      <c r="M8" s="3419" t="n">
        <v>245.68399331335576</v>
      </c>
      <c r="N8" s="3419" t="n">
        <v>296.2883069245742</v>
      </c>
      <c r="O8" s="3419" t="n">
        <v>379.0118862454732</v>
      </c>
      <c r="P8" s="3419" t="n">
        <v>516.3659106743845</v>
      </c>
      <c r="Q8" s="3419" t="n">
        <v>660.3951427498783</v>
      </c>
      <c r="R8" s="3419" t="n">
        <v>820.3514385985094</v>
      </c>
      <c r="S8" s="3419" t="n">
        <v>869.3331530527256</v>
      </c>
      <c r="T8" s="3419" t="n">
        <v>882.3286268287733</v>
      </c>
      <c r="U8" s="3419" t="n">
        <v>961.7748250945604</v>
      </c>
      <c r="V8" s="3419" t="n">
        <v>1000.6196447030288</v>
      </c>
      <c r="W8" t="n" s="3419">
        <v>201637.8315933526</v>
      </c>
      <c r="X8" s="336"/>
    </row>
    <row r="9" spans="1:38" ht="13" x14ac:dyDescent="0.15">
      <c r="A9" s="1994" t="s">
        <v>389</v>
      </c>
      <c r="B9" s="3415" t="n">
        <v>4.0E-5</v>
      </c>
      <c r="C9" s="3415" t="n">
        <v>4.0E-5</v>
      </c>
      <c r="D9" s="3415" t="n">
        <v>5.16E-5</v>
      </c>
      <c r="E9" s="3415" t="n">
        <v>6.32E-5</v>
      </c>
      <c r="F9" s="3415" t="n">
        <v>8.64E-5</v>
      </c>
      <c r="G9" s="3415" t="n">
        <v>1.096E-4</v>
      </c>
      <c r="H9" s="3415" t="n">
        <v>1.56E-4</v>
      </c>
      <c r="I9" s="3415" t="n">
        <v>2.51E-4</v>
      </c>
      <c r="J9" s="3415" t="n">
        <v>3.76E-4</v>
      </c>
      <c r="K9" s="3415" t="n">
        <v>3.0E-4</v>
      </c>
      <c r="L9" s="3415" t="n">
        <v>7.703E-4</v>
      </c>
      <c r="M9" s="3415" t="n">
        <v>0.00135528695798</v>
      </c>
      <c r="N9" s="3415" t="n">
        <v>2.7229600609E-4</v>
      </c>
      <c r="O9" s="3415" t="n">
        <v>1.6955530746E-4</v>
      </c>
      <c r="P9" s="3415" t="n">
        <v>2.3763512757E-4</v>
      </c>
      <c r="Q9" s="3415" t="n">
        <v>1.2612446641E-4</v>
      </c>
      <c r="R9" s="3415" t="n">
        <v>1.9795472399E-4</v>
      </c>
      <c r="S9" s="3415" t="n">
        <v>2.7786181795E-4</v>
      </c>
      <c r="T9" s="3415" t="n">
        <v>2.9846522406E-4</v>
      </c>
      <c r="U9" s="3415" t="n">
        <v>3.1064427397E-4</v>
      </c>
      <c r="V9" s="3415" t="n">
        <v>2.6093211603E-4</v>
      </c>
      <c r="W9" t="n" s="3415">
        <v>552.330290065825</v>
      </c>
      <c r="X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n">
        <v>8.28E-6</v>
      </c>
      <c r="L10" s="3415" t="n">
        <v>2.6708375809E-4</v>
      </c>
      <c r="M10" s="3415" t="n">
        <v>0.00234086649416</v>
      </c>
      <c r="N10" s="3415" t="n">
        <v>0.00379890007833</v>
      </c>
      <c r="O10" s="3415" t="n">
        <v>0.00624242493928</v>
      </c>
      <c r="P10" s="3415" t="n">
        <v>0.00864125153059</v>
      </c>
      <c r="Q10" s="3415" t="n">
        <v>0.01129622109993</v>
      </c>
      <c r="R10" s="3415" t="n">
        <v>0.01542741752171</v>
      </c>
      <c r="S10" s="3415" t="n">
        <v>0.02247707275334</v>
      </c>
      <c r="T10" s="3415" t="n">
        <v>0.01941318741974</v>
      </c>
      <c r="U10" s="3415" t="n">
        <v>0.022426286002</v>
      </c>
      <c r="V10" s="3415" t="n">
        <v>0.02424352956182</v>
      </c>
      <c r="W10" t="n" s="3415">
        <v>100.0</v>
      </c>
      <c r="X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t="n" s="3415">
        <v>0.0</v>
      </c>
      <c r="X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t="n" s="3415">
        <v>0.0</v>
      </c>
      <c r="X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n">
        <v>2.0592E-4</v>
      </c>
      <c r="K13" s="3415" t="n">
        <v>2.466E-4</v>
      </c>
      <c r="L13" s="3415" t="n">
        <v>0.001311399784</v>
      </c>
      <c r="M13" s="3415" t="n">
        <v>0.00573046013252</v>
      </c>
      <c r="N13" s="3415" t="n">
        <v>0.01278567273921</v>
      </c>
      <c r="O13" s="3415" t="n">
        <v>0.02126618174045</v>
      </c>
      <c r="P13" s="3415" t="n">
        <v>0.03390750409742</v>
      </c>
      <c r="Q13" s="3415" t="n">
        <v>0.05028840874534</v>
      </c>
      <c r="R13" s="3415" t="n">
        <v>0.06544883745141</v>
      </c>
      <c r="S13" s="3415" t="n">
        <v>0.07170180165752</v>
      </c>
      <c r="T13" s="3415" t="n">
        <v>0.07061325475776</v>
      </c>
      <c r="U13" s="3415" t="n">
        <v>0.07854901146142</v>
      </c>
      <c r="V13" s="3415" t="n">
        <v>0.08189691477466</v>
      </c>
      <c r="W13" t="n" s="3415">
        <v>100.0</v>
      </c>
      <c r="X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t="n" s="3415">
        <v>0.0</v>
      </c>
      <c r="X14" s="336"/>
    </row>
    <row r="15" spans="1:38" ht="13" x14ac:dyDescent="0.15">
      <c r="A15" s="1994" t="s">
        <v>395</v>
      </c>
      <c r="B15" s="3415" t="s">
        <v>2943</v>
      </c>
      <c r="C15" s="3415" t="s">
        <v>2943</v>
      </c>
      <c r="D15" s="3415" t="s">
        <v>2943</v>
      </c>
      <c r="E15" s="3415" t="s">
        <v>2943</v>
      </c>
      <c r="F15" s="3415" t="n">
        <v>0.00417868219129</v>
      </c>
      <c r="G15" s="3415" t="n">
        <v>0.01295313549001</v>
      </c>
      <c r="H15" s="3415" t="n">
        <v>0.02264107899627</v>
      </c>
      <c r="I15" s="3415" t="n">
        <v>0.04961166335199</v>
      </c>
      <c r="J15" s="3415" t="n">
        <v>0.07541145503636</v>
      </c>
      <c r="K15" s="3415" t="n">
        <v>0.09494487238343</v>
      </c>
      <c r="L15" s="3415" t="n">
        <v>0.11770546523105</v>
      </c>
      <c r="M15" s="3415" t="n">
        <v>0.13801001464707</v>
      </c>
      <c r="N15" s="3415" t="n">
        <v>0.14341290542432</v>
      </c>
      <c r="O15" s="3415" t="n">
        <v>0.16055503528338</v>
      </c>
      <c r="P15" s="3415" t="n">
        <v>0.18806699987382</v>
      </c>
      <c r="Q15" s="3415" t="n">
        <v>0.20514048883002</v>
      </c>
      <c r="R15" s="3415" t="n">
        <v>0.23866542661459</v>
      </c>
      <c r="S15" s="3415" t="n">
        <v>0.25311961008553</v>
      </c>
      <c r="T15" s="3415" t="n">
        <v>0.25753792274589</v>
      </c>
      <c r="U15" s="3415" t="n">
        <v>0.2763903855594</v>
      </c>
      <c r="V15" s="3415" t="n">
        <v>0.29409947580268</v>
      </c>
      <c r="W15" t="n" s="3415">
        <v>100.0</v>
      </c>
      <c r="X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t="n" s="3415">
        <v>0.0</v>
      </c>
      <c r="X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n">
        <v>2.4336E-4</v>
      </c>
      <c r="K17" s="3415" t="n">
        <v>2.808E-4</v>
      </c>
      <c r="L17" s="3415" t="n">
        <v>9.2748177104E-4</v>
      </c>
      <c r="M17" s="3415" t="n">
        <v>0.00301126575128</v>
      </c>
      <c r="N17" s="3415" t="n">
        <v>0.00968694830219</v>
      </c>
      <c r="O17" s="3415" t="n">
        <v>0.01621083867826</v>
      </c>
      <c r="P17" s="3415" t="n">
        <v>0.02818157237959</v>
      </c>
      <c r="Q17" s="3415" t="n">
        <v>0.04239465382098</v>
      </c>
      <c r="R17" s="3415" t="n">
        <v>0.05554647094482</v>
      </c>
      <c r="S17" s="3415" t="n">
        <v>0.05616582717193</v>
      </c>
      <c r="T17" s="3415" t="n">
        <v>0.05842365940082</v>
      </c>
      <c r="U17" s="3415" t="n">
        <v>0.06383733389635</v>
      </c>
      <c r="V17" s="3415" t="n">
        <v>0.06449877659719</v>
      </c>
      <c r="W17" t="n" s="3415">
        <v>100.0</v>
      </c>
      <c r="X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t="n" s="3415">
        <v>0.0</v>
      </c>
      <c r="X18" s="336"/>
    </row>
    <row r="19" spans="1:38" ht="13" x14ac:dyDescent="0.15">
      <c r="A19" s="1994" t="s">
        <v>399</v>
      </c>
      <c r="B19" s="3415" t="s">
        <v>2943</v>
      </c>
      <c r="C19" s="3415" t="s">
        <v>2943</v>
      </c>
      <c r="D19" s="3415" t="s">
        <v>2943</v>
      </c>
      <c r="E19" s="3415" t="s">
        <v>2943</v>
      </c>
      <c r="F19" s="3415" t="n">
        <v>9.342816271E-5</v>
      </c>
      <c r="G19" s="3415" t="n">
        <v>2.8049252168E-4</v>
      </c>
      <c r="H19" s="3415" t="n">
        <v>4.6819410088E-4</v>
      </c>
      <c r="I19" s="3415" t="n">
        <v>6.5842855024E-4</v>
      </c>
      <c r="J19" s="3415" t="n">
        <v>8.533231635E-4</v>
      </c>
      <c r="K19" s="3415" t="n">
        <v>0.001051158383</v>
      </c>
      <c r="L19" s="3415" t="n">
        <v>0.00125077577595</v>
      </c>
      <c r="M19" s="3415" t="n">
        <v>0.00145678116117</v>
      </c>
      <c r="N19" s="3415" t="n">
        <v>0.00167869507675</v>
      </c>
      <c r="O19" s="3415" t="n">
        <v>0.00363510056586</v>
      </c>
      <c r="P19" s="3415" t="n">
        <v>0.00368446850685</v>
      </c>
      <c r="Q19" s="3415" t="n">
        <v>0.00156089448017</v>
      </c>
      <c r="R19" s="3415" t="n">
        <v>0.0010250465331</v>
      </c>
      <c r="S19" s="3415" t="n">
        <v>0.00132080915412</v>
      </c>
      <c r="T19" s="3415" t="n">
        <v>0.00169616573094</v>
      </c>
      <c r="U19" s="3415" t="n">
        <v>0.00153126619572</v>
      </c>
      <c r="V19" s="3415" t="n">
        <v>8.1167149938E-4</v>
      </c>
      <c r="W19" t="n" s="3415">
        <v>100.0</v>
      </c>
      <c r="X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t="n" s="3415">
        <v>0.0</v>
      </c>
      <c r="X20" s="336"/>
    </row>
    <row r="21" spans="1:38" ht="13" x14ac:dyDescent="0.15">
      <c r="A21" s="1994" t="s">
        <v>401</v>
      </c>
      <c r="B21" s="3415" t="s">
        <v>2943</v>
      </c>
      <c r="C21" s="3415" t="s">
        <v>2943</v>
      </c>
      <c r="D21" s="3415" t="s">
        <v>2943</v>
      </c>
      <c r="E21" s="3415" t="s">
        <v>2943</v>
      </c>
      <c r="F21" s="3415" t="s">
        <v>2943</v>
      </c>
      <c r="G21" s="3415" t="s">
        <v>2943</v>
      </c>
      <c r="H21" s="3415" t="s">
        <v>2943</v>
      </c>
      <c r="I21" s="3415" t="n">
        <v>0.00153310476316</v>
      </c>
      <c r="J21" s="3415" t="n">
        <v>0.00307282487868</v>
      </c>
      <c r="K21" s="3415" t="n">
        <v>0.00355063836148</v>
      </c>
      <c r="L21" s="3415" t="n">
        <v>0.00402398907786</v>
      </c>
      <c r="M21" s="3415" t="n">
        <v>0.00449551622393</v>
      </c>
      <c r="N21" s="3415" t="n">
        <v>0.00496824169853</v>
      </c>
      <c r="O21" s="3415" t="n">
        <v>0.0054430648447</v>
      </c>
      <c r="P21" s="3415" t="n">
        <v>0.00591498982257</v>
      </c>
      <c r="Q21" s="3415" t="n">
        <v>0.00638120140329</v>
      </c>
      <c r="R21" s="3415" t="n">
        <v>0.00685076181557</v>
      </c>
      <c r="S21" s="3415" t="n">
        <v>0.007326042329</v>
      </c>
      <c r="T21" s="3415" t="n">
        <v>0.00781312746886</v>
      </c>
      <c r="U21" s="3415" t="n">
        <v>0.00829906133628</v>
      </c>
      <c r="V21" s="3415" t="n">
        <v>0.00875299708608</v>
      </c>
      <c r="W21" t="n" s="3415">
        <v>100.0</v>
      </c>
      <c r="X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t="n" s="3415">
        <v>0.0</v>
      </c>
      <c r="X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t="n" s="3415">
        <v>0.0</v>
      </c>
      <c r="X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t="n" s="3415">
        <v>0.0</v>
      </c>
      <c r="X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t="n" s="3415">
        <v>0.0</v>
      </c>
      <c r="X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t="n" s="3415">
        <v>0.0</v>
      </c>
      <c r="X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t="n" s="3415">
        <v>0.0</v>
      </c>
      <c r="X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t="n" s="3415">
        <v>0.0</v>
      </c>
      <c r="X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s="3419" t="n">
        <v>153.43278</v>
      </c>
      <c r="K29" s="3419" t="n">
        <v>71.859</v>
      </c>
      <c r="L29" s="3419" t="n">
        <v>231.465477</v>
      </c>
      <c r="M29" s="3419" t="n">
        <v>361.34151</v>
      </c>
      <c r="N29" s="3419" t="n">
        <v>344.67333</v>
      </c>
      <c r="O29" s="3419" t="n">
        <v>243.18657</v>
      </c>
      <c r="P29" s="3419" t="n">
        <v>259.4312424</v>
      </c>
      <c r="Q29" s="3419" t="n">
        <v>213.15852</v>
      </c>
      <c r="R29" s="3419" t="n">
        <v>196.47141</v>
      </c>
      <c r="S29" s="3419" t="n">
        <v>173.43168</v>
      </c>
      <c r="T29" s="3419" t="n">
        <v>152.7501</v>
      </c>
      <c r="U29" s="3419" t="n">
        <v>123.70938</v>
      </c>
      <c r="V29" s="3419" t="n">
        <v>75.93387</v>
      </c>
      <c r="W29" t="n" s="3419">
        <v>69762.7932652498</v>
      </c>
      <c r="X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s="3415" t="n">
        <v>0.003636</v>
      </c>
      <c r="K30" s="3415" t="n">
        <v>0.0023</v>
      </c>
      <c r="L30" s="3415" t="n">
        <v>0.0040679</v>
      </c>
      <c r="M30" s="3415" t="n">
        <v>0.005887</v>
      </c>
      <c r="N30" s="3415" t="n">
        <v>0.006641</v>
      </c>
      <c r="O30" s="3415" t="n">
        <v>0.006099</v>
      </c>
      <c r="P30" s="3415" t="n">
        <v>0.0084056</v>
      </c>
      <c r="Q30" s="3415" t="n">
        <v>0.005554</v>
      </c>
      <c r="R30" s="3415" t="n">
        <v>0.005117</v>
      </c>
      <c r="S30" s="3415" t="n">
        <v>0.004166</v>
      </c>
      <c r="T30" s="3415" t="n">
        <v>0.00338</v>
      </c>
      <c r="U30" s="3415" t="n">
        <v>0.00303</v>
      </c>
      <c r="V30" s="3415" t="n">
        <v>0.002337</v>
      </c>
      <c r="W30" t="n" s="3415">
        <v>77800.0</v>
      </c>
      <c r="X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s="3415" t="n">
        <v>0.011651</v>
      </c>
      <c r="K31" s="3415" t="n">
        <v>0.0051</v>
      </c>
      <c r="L31" s="3415" t="n">
        <v>0.018423</v>
      </c>
      <c r="M31" s="3415" t="n">
        <v>0.029037</v>
      </c>
      <c r="N31" s="3415" t="n">
        <v>0.027085</v>
      </c>
      <c r="O31" s="3415" t="n">
        <v>0.0181764</v>
      </c>
      <c r="P31" s="3415" t="n">
        <v>0.018093704</v>
      </c>
      <c r="Q31" s="3415" t="n">
        <v>0.015697</v>
      </c>
      <c r="R31" s="3415" t="n">
        <v>0.014257</v>
      </c>
      <c r="S31" s="3415" t="n">
        <v>0.012715</v>
      </c>
      <c r="T31" s="3415" t="n">
        <v>0.011115</v>
      </c>
      <c r="U31" s="3415" t="n">
        <v>0.0086648</v>
      </c>
      <c r="V31" s="3415" t="n">
        <v>0.0051356</v>
      </c>
      <c r="W31" t="n" s="3415">
        <v>64095.0</v>
      </c>
      <c r="X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t="n" s="3415">
        <v>0.0</v>
      </c>
      <c r="X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1.04E-4</v>
      </c>
      <c r="P34" s="3415" t="n">
        <v>3.0E-4</v>
      </c>
      <c r="Q34" s="3415" t="n">
        <v>2.2E-4</v>
      </c>
      <c r="R34" s="3415" t="n">
        <v>4.5E-4</v>
      </c>
      <c r="S34" s="3415" t="n">
        <v>4.9E-4</v>
      </c>
      <c r="T34" s="3415" t="n">
        <v>7.3E-4</v>
      </c>
      <c r="U34" s="3415" t="n">
        <v>7.8E-4</v>
      </c>
      <c r="V34" s="3415" t="n">
        <v>3.6E-4</v>
      </c>
      <c r="W34" t="n" s="3415">
        <v>100.0</v>
      </c>
      <c r="X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t="n" s="3415">
        <v>0.0</v>
      </c>
      <c r="X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t="n" s="3415">
        <v>0.0</v>
      </c>
      <c r="X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t="n" s="3415">
        <v>0.0</v>
      </c>
      <c r="X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t="n" s="3415">
        <v>0.0</v>
      </c>
      <c r="X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t="n" s="3415">
        <v>0.0</v>
      </c>
      <c r="X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t="n" s="3419">
        <v>0.0</v>
      </c>
      <c r="X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s="3419" t="n">
        <v>129.989444967785</v>
      </c>
      <c r="K41" s="3419" t="n">
        <v>91.505916299215</v>
      </c>
      <c r="L41" s="3419" t="n">
        <v>66.218460710625</v>
      </c>
      <c r="M41" s="3419" t="n">
        <v>53.405203153285</v>
      </c>
      <c r="N41" s="3419" t="n">
        <v>66.669447653985</v>
      </c>
      <c r="O41" s="3419" t="n">
        <v>66.547622498725</v>
      </c>
      <c r="P41" s="3419" t="n">
        <v>113.43370991543</v>
      </c>
      <c r="Q41" s="3419" t="n">
        <v>67.54350571939</v>
      </c>
      <c r="R41" s="3419" t="n">
        <v>100.056166703135</v>
      </c>
      <c r="S41" s="3419" t="n">
        <v>62.216227058125</v>
      </c>
      <c r="T41" s="3419" t="n">
        <v>64.984071557155</v>
      </c>
      <c r="U41" s="3419" t="n">
        <v>56.458496608195</v>
      </c>
      <c r="V41" s="3419" t="n">
        <v>40.44301441339</v>
      </c>
      <c r="W41" t="n" s="3419">
        <v>15.817860414498</v>
      </c>
      <c r="X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s="3415" t="n">
        <v>0.00553146574331</v>
      </c>
      <c r="K42" s="3415" t="n">
        <v>0.00389386877869</v>
      </c>
      <c r="L42" s="3415" t="n">
        <v>0.00281780683875</v>
      </c>
      <c r="M42" s="3415" t="n">
        <v>0.00227256183631</v>
      </c>
      <c r="N42" s="3415" t="n">
        <v>0.00283699777251</v>
      </c>
      <c r="O42" s="3415" t="n">
        <v>0.00283181372335</v>
      </c>
      <c r="P42" s="3415" t="n">
        <v>0.00482696637938</v>
      </c>
      <c r="Q42" s="3415" t="n">
        <v>0.00287419173274</v>
      </c>
      <c r="R42" s="3415" t="n">
        <v>0.00425770922141</v>
      </c>
      <c r="S42" s="3415" t="n">
        <v>0.00264749902375</v>
      </c>
      <c r="T42" s="3415" t="n">
        <v>0.00276527964073</v>
      </c>
      <c r="U42" s="3415" t="n">
        <v>0.00240248921737</v>
      </c>
      <c r="V42" s="3415" t="n">
        <v>0.00172097933674</v>
      </c>
      <c r="W42" t="n" s="3415">
        <v>15.817860414498</v>
      </c>
      <c r="X42" s="336"/>
    </row>
    <row r="43" spans="1:38" ht="13" x14ac:dyDescent="0.15">
      <c r="A43" s="2001" t="s">
        <v>2357</v>
      </c>
      <c r="B43" s="3419" t="s">
        <v>2943</v>
      </c>
      <c r="C43" s="3419" t="s">
        <v>2943</v>
      </c>
      <c r="D43" s="3419" t="s">
        <v>2943</v>
      </c>
      <c r="E43" s="3419" t="s">
        <v>2943</v>
      </c>
      <c r="F43" s="3419" t="s">
        <v>2943</v>
      </c>
      <c r="G43" s="3419" t="s">
        <v>2943</v>
      </c>
      <c r="H43" s="3419" t="n">
        <v>4.094579457423</v>
      </c>
      <c r="I43" s="3419" t="n">
        <v>4.417203488432</v>
      </c>
      <c r="J43" s="3419" t="n">
        <v>5.717996124036</v>
      </c>
      <c r="K43" s="3419" t="n">
        <v>3.92297093027</v>
      </c>
      <c r="L43" s="3419" t="n">
        <v>3.545432170469</v>
      </c>
      <c r="M43" s="3419" t="n">
        <v>46.0299</v>
      </c>
      <c r="N43" s="3419" t="n">
        <v>20.3826</v>
      </c>
      <c r="O43" s="3419" t="n">
        <v>43.5988</v>
      </c>
      <c r="P43" s="3419" t="n">
        <v>43.6471</v>
      </c>
      <c r="Q43" s="3419" t="n">
        <v>16.9211</v>
      </c>
      <c r="R43" s="3419" t="n">
        <v>26.565</v>
      </c>
      <c r="S43" s="3419" t="n">
        <v>26.404</v>
      </c>
      <c r="T43" s="3419" t="n">
        <v>35.259</v>
      </c>
      <c r="U43" s="3419" t="n">
        <v>32.783625</v>
      </c>
      <c r="V43" s="3419" t="n">
        <v>30.30825</v>
      </c>
      <c r="W43" t="n" s="3419">
        <v>100.0</v>
      </c>
      <c r="X43" s="336"/>
    </row>
    <row r="44" spans="1:38" ht="13" x14ac:dyDescent="0.15">
      <c r="A44" s="2002" t="s">
        <v>1255</v>
      </c>
      <c r="B44" s="3415" t="s">
        <v>2943</v>
      </c>
      <c r="C44" s="3415" t="s">
        <v>2943</v>
      </c>
      <c r="D44" s="3415" t="s">
        <v>2943</v>
      </c>
      <c r="E44" s="3415" t="s">
        <v>2943</v>
      </c>
      <c r="F44" s="3415" t="s">
        <v>2943</v>
      </c>
      <c r="G44" s="3415" t="s">
        <v>2943</v>
      </c>
      <c r="H44" s="3415" t="n">
        <v>2.5432170543E-4</v>
      </c>
      <c r="I44" s="3415" t="n">
        <v>2.7436046512E-4</v>
      </c>
      <c r="J44" s="3415" t="n">
        <v>3.5515503876E-4</v>
      </c>
      <c r="K44" s="3415" t="n">
        <v>2.436627907E-4</v>
      </c>
      <c r="L44" s="3415" t="n">
        <v>2.2021317829E-4</v>
      </c>
      <c r="M44" s="3415" t="n">
        <v>0.002859</v>
      </c>
      <c r="N44" s="3415" t="n">
        <v>0.001266</v>
      </c>
      <c r="O44" s="3415" t="n">
        <v>0.002708</v>
      </c>
      <c r="P44" s="3415" t="n">
        <v>0.002711</v>
      </c>
      <c r="Q44" s="3415" t="n">
        <v>0.001051</v>
      </c>
      <c r="R44" s="3415" t="n">
        <v>0.00165</v>
      </c>
      <c r="S44" s="3415" t="n">
        <v>0.00164</v>
      </c>
      <c r="T44" s="3415" t="n">
        <v>0.00219</v>
      </c>
      <c r="U44" s="3415" t="n">
        <v>0.00203625</v>
      </c>
      <c r="V44" s="3415" t="n">
        <v>0.0018825</v>
      </c>
      <c r="W44" t="n" s="3415">
        <v>100.0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s="3419" t="n">
        <v>38804.985267028045</v>
      </c>
      <c r="K7" s="3419" t="n">
        <v>40708.97144999904</v>
      </c>
      <c r="L7" s="3419" t="n">
        <v>42440.1828500454</v>
      </c>
      <c r="M7" s="3419" t="n">
        <v>45249.11021908839</v>
      </c>
      <c r="N7" s="3419" t="n">
        <v>47607.619851100586</v>
      </c>
      <c r="O7" s="3419" t="n">
        <v>46081.58596586514</v>
      </c>
      <c r="P7" s="3419" t="n">
        <v>45684.10865602925</v>
      </c>
      <c r="Q7" s="3419" t="n">
        <v>46166.784567918214</v>
      </c>
      <c r="R7" s="3419" t="n">
        <v>48156.201621632</v>
      </c>
      <c r="S7" s="3419" t="n">
        <v>47604.44613975483</v>
      </c>
      <c r="T7" s="3419" t="n">
        <v>47664.0881407767</v>
      </c>
      <c r="U7" s="3419" t="n">
        <v>47362.826031244746</v>
      </c>
      <c r="V7" s="3419" t="n">
        <v>42179.09344972287</v>
      </c>
      <c r="W7" t="n" s="3419">
        <v>28.031069214649</v>
      </c>
      <c r="X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s="3419" t="n">
        <v>43916.39289124172</v>
      </c>
      <c r="K8" s="3419" t="n">
        <v>45663.60069061401</v>
      </c>
      <c r="L8" s="3419" t="n">
        <v>47515.76682921363</v>
      </c>
      <c r="M8" s="3419" t="n">
        <v>51833.58395187</v>
      </c>
      <c r="N8" s="3419" t="n">
        <v>54983.1608404457</v>
      </c>
      <c r="O8" s="3419" t="n">
        <v>53643.11551355568</v>
      </c>
      <c r="P8" s="3419" t="n">
        <v>53446.186738168224</v>
      </c>
      <c r="Q8" s="3419" t="n">
        <v>52548.76598362088</v>
      </c>
      <c r="R8" s="3419" t="n">
        <v>54981.12131651319</v>
      </c>
      <c r="S8" s="3419" t="n">
        <v>54368.033899593756</v>
      </c>
      <c r="T8" s="3419" t="n">
        <v>53391.93783679808</v>
      </c>
      <c r="U8" s="3419" t="n">
        <v>52641.66950229333</v>
      </c>
      <c r="V8" s="3419" t="n">
        <v>46871.25144542318</v>
      </c>
      <c r="W8" t="n" s="3419">
        <v>22.521330206339</v>
      </c>
      <c r="X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s="3419" t="n">
        <v>17543.748454844863</v>
      </c>
      <c r="K9" s="3419" t="n">
        <v>17937.324747333372</v>
      </c>
      <c r="L9" s="3419" t="n">
        <v>17473.936188196538</v>
      </c>
      <c r="M9" s="3419" t="n">
        <v>16885.613755448278</v>
      </c>
      <c r="N9" s="3419" t="n">
        <v>17010.90010180604</v>
      </c>
      <c r="O9" s="3419" t="n">
        <v>16976.742607751683</v>
      </c>
      <c r="P9" s="3419" t="n">
        <v>17729.185752392357</v>
      </c>
      <c r="Q9" s="3419" t="n">
        <v>16615.795993587228</v>
      </c>
      <c r="R9" s="3419" t="n">
        <v>16331.52466209796</v>
      </c>
      <c r="S9" s="3419" t="n">
        <v>16451.277085114474</v>
      </c>
      <c r="T9" s="3419" t="n">
        <v>15469.060180960263</v>
      </c>
      <c r="U9" s="3419" t="n">
        <v>15292.740794751979</v>
      </c>
      <c r="V9" s="3419" t="n">
        <v>14854.899959850109</v>
      </c>
      <c r="W9" t="n" s="3419">
        <v>-7.951021485077</v>
      </c>
      <c r="X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s="3419" t="n">
        <v>18007.427851478704</v>
      </c>
      <c r="K10" s="3419" t="n">
        <v>18377.494684261073</v>
      </c>
      <c r="L10" s="3419" t="n">
        <v>17891.206919231416</v>
      </c>
      <c r="M10" s="3419" t="n">
        <v>17378.470557261546</v>
      </c>
      <c r="N10" s="3419" t="n">
        <v>17740.871778777884</v>
      </c>
      <c r="O10" s="3419" t="n">
        <v>17415.639958875203</v>
      </c>
      <c r="P10" s="3419" t="n">
        <v>18395.061625657454</v>
      </c>
      <c r="Q10" s="3419" t="n">
        <v>17162.332772899117</v>
      </c>
      <c r="R10" s="3419" t="n">
        <v>16874.62270484765</v>
      </c>
      <c r="S10" s="3419" t="n">
        <v>16971.58023967243</v>
      </c>
      <c r="T10" s="3419" t="n">
        <v>15968.163208927775</v>
      </c>
      <c r="U10" s="3419" t="n">
        <v>15767.396841620654</v>
      </c>
      <c r="V10" s="3419" t="n">
        <v>15338.076587233378</v>
      </c>
      <c r="W10" t="n" s="3419">
        <v>-7.850486930466</v>
      </c>
      <c r="X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s="3419" t="n">
        <v>6930.8119205847415</v>
      </c>
      <c r="K11" s="3419" t="n">
        <v>7337.548707702783</v>
      </c>
      <c r="L11" s="3419" t="n">
        <v>7123.048672823822</v>
      </c>
      <c r="M11" s="3419" t="n">
        <v>6871.197848344617</v>
      </c>
      <c r="N11" s="3419" t="n">
        <v>6467.92067232372</v>
      </c>
      <c r="O11" s="3419" t="n">
        <v>6184.526971541807</v>
      </c>
      <c r="P11" s="3419" t="n">
        <v>6122.32506482823</v>
      </c>
      <c r="Q11" s="3419" t="n">
        <v>5982.42463785949</v>
      </c>
      <c r="R11" s="3419" t="n">
        <v>5900.30861193318</v>
      </c>
      <c r="S11" s="3419" t="n">
        <v>5832.355115728405</v>
      </c>
      <c r="T11" s="3419" t="n">
        <v>5606.396870708365</v>
      </c>
      <c r="U11" s="3419" t="n">
        <v>5500.142297055158</v>
      </c>
      <c r="V11" s="3419" t="n">
        <v>5346.9603845939455</v>
      </c>
      <c r="W11" t="n" s="3419">
        <v>-18.052396991882</v>
      </c>
      <c r="X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s="3419" t="n">
        <v>7177.649669304402</v>
      </c>
      <c r="K12" s="3419" t="n">
        <v>7575.223375996575</v>
      </c>
      <c r="L12" s="3419" t="n">
        <v>7354.22056663408</v>
      </c>
      <c r="M12" s="3419" t="n">
        <v>7119.506593826607</v>
      </c>
      <c r="N12" s="3419" t="n">
        <v>6780.2514246339515</v>
      </c>
      <c r="O12" s="3419" t="n">
        <v>6484.185314474651</v>
      </c>
      <c r="P12" s="3419" t="n">
        <v>6468.227633374153</v>
      </c>
      <c r="Q12" s="3419" t="n">
        <v>6292.309402363036</v>
      </c>
      <c r="R12" s="3419" t="n">
        <v>6223.303941535056</v>
      </c>
      <c r="S12" s="3419" t="n">
        <v>6163.341392106978</v>
      </c>
      <c r="T12" s="3419" t="n">
        <v>5938.8698134794495</v>
      </c>
      <c r="U12" s="3419" t="n">
        <v>5857.756069684249</v>
      </c>
      <c r="V12" s="3419" t="n">
        <v>5728.38306471791</v>
      </c>
      <c r="W12" t="n" s="3419">
        <v>-14.710479891716</v>
      </c>
      <c r="X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s="3419" t="n">
        <v>114.92990788741653</v>
      </c>
      <c r="K13" s="3419" t="n">
        <v>141.32320002625306</v>
      </c>
      <c r="L13" s="3419" t="n">
        <v>185.01166078878896</v>
      </c>
      <c r="M13" s="3419" t="n">
        <v>245.68399331335576</v>
      </c>
      <c r="N13" s="3419" t="n">
        <v>296.2883069245742</v>
      </c>
      <c r="O13" s="3419" t="n">
        <v>379.0118862454732</v>
      </c>
      <c r="P13" s="3419" t="n">
        <v>516.3659106743845</v>
      </c>
      <c r="Q13" s="3419" t="n">
        <v>660.3951427498783</v>
      </c>
      <c r="R13" s="3419" t="n">
        <v>820.3514385985094</v>
      </c>
      <c r="S13" s="3419" t="n">
        <v>869.3331530527256</v>
      </c>
      <c r="T13" s="3419" t="n">
        <v>882.3286268287733</v>
      </c>
      <c r="U13" s="3419" t="n">
        <v>961.7748250945604</v>
      </c>
      <c r="V13" s="3419" t="n">
        <v>1000.6196447030288</v>
      </c>
      <c r="W13" t="n" s="3419">
        <v>201637.8315933526</v>
      </c>
      <c r="X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s="3419" t="n">
        <v>153.43278</v>
      </c>
      <c r="K14" s="3419" t="n">
        <v>71.859</v>
      </c>
      <c r="L14" s="3419" t="n">
        <v>231.465477</v>
      </c>
      <c r="M14" s="3419" t="n">
        <v>361.34151</v>
      </c>
      <c r="N14" s="3419" t="n">
        <v>344.67333</v>
      </c>
      <c r="O14" s="3419" t="n">
        <v>243.18657</v>
      </c>
      <c r="P14" s="3419" t="n">
        <v>259.4312424</v>
      </c>
      <c r="Q14" s="3419" t="n">
        <v>213.15852</v>
      </c>
      <c r="R14" s="3419" t="n">
        <v>196.47141</v>
      </c>
      <c r="S14" s="3419" t="n">
        <v>173.43168</v>
      </c>
      <c r="T14" s="3419" t="n">
        <v>152.7501</v>
      </c>
      <c r="U14" s="3419" t="n">
        <v>123.70938</v>
      </c>
      <c r="V14" s="3419" t="n">
        <v>75.93387</v>
      </c>
      <c r="W14" t="n" s="3419">
        <v>69762.7932652498</v>
      </c>
      <c r="X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t="n" s="3419">
        <v>0.0</v>
      </c>
      <c r="X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s="3419" t="n">
        <v>129.989444967785</v>
      </c>
      <c r="K16" s="3419" t="n">
        <v>91.505916299215</v>
      </c>
      <c r="L16" s="3419" t="n">
        <v>66.218460710625</v>
      </c>
      <c r="M16" s="3419" t="n">
        <v>53.405203153285</v>
      </c>
      <c r="N16" s="3419" t="n">
        <v>66.669447653985</v>
      </c>
      <c r="O16" s="3419" t="n">
        <v>66.547622498725</v>
      </c>
      <c r="P16" s="3419" t="n">
        <v>113.43370991543</v>
      </c>
      <c r="Q16" s="3419" t="n">
        <v>67.54350571939</v>
      </c>
      <c r="R16" s="3419" t="n">
        <v>100.056166703135</v>
      </c>
      <c r="S16" s="3419" t="n">
        <v>62.216227058125</v>
      </c>
      <c r="T16" s="3419" t="n">
        <v>64.984071557155</v>
      </c>
      <c r="U16" s="3419" t="n">
        <v>56.458496608195</v>
      </c>
      <c r="V16" s="3419" t="n">
        <v>40.44301441339</v>
      </c>
      <c r="W16" t="n" s="3419">
        <v>15.817860414498</v>
      </c>
      <c r="X16" s="336"/>
    </row>
    <row r="17" spans="1:38" x14ac:dyDescent="0.15">
      <c r="A17" s="2004" t="s">
        <v>1255</v>
      </c>
      <c r="B17" s="3419" t="s">
        <v>2943</v>
      </c>
      <c r="C17" s="3419" t="s">
        <v>2943</v>
      </c>
      <c r="D17" s="3419" t="s">
        <v>2943</v>
      </c>
      <c r="E17" s="3419" t="s">
        <v>2943</v>
      </c>
      <c r="F17" s="3419" t="s">
        <v>2943</v>
      </c>
      <c r="G17" s="3419" t="s">
        <v>2943</v>
      </c>
      <c r="H17" s="3419" t="n">
        <v>4.094579457423</v>
      </c>
      <c r="I17" s="3419" t="n">
        <v>4.417203488432</v>
      </c>
      <c r="J17" s="3419" t="n">
        <v>5.717996124036</v>
      </c>
      <c r="K17" s="3419" t="n">
        <v>3.92297093027</v>
      </c>
      <c r="L17" s="3419" t="n">
        <v>3.545432170469</v>
      </c>
      <c r="M17" s="3419" t="n">
        <v>46.0299</v>
      </c>
      <c r="N17" s="3419" t="n">
        <v>20.3826</v>
      </c>
      <c r="O17" s="3419" t="n">
        <v>43.5988</v>
      </c>
      <c r="P17" s="3419" t="n">
        <v>43.6471</v>
      </c>
      <c r="Q17" s="3419" t="n">
        <v>16.9211</v>
      </c>
      <c r="R17" s="3419" t="n">
        <v>26.565</v>
      </c>
      <c r="S17" s="3419" t="n">
        <v>26.404</v>
      </c>
      <c r="T17" s="3419" t="n">
        <v>35.259</v>
      </c>
      <c r="U17" s="3419" t="n">
        <v>32.783625</v>
      </c>
      <c r="V17" s="3419" t="n">
        <v>30.30825</v>
      </c>
      <c r="W17" t="n" s="3419">
        <v>100.0</v>
      </c>
      <c r="X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s="3419" t="n">
        <v>63683.61577143688</v>
      </c>
      <c r="K18" s="3419" t="n">
        <v>66292.45599229094</v>
      </c>
      <c r="L18" s="3419" t="n">
        <v>67523.40874173565</v>
      </c>
      <c r="M18" s="3419" t="n">
        <v>69712.38242934793</v>
      </c>
      <c r="N18" s="3419" t="n">
        <v>71814.4543098089</v>
      </c>
      <c r="O18" s="3419" t="n">
        <v>69975.20042390283</v>
      </c>
      <c r="P18" s="3419" t="n">
        <v>70468.49743623965</v>
      </c>
      <c r="Q18" s="3419" t="n">
        <v>69723.0234678342</v>
      </c>
      <c r="R18" s="3419" t="n">
        <v>71531.47891096478</v>
      </c>
      <c r="S18" s="3419" t="n">
        <v>71019.46340070856</v>
      </c>
      <c r="T18" s="3419" t="n">
        <v>69874.86699083126</v>
      </c>
      <c r="U18" s="3419" t="n">
        <v>69330.43544975464</v>
      </c>
      <c r="V18" s="3419" t="n">
        <v>63528.25857328334</v>
      </c>
      <c r="W18" t="n" s="3419">
        <v>14.171496530326</v>
      </c>
      <c r="X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s="3419" t="n">
        <v>69505.54054100405</v>
      </c>
      <c r="K19" s="3419" t="n">
        <v>71924.92983812735</v>
      </c>
      <c r="L19" s="3419" t="n">
        <v>73247.43534574908</v>
      </c>
      <c r="M19" s="3419" t="n">
        <v>77038.0217094248</v>
      </c>
      <c r="N19" s="3419" t="n">
        <v>80232.2977284361</v>
      </c>
      <c r="O19" s="3419" t="n">
        <v>78275.28566564973</v>
      </c>
      <c r="P19" s="3419" t="n">
        <v>79242.35396018965</v>
      </c>
      <c r="Q19" s="3419" t="n">
        <v>76961.4264273523</v>
      </c>
      <c r="R19" s="3419" t="n">
        <v>79222.49197819762</v>
      </c>
      <c r="S19" s="3419" t="n">
        <v>78634.34059148404</v>
      </c>
      <c r="T19" s="3419" t="n">
        <v>76434.29265759127</v>
      </c>
      <c r="U19" s="3419" t="n">
        <v>75441.54874030105</v>
      </c>
      <c r="V19" s="3419" t="n">
        <v>69085.01587649091</v>
      </c>
      <c r="W19" t="n" s="3419">
        <v>12.055900270646</v>
      </c>
      <c r="X19" s="336"/>
    </row>
    <row r="20" spans="1:38" ht="24.75" customHeight="1" x14ac:dyDescent="0.15">
      <c r="A20" s="1985" t="s">
        <v>1217</v>
      </c>
      <c r="B20" s="3419" t="s">
        <v>3034</v>
      </c>
      <c r="C20" s="3419" t="s">
        <v>3034</v>
      </c>
      <c r="D20" s="3419" t="s">
        <v>3034</v>
      </c>
      <c r="E20" s="3419" t="s">
        <v>3034</v>
      </c>
      <c r="F20" s="3419" t="s">
        <v>3034</v>
      </c>
      <c r="G20" s="3419" t="s">
        <v>3034</v>
      </c>
      <c r="H20" s="3419" t="s">
        <v>3034</v>
      </c>
      <c r="I20" s="3419" t="s">
        <v>3034</v>
      </c>
      <c r="J20" s="3419" t="s">
        <v>3034</v>
      </c>
      <c r="K20" s="3419" t="s">
        <v>3034</v>
      </c>
      <c r="L20" s="3419" t="s">
        <v>3034</v>
      </c>
      <c r="M20" s="3419" t="s">
        <v>3034</v>
      </c>
      <c r="N20" s="3419" t="s">
        <v>3034</v>
      </c>
      <c r="O20" s="3419" t="s">
        <v>3034</v>
      </c>
      <c r="P20" s="3419" t="s">
        <v>3034</v>
      </c>
      <c r="Q20" s="3419" t="s">
        <v>3034</v>
      </c>
      <c r="R20" s="3419" t="s">
        <v>3034</v>
      </c>
      <c r="S20" s="3419" t="s">
        <v>3034</v>
      </c>
      <c r="T20" s="3419" t="s">
        <v>3034</v>
      </c>
      <c r="U20" s="3419" t="s">
        <v>3034</v>
      </c>
      <c r="V20" s="3419" t="s">
        <v>3034</v>
      </c>
      <c r="W20" t="n" s="3419">
        <v>0.0</v>
      </c>
      <c r="X20" s="336"/>
    </row>
    <row r="21" spans="1:38" ht="13" x14ac:dyDescent="0.15">
      <c r="A21" s="1985" t="s">
        <v>1219</v>
      </c>
      <c r="B21" s="3419" t="s">
        <v>3034</v>
      </c>
      <c r="C21" s="3419" t="s">
        <v>3034</v>
      </c>
      <c r="D21" s="3419" t="s">
        <v>3034</v>
      </c>
      <c r="E21" s="3419" t="s">
        <v>3034</v>
      </c>
      <c r="F21" s="3419" t="s">
        <v>3034</v>
      </c>
      <c r="G21" s="3419" t="s">
        <v>3034</v>
      </c>
      <c r="H21" s="3419" t="s">
        <v>3034</v>
      </c>
      <c r="I21" s="3419" t="s">
        <v>3034</v>
      </c>
      <c r="J21" s="3419" t="s">
        <v>3034</v>
      </c>
      <c r="K21" s="3419" t="s">
        <v>3034</v>
      </c>
      <c r="L21" s="3419" t="s">
        <v>3034</v>
      </c>
      <c r="M21" s="3419" t="s">
        <v>3034</v>
      </c>
      <c r="N21" s="3419" t="s">
        <v>3034</v>
      </c>
      <c r="O21" s="3419" t="s">
        <v>3034</v>
      </c>
      <c r="P21" s="3419" t="s">
        <v>3034</v>
      </c>
      <c r="Q21" s="3419" t="s">
        <v>3034</v>
      </c>
      <c r="R21" s="3419" t="s">
        <v>3034</v>
      </c>
      <c r="S21" s="3419" t="s">
        <v>3034</v>
      </c>
      <c r="T21" s="3419" t="s">
        <v>3034</v>
      </c>
      <c r="U21" s="3419" t="s">
        <v>3034</v>
      </c>
      <c r="V21" s="3419" t="s">
        <v>3034</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s="3419" t="n">
        <v>36552.75004494986</v>
      </c>
      <c r="K26" s="3419" t="n">
        <v>38759.969851456335</v>
      </c>
      <c r="L26" s="3419" t="n">
        <v>40174.80409761436</v>
      </c>
      <c r="M26" s="3419" t="n">
        <v>42479.42869407128</v>
      </c>
      <c r="N26" s="3419" t="n">
        <v>44585.36637831257</v>
      </c>
      <c r="O26" s="3419" t="n">
        <v>43360.543099901406</v>
      </c>
      <c r="P26" s="3419" t="n">
        <v>44073.36682907289</v>
      </c>
      <c r="Q26" s="3419" t="n">
        <v>43793.63571076298</v>
      </c>
      <c r="R26" s="3419" t="n">
        <v>45695.8806572875</v>
      </c>
      <c r="S26" s="3419" t="n">
        <v>45211.318034664015</v>
      </c>
      <c r="T26" s="3419" t="n">
        <v>45145.141141781016</v>
      </c>
      <c r="U26" s="3419" t="n">
        <v>45252.193705212114</v>
      </c>
      <c r="V26" s="3419" t="n">
        <v>40784.93836437536</v>
      </c>
      <c r="W26" t="n" s="3419">
        <v>31.278091412262</v>
      </c>
      <c r="X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s="3419" t="n">
        <v>3717.6140964260176</v>
      </c>
      <c r="K27" s="3419" t="n">
        <v>3512.1791745477017</v>
      </c>
      <c r="L27" s="3419" t="n">
        <v>3639.333107838138</v>
      </c>
      <c r="M27" s="3419" t="n">
        <v>4406.8183061612435</v>
      </c>
      <c r="N27" s="3419" t="n">
        <v>4485.0581605359075</v>
      </c>
      <c r="O27" s="3419" t="n">
        <v>4002.2894585687536</v>
      </c>
      <c r="P27" s="3419" t="n">
        <v>3427.0929353940123</v>
      </c>
      <c r="Q27" s="3419" t="n">
        <v>3623.786196307645</v>
      </c>
      <c r="R27" s="3419" t="n">
        <v>3905.7525867852187</v>
      </c>
      <c r="S27" s="3419" t="n">
        <v>3840.273230938478</v>
      </c>
      <c r="T27" s="3419" t="n">
        <v>3900.6218064513587</v>
      </c>
      <c r="U27" s="3419" t="n">
        <v>3645.682885641299</v>
      </c>
      <c r="V27" s="3419" t="n">
        <v>2803.898817265065</v>
      </c>
      <c r="W27" t="n" s="3419">
        <v>-12.306975040566</v>
      </c>
      <c r="X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s="3419" t="n">
        <v>19653.809793538094</v>
      </c>
      <c r="V28" s="3419" t="n">
        <v>19358.80842183749</v>
      </c>
      <c r="W28" t="n" s="3419">
        <v>-1.575088344299</v>
      </c>
      <c r="X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s="3419" t="n">
        <v>5821.924769567174</v>
      </c>
      <c r="K29" s="3419" t="n">
        <v>5632.473845836466</v>
      </c>
      <c r="L29" s="3419" t="n">
        <v>5724.026604013364</v>
      </c>
      <c r="M29" s="3419" t="n">
        <v>7325.639280076872</v>
      </c>
      <c r="N29" s="3419" t="n">
        <v>8417.84341862719</v>
      </c>
      <c r="O29" s="3419" t="n">
        <v>8300.085241746901</v>
      </c>
      <c r="P29" s="3419" t="n">
        <v>8773.856523949997</v>
      </c>
      <c r="Q29" s="3419" t="n">
        <v>7238.402959518096</v>
      </c>
      <c r="R29" s="3419" t="n">
        <v>7691.0130672327605</v>
      </c>
      <c r="S29" s="3419" t="n">
        <v>7614.877190775455</v>
      </c>
      <c r="T29" s="3419" t="n">
        <v>6559.425666759975</v>
      </c>
      <c r="U29" s="3419" t="n">
        <v>6111.113290546346</v>
      </c>
      <c r="V29" s="3419" t="n">
        <v>5556.757303207541</v>
      </c>
      <c r="W29" t="n" s="3419">
        <v>-7.532900657518</v>
      </c>
      <c r="X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s="3419" t="n">
        <v>1577.0810241243619</v>
      </c>
      <c r="K30" s="3419" t="n">
        <v>1626.6955525074789</v>
      </c>
      <c r="L30" s="3419" t="n">
        <v>1630.8620386411064</v>
      </c>
      <c r="M30" s="3419" t="n">
        <v>1643.3846087690035</v>
      </c>
      <c r="N30" s="3419" t="n">
        <v>1766.9683856870126</v>
      </c>
      <c r="O30" s="3419" t="n">
        <v>1880.979693449362</v>
      </c>
      <c r="P30" s="3419" t="n">
        <v>1935.8855277009468</v>
      </c>
      <c r="Q30" s="3419" t="n">
        <v>1650.0167494387815</v>
      </c>
      <c r="R30" s="3419" t="n">
        <v>1442.3235218972038</v>
      </c>
      <c r="S30" s="3419" t="n">
        <v>1473.0439871390179</v>
      </c>
      <c r="T30" s="3419" t="n">
        <v>943.2566481341732</v>
      </c>
      <c r="U30" s="3419" t="n">
        <v>778.7490653631355</v>
      </c>
      <c r="V30" s="3419" t="n">
        <v>580.6129698054233</v>
      </c>
      <c r="W30" t="n" s="3419">
        <v>-66.030887358646</v>
      </c>
      <c r="X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t="n" s="3419">
        <v>0.0</v>
      </c>
      <c r="X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s="3419" t="n">
        <v>69505.54054100405</v>
      </c>
      <c r="K32" s="3419" t="n">
        <v>71924.92983812735</v>
      </c>
      <c r="L32" s="3419" t="n">
        <v>73247.43534574908</v>
      </c>
      <c r="M32" s="3419" t="n">
        <v>77038.0217094248</v>
      </c>
      <c r="N32" s="3419" t="n">
        <v>80232.2977284361</v>
      </c>
      <c r="O32" s="3419" t="n">
        <v>78275.28566564973</v>
      </c>
      <c r="P32" s="3419" t="n">
        <v>79242.35396018965</v>
      </c>
      <c r="Q32" s="3419" t="n">
        <v>76961.4264273523</v>
      </c>
      <c r="R32" s="3419" t="n">
        <v>79222.49197819762</v>
      </c>
      <c r="S32" s="3419" t="n">
        <v>78634.34059148404</v>
      </c>
      <c r="T32" s="3419" t="n">
        <v>76434.29265759127</v>
      </c>
      <c r="U32" s="3419" t="n">
        <v>75441.54874030105</v>
      </c>
      <c r="V32" s="3419" t="n">
        <v>69085.01587649091</v>
      </c>
      <c r="W32" t="n" s="3419">
        <v>12.055900270646</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3294</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2943</v>
      </c>
      <c r="F8" s="3415" t="n">
        <v>2678.0</v>
      </c>
      <c r="G8" s="3415" t="s">
        <v>2943</v>
      </c>
      <c r="H8" s="3416" t="s">
        <v>1185</v>
      </c>
      <c r="I8" s="3415" t="n">
        <v>-119.0</v>
      </c>
      <c r="J8" s="3418" t="n">
        <v>2797.0</v>
      </c>
      <c r="K8" s="3415" t="n">
        <v>42.8142168</v>
      </c>
      <c r="L8" s="3418" t="s">
        <v>2947</v>
      </c>
      <c r="M8" s="3418" t="n">
        <v>119751.3643896</v>
      </c>
      <c r="N8" s="3415" t="n">
        <v>20.0</v>
      </c>
      <c r="O8" s="3418" t="n">
        <v>2395.027287792</v>
      </c>
      <c r="P8" s="3415" t="s">
        <v>2943</v>
      </c>
      <c r="Q8" s="3418" t="n">
        <v>2395.027287792</v>
      </c>
      <c r="R8" s="3415" t="n">
        <v>1.0</v>
      </c>
      <c r="S8" s="3418" t="n">
        <v>8781.766721904009</v>
      </c>
      <c r="T8" s="194"/>
      <c r="U8" s="194"/>
      <c r="V8" s="194"/>
      <c r="W8" s="194"/>
      <c r="X8" s="194"/>
      <c r="Y8" s="194"/>
    </row>
    <row r="9" spans="1:25" ht="12" customHeight="1" x14ac:dyDescent="0.15">
      <c r="A9" s="2567"/>
      <c r="B9" s="2570"/>
      <c r="C9" s="109" t="s">
        <v>164</v>
      </c>
      <c r="D9" s="3415" t="s">
        <v>2971</v>
      </c>
      <c r="E9" s="3415" t="s">
        <v>2943</v>
      </c>
      <c r="F9" s="3415" t="s">
        <v>2943</v>
      </c>
      <c r="G9" s="3415" t="s">
        <v>2943</v>
      </c>
      <c r="H9" s="3416" t="s">
        <v>1185</v>
      </c>
      <c r="I9" s="3415" t="s">
        <v>2943</v>
      </c>
      <c r="J9" s="3418" t="s">
        <v>2943</v>
      </c>
      <c r="K9" s="3415" t="s">
        <v>2943</v>
      </c>
      <c r="L9" s="3418" t="s">
        <v>2947</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2971</v>
      </c>
      <c r="E10" s="3415" t="s">
        <v>2943</v>
      </c>
      <c r="F10" s="3415" t="s">
        <v>2943</v>
      </c>
      <c r="G10" s="3415" t="s">
        <v>2943</v>
      </c>
      <c r="H10" s="3416" t="s">
        <v>1185</v>
      </c>
      <c r="I10" s="3415" t="s">
        <v>2943</v>
      </c>
      <c r="J10" s="3418" t="s">
        <v>2943</v>
      </c>
      <c r="K10" s="3415" t="s">
        <v>2943</v>
      </c>
      <c r="L10" s="3418" t="s">
        <v>2947</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1045.6332844694773</v>
      </c>
      <c r="G11" s="3415" t="s">
        <v>2943</v>
      </c>
      <c r="H11" s="3415" t="s">
        <v>2943</v>
      </c>
      <c r="I11" s="3415" t="n">
        <v>12.76197177777775</v>
      </c>
      <c r="J11" s="3418" t="n">
        <v>1032.8713126916996</v>
      </c>
      <c r="K11" s="3415" t="n">
        <v>44.58942</v>
      </c>
      <c r="L11" s="3418" t="s">
        <v>2947</v>
      </c>
      <c r="M11" s="3418" t="n">
        <v>46055.132767561525</v>
      </c>
      <c r="N11" s="3415" t="n">
        <v>19.08</v>
      </c>
      <c r="O11" s="3418" t="n">
        <v>878.7319332050738</v>
      </c>
      <c r="P11" s="3415" t="s">
        <v>2943</v>
      </c>
      <c r="Q11" s="3418" t="n">
        <v>878.7319332050738</v>
      </c>
      <c r="R11" s="3415" t="n">
        <v>1.0</v>
      </c>
      <c r="S11" s="3418" t="n">
        <v>3222.017088418607</v>
      </c>
      <c r="T11" s="194"/>
      <c r="U11" s="194"/>
      <c r="V11" s="194"/>
      <c r="W11" s="194"/>
      <c r="X11" s="194"/>
      <c r="Y11" s="194"/>
    </row>
    <row r="12" spans="1:25" ht="12" customHeight="1" x14ac:dyDescent="0.15">
      <c r="A12" s="2567"/>
      <c r="B12" s="2567"/>
      <c r="C12" s="109" t="s">
        <v>108</v>
      </c>
      <c r="D12" s="3415" t="s">
        <v>2971</v>
      </c>
      <c r="E12" s="3416" t="s">
        <v>1185</v>
      </c>
      <c r="F12" s="3415" t="n">
        <v>1085.0564579700897</v>
      </c>
      <c r="G12" s="3415" t="s">
        <v>2943</v>
      </c>
      <c r="H12" s="3415" t="n">
        <v>708.2590646508485</v>
      </c>
      <c r="I12" s="3415" t="n">
        <v>-11.75992080000004</v>
      </c>
      <c r="J12" s="3418" t="n">
        <v>388.55731411924125</v>
      </c>
      <c r="K12" s="3415" t="n">
        <v>44.0995644</v>
      </c>
      <c r="L12" s="3418" t="s">
        <v>2947</v>
      </c>
      <c r="M12" s="3418" t="n">
        <v>17135.20829709251</v>
      </c>
      <c r="N12" s="3415" t="n">
        <v>19.47</v>
      </c>
      <c r="O12" s="3418" t="n">
        <v>333.6225055443912</v>
      </c>
      <c r="P12" s="3415" t="s">
        <v>2943</v>
      </c>
      <c r="Q12" s="3418" t="n">
        <v>333.6225055443912</v>
      </c>
      <c r="R12" s="3415" t="n">
        <v>1.0</v>
      </c>
      <c r="S12" s="3418" t="n">
        <v>1223.2825203294353</v>
      </c>
      <c r="T12" s="194"/>
      <c r="U12" s="194"/>
      <c r="V12" s="194"/>
      <c r="W12" s="194"/>
      <c r="X12" s="194"/>
      <c r="Y12" s="194"/>
    </row>
    <row r="13" spans="1:25" ht="12" customHeight="1" x14ac:dyDescent="0.15">
      <c r="A13" s="2567"/>
      <c r="B13" s="2567"/>
      <c r="C13" s="109" t="s">
        <v>167</v>
      </c>
      <c r="D13" s="3415" t="s">
        <v>2971</v>
      </c>
      <c r="E13" s="3416" t="s">
        <v>1185</v>
      </c>
      <c r="F13" s="3415" t="n">
        <v>509.83905006720005</v>
      </c>
      <c r="G13" s="3415" t="s">
        <v>2943</v>
      </c>
      <c r="H13" s="3415" t="s">
        <v>2943</v>
      </c>
      <c r="I13" s="3415" t="n">
        <v>11.02465819520001</v>
      </c>
      <c r="J13" s="3418" t="n">
        <v>498.81439187200004</v>
      </c>
      <c r="K13" s="3415" t="n">
        <v>44.1958608</v>
      </c>
      <c r="L13" s="3418" t="s">
        <v>2947</v>
      </c>
      <c r="M13" s="3418" t="n">
        <v>22045.531428211565</v>
      </c>
      <c r="N13" s="3415" t="n">
        <v>19.47</v>
      </c>
      <c r="O13" s="3418" t="n">
        <v>429.22649690727917</v>
      </c>
      <c r="P13" s="3415" t="s">
        <v>2943</v>
      </c>
      <c r="Q13" s="3418" t="n">
        <v>429.22649690727917</v>
      </c>
      <c r="R13" s="3415" t="n">
        <v>1.0</v>
      </c>
      <c r="S13" s="3418" t="n">
        <v>1573.8304886600251</v>
      </c>
      <c r="T13" s="194"/>
      <c r="U13" s="194"/>
      <c r="V13" s="194"/>
      <c r="W13" s="194"/>
      <c r="X13" s="194"/>
      <c r="Y13" s="194"/>
    </row>
    <row r="14" spans="1:25" ht="12" customHeight="1" x14ac:dyDescent="0.15">
      <c r="A14" s="2567"/>
      <c r="B14" s="2567"/>
      <c r="C14" s="109" t="s">
        <v>168</v>
      </c>
      <c r="D14" s="3415" t="s">
        <v>2971</v>
      </c>
      <c r="E14" s="3416" t="s">
        <v>1185</v>
      </c>
      <c r="F14" s="3415" t="s">
        <v>2943</v>
      </c>
      <c r="G14" s="3415" t="s">
        <v>2943</v>
      </c>
      <c r="H14" s="3416" t="s">
        <v>1185</v>
      </c>
      <c r="I14" s="3415" t="s">
        <v>2943</v>
      </c>
      <c r="J14" s="3418" t="s">
        <v>2943</v>
      </c>
      <c r="K14" s="3415" t="s">
        <v>2943</v>
      </c>
      <c r="L14" s="3418" t="s">
        <v>2947</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2971</v>
      </c>
      <c r="E15" s="3416" t="s">
        <v>1185</v>
      </c>
      <c r="F15" s="3415" t="n">
        <v>2365.405392719317</v>
      </c>
      <c r="G15" s="3415" t="s">
        <v>2943</v>
      </c>
      <c r="H15" s="3415" t="n">
        <v>63.5160614103215</v>
      </c>
      <c r="I15" s="3415" t="n">
        <v>27.24203418580191</v>
      </c>
      <c r="J15" s="3418" t="n">
        <v>2274.6472971231938</v>
      </c>
      <c r="K15" s="3415" t="n">
        <v>43.3082592</v>
      </c>
      <c r="L15" s="3418" t="s">
        <v>2947</v>
      </c>
      <c r="M15" s="3418" t="n">
        <v>98511.01473239069</v>
      </c>
      <c r="N15" s="3415" t="n">
        <v>19.99</v>
      </c>
      <c r="O15" s="3418" t="n">
        <v>1969.2351845004898</v>
      </c>
      <c r="P15" s="3418" t="s">
        <v>2943</v>
      </c>
      <c r="Q15" s="3418" t="n">
        <v>1969.2351845004898</v>
      </c>
      <c r="R15" s="3415" t="n">
        <v>1.0</v>
      </c>
      <c r="S15" s="3418" t="n">
        <v>7220.529009835136</v>
      </c>
      <c r="T15" s="194"/>
      <c r="U15" s="194"/>
      <c r="V15" s="194"/>
      <c r="W15" s="194"/>
      <c r="X15" s="194"/>
      <c r="Y15" s="194"/>
    </row>
    <row r="16" spans="1:25" ht="12" customHeight="1" x14ac:dyDescent="0.15">
      <c r="A16" s="2567"/>
      <c r="B16" s="2567"/>
      <c r="C16" s="109" t="s">
        <v>117</v>
      </c>
      <c r="D16" s="3415" t="s">
        <v>2971</v>
      </c>
      <c r="E16" s="3416" t="s">
        <v>1185</v>
      </c>
      <c r="F16" s="3415" t="n">
        <v>433.63414746704325</v>
      </c>
      <c r="G16" s="3415" t="n">
        <v>910.5922447222224</v>
      </c>
      <c r="H16" s="3415" t="n">
        <v>32.54122881355932</v>
      </c>
      <c r="I16" s="3415" t="n">
        <v>-52.31405285310764</v>
      </c>
      <c r="J16" s="3418" t="n">
        <v>-457.18527321563084</v>
      </c>
      <c r="K16" s="3415" t="n">
        <v>41.2357932</v>
      </c>
      <c r="L16" s="3418" t="s">
        <v>2947</v>
      </c>
      <c r="M16" s="3418" t="n">
        <v>-18852.39738040525</v>
      </c>
      <c r="N16" s="3415" t="n">
        <v>20.73</v>
      </c>
      <c r="O16" s="3418" t="n">
        <v>-390.81019769580087</v>
      </c>
      <c r="P16" s="3415" t="s">
        <v>2943</v>
      </c>
      <c r="Q16" s="3418" t="n">
        <v>-390.81019769580087</v>
      </c>
      <c r="R16" s="3415" t="n">
        <v>1.0</v>
      </c>
      <c r="S16" s="3418" t="n">
        <v>-1432.9707248846046</v>
      </c>
      <c r="T16" s="194"/>
      <c r="U16" s="194"/>
      <c r="V16" s="194"/>
      <c r="W16" s="194"/>
      <c r="X16" s="194"/>
      <c r="Y16" s="194"/>
    </row>
    <row r="17" spans="1:25" ht="12" customHeight="1" x14ac:dyDescent="0.15">
      <c r="A17" s="2567"/>
      <c r="B17" s="2567"/>
      <c r="C17" s="109" t="s">
        <v>111</v>
      </c>
      <c r="D17" s="3415" t="s">
        <v>2971</v>
      </c>
      <c r="E17" s="3416" t="s">
        <v>1185</v>
      </c>
      <c r="F17" s="3415" t="n">
        <v>81.801</v>
      </c>
      <c r="G17" s="3415" t="n">
        <v>9.33146048</v>
      </c>
      <c r="H17" s="3416" t="s">
        <v>1185</v>
      </c>
      <c r="I17" s="3415" t="n">
        <v>-1.40246000000001</v>
      </c>
      <c r="J17" s="3418" t="n">
        <v>73.87199952000002</v>
      </c>
      <c r="K17" s="3415" t="n">
        <v>47.15592840000001</v>
      </c>
      <c r="L17" s="3418" t="s">
        <v>2947</v>
      </c>
      <c r="M17" s="3418" t="n">
        <v>3483.5027201299554</v>
      </c>
      <c r="N17" s="3415" t="n">
        <v>17.37</v>
      </c>
      <c r="O17" s="3418" t="n">
        <v>60.50844224865733</v>
      </c>
      <c r="P17" s="3418" t="s">
        <v>2943</v>
      </c>
      <c r="Q17" s="3418" t="n">
        <v>60.50844224865733</v>
      </c>
      <c r="R17" s="3415" t="n">
        <v>1.0</v>
      </c>
      <c r="S17" s="3418" t="n">
        <v>221.8642882450771</v>
      </c>
      <c r="T17" s="194"/>
      <c r="U17" s="194"/>
      <c r="V17" s="194"/>
      <c r="W17" s="194"/>
      <c r="X17" s="194"/>
      <c r="Y17" s="194"/>
    </row>
    <row r="18" spans="1:25" ht="12" customHeight="1" x14ac:dyDescent="0.15">
      <c r="A18" s="2567"/>
      <c r="B18" s="2567"/>
      <c r="C18" s="109" t="s">
        <v>169</v>
      </c>
      <c r="D18" s="3415" t="s">
        <v>2971</v>
      </c>
      <c r="E18" s="3416" t="s">
        <v>1185</v>
      </c>
      <c r="F18" s="3415" t="s">
        <v>2943</v>
      </c>
      <c r="G18" s="3415" t="s">
        <v>2943</v>
      </c>
      <c r="H18" s="3416" t="s">
        <v>1185</v>
      </c>
      <c r="I18" s="3415" t="s">
        <v>2943</v>
      </c>
      <c r="J18" s="3418" t="s">
        <v>2943</v>
      </c>
      <c r="K18" s="3415" t="s">
        <v>2943</v>
      </c>
      <c r="L18" s="3418" t="s">
        <v>2947</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2971</v>
      </c>
      <c r="E19" s="3416" t="s">
        <v>1185</v>
      </c>
      <c r="F19" s="3415" t="s">
        <v>2943</v>
      </c>
      <c r="G19" s="3415" t="n">
        <v>23.200471</v>
      </c>
      <c r="H19" s="3416" t="s">
        <v>1185</v>
      </c>
      <c r="I19" s="3415" t="n">
        <v>0.53395399999999</v>
      </c>
      <c r="J19" s="3418" t="n">
        <v>-23.73442499999999</v>
      </c>
      <c r="K19" s="3415" t="n">
        <v>44.003268</v>
      </c>
      <c r="L19" s="3418" t="s">
        <v>2947</v>
      </c>
      <c r="M19" s="3418" t="n">
        <v>-1044.3922641008996</v>
      </c>
      <c r="N19" s="3415" t="n">
        <v>20.0</v>
      </c>
      <c r="O19" s="3418" t="n">
        <v>-20.88784528201799</v>
      </c>
      <c r="P19" s="3418" t="s">
        <v>2943</v>
      </c>
      <c r="Q19" s="3418" t="n">
        <v>-20.88784528201799</v>
      </c>
      <c r="R19" s="3415" t="n">
        <v>1.0</v>
      </c>
      <c r="S19" s="3418" t="n">
        <v>-76.58876603406603</v>
      </c>
      <c r="T19" s="194"/>
      <c r="U19" s="194"/>
      <c r="V19" s="194"/>
      <c r="W19" s="194"/>
      <c r="X19" s="194"/>
      <c r="Y19" s="194"/>
    </row>
    <row r="20" spans="1:25" ht="12" customHeight="1" x14ac:dyDescent="0.15">
      <c r="A20" s="2567"/>
      <c r="B20" s="2567"/>
      <c r="C20" s="109" t="s">
        <v>171</v>
      </c>
      <c r="D20" s="3415" t="s">
        <v>2971</v>
      </c>
      <c r="E20" s="3416" t="s">
        <v>1185</v>
      </c>
      <c r="F20" s="3415" t="n">
        <v>249.729</v>
      </c>
      <c r="G20" s="3415" t="n">
        <v>0.049</v>
      </c>
      <c r="H20" s="3416" t="s">
        <v>1185</v>
      </c>
      <c r="I20" s="3415" t="s">
        <v>2943</v>
      </c>
      <c r="J20" s="3418" t="n">
        <v>249.68</v>
      </c>
      <c r="K20" s="3415" t="n">
        <v>37.7</v>
      </c>
      <c r="L20" s="3418" t="s">
        <v>2947</v>
      </c>
      <c r="M20" s="3418" t="n">
        <v>9412.936</v>
      </c>
      <c r="N20" s="3415" t="n">
        <v>22.0</v>
      </c>
      <c r="O20" s="3418" t="n">
        <v>207.08459200000001</v>
      </c>
      <c r="P20" s="3418" t="n">
        <v>207.08459200000004</v>
      </c>
      <c r="Q20" s="3418" t="n">
        <v>-3.0E-14</v>
      </c>
      <c r="R20" s="3415" t="n">
        <v>1.0</v>
      </c>
      <c r="S20" s="3418" t="n">
        <v>-1.1E-13</v>
      </c>
      <c r="T20" s="194"/>
      <c r="U20" s="194"/>
      <c r="V20" s="194"/>
      <c r="W20" s="194"/>
      <c r="X20" s="194"/>
      <c r="Y20" s="194"/>
    </row>
    <row r="21" spans="1:25" ht="12" customHeight="1" x14ac:dyDescent="0.15">
      <c r="A21" s="2567"/>
      <c r="B21" s="2567"/>
      <c r="C21" s="109" t="s">
        <v>172</v>
      </c>
      <c r="D21" s="3415" t="s">
        <v>2971</v>
      </c>
      <c r="E21" s="3416" t="s">
        <v>1185</v>
      </c>
      <c r="F21" s="3415" t="n">
        <v>40.182</v>
      </c>
      <c r="G21" s="3415" t="n">
        <v>4.085</v>
      </c>
      <c r="H21" s="3415" t="s">
        <v>2943</v>
      </c>
      <c r="I21" s="3415" t="s">
        <v>2943</v>
      </c>
      <c r="J21" s="3418" t="n">
        <v>36.097</v>
      </c>
      <c r="K21" s="3415" t="n">
        <v>42.29</v>
      </c>
      <c r="L21" s="3418" t="s">
        <v>2947</v>
      </c>
      <c r="M21" s="3418" t="n">
        <v>1526.54213</v>
      </c>
      <c r="N21" s="3415" t="n">
        <v>20.0</v>
      </c>
      <c r="O21" s="3418" t="n">
        <v>30.5308426</v>
      </c>
      <c r="P21" s="3418" t="n">
        <v>15.2654213</v>
      </c>
      <c r="Q21" s="3418" t="n">
        <v>15.2654213</v>
      </c>
      <c r="R21" s="3415" t="n">
        <v>1.0</v>
      </c>
      <c r="S21" s="3418" t="n">
        <v>55.97321143333338</v>
      </c>
      <c r="T21" s="194"/>
      <c r="U21" s="194"/>
      <c r="V21" s="194"/>
      <c r="W21" s="194"/>
      <c r="X21" s="194"/>
      <c r="Y21" s="194" t="s">
        <v>173</v>
      </c>
    </row>
    <row r="22" spans="1:25" ht="12" customHeight="1" x14ac:dyDescent="0.15">
      <c r="A22" s="2567"/>
      <c r="B22" s="2567"/>
      <c r="C22" s="109" t="s">
        <v>174</v>
      </c>
      <c r="D22" s="3415" t="s">
        <v>2971</v>
      </c>
      <c r="E22" s="3416" t="s">
        <v>1185</v>
      </c>
      <c r="F22" s="3415" t="n">
        <v>183.28374647919318</v>
      </c>
      <c r="G22" s="3415" t="n">
        <v>0.7421008</v>
      </c>
      <c r="H22" s="3416" t="s">
        <v>1185</v>
      </c>
      <c r="I22" s="3415" t="n">
        <v>-12.5131481692</v>
      </c>
      <c r="J22" s="3418" t="n">
        <v>195.0547938483932</v>
      </c>
      <c r="K22" s="3415" t="n">
        <v>32.084000052768</v>
      </c>
      <c r="L22" s="3418" t="s">
        <v>2947</v>
      </c>
      <c r="M22" s="3418" t="n">
        <v>6258.138016124498</v>
      </c>
      <c r="N22" s="3415" t="n">
        <v>25.5124111718423</v>
      </c>
      <c r="O22" s="3418" t="n">
        <v>159.66019023750565</v>
      </c>
      <c r="P22" s="3415" t="s">
        <v>2943</v>
      </c>
      <c r="Q22" s="3418" t="n">
        <v>159.66019023750565</v>
      </c>
      <c r="R22" s="3415" t="n">
        <v>1.0</v>
      </c>
      <c r="S22" s="3418" t="n">
        <v>585.4206975375213</v>
      </c>
      <c r="T22" s="194"/>
      <c r="U22" s="194"/>
      <c r="V22" s="194"/>
      <c r="W22" s="194"/>
      <c r="X22" s="194"/>
      <c r="Y22" s="194"/>
    </row>
    <row r="23" spans="1:25" ht="12" customHeight="1" x14ac:dyDescent="0.15">
      <c r="A23" s="2567"/>
      <c r="B23" s="2567"/>
      <c r="C23" s="109" t="s">
        <v>175</v>
      </c>
      <c r="D23" s="3415" t="s">
        <v>2971</v>
      </c>
      <c r="E23" s="3416" t="s">
        <v>1185</v>
      </c>
      <c r="F23" s="3415" t="n">
        <v>13.0</v>
      </c>
      <c r="G23" s="3415" t="s">
        <v>2943</v>
      </c>
      <c r="H23" s="3416" t="s">
        <v>1185</v>
      </c>
      <c r="I23" s="3415" t="n">
        <v>4.0</v>
      </c>
      <c r="J23" s="3418" t="n">
        <v>9.0</v>
      </c>
      <c r="K23" s="3415" t="n">
        <v>44.58942</v>
      </c>
      <c r="L23" s="3418" t="s">
        <v>2947</v>
      </c>
      <c r="M23" s="3418" t="n">
        <v>401.30478</v>
      </c>
      <c r="N23" s="3415" t="n">
        <v>20.0</v>
      </c>
      <c r="O23" s="3418" t="n">
        <v>8.0260956</v>
      </c>
      <c r="P23" s="3415" t="s">
        <v>2943</v>
      </c>
      <c r="Q23" s="3418" t="n">
        <v>8.0260956</v>
      </c>
      <c r="R23" s="3415" t="n">
        <v>1.0</v>
      </c>
      <c r="S23" s="3418" t="n">
        <v>29.42901720000003</v>
      </c>
      <c r="T23" s="194"/>
      <c r="U23" s="194"/>
      <c r="V23" s="194"/>
      <c r="W23" s="194"/>
      <c r="X23" s="194"/>
      <c r="Y23" s="194"/>
    </row>
    <row r="24" spans="1:25" ht="12" customHeight="1" x14ac:dyDescent="0.15">
      <c r="A24" s="2568"/>
      <c r="B24" s="2568"/>
      <c r="C24" s="109" t="s">
        <v>176</v>
      </c>
      <c r="D24" s="3415" t="s">
        <v>2971</v>
      </c>
      <c r="E24" s="3416" t="s">
        <v>1185</v>
      </c>
      <c r="F24" s="3415" t="s">
        <v>2943</v>
      </c>
      <c r="G24" s="3415" t="s">
        <v>2943</v>
      </c>
      <c r="H24" s="3416" t="s">
        <v>1185</v>
      </c>
      <c r="I24" s="3415" t="s">
        <v>2943</v>
      </c>
      <c r="J24" s="3418" t="s">
        <v>2943</v>
      </c>
      <c r="K24" s="3415" t="s">
        <v>2943</v>
      </c>
      <c r="L24" s="3418" t="s">
        <v>2947</v>
      </c>
      <c r="M24" s="3418" t="s">
        <v>2943</v>
      </c>
      <c r="N24" s="3415" t="s">
        <v>2943</v>
      </c>
      <c r="O24" s="3418" t="s">
        <v>2943</v>
      </c>
      <c r="P24" s="3415" t="s">
        <v>2943</v>
      </c>
      <c r="Q24" s="3418" t="s">
        <v>2943</v>
      </c>
      <c r="R24" s="3415" t="s">
        <v>2943</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528.503393904</v>
      </c>
      <c r="N25" s="3416" t="s">
        <v>1185</v>
      </c>
      <c r="O25" s="3418" t="n">
        <v>10.57006787808</v>
      </c>
      <c r="P25" s="3415" t="n">
        <v>10.57006787808</v>
      </c>
      <c r="Q25" s="3418" t="n">
        <v>0.0</v>
      </c>
      <c r="R25" s="3416" t="s">
        <v>1185</v>
      </c>
      <c r="S25" s="3418" t="n">
        <v>0.0</v>
      </c>
      <c r="T25" s="194"/>
      <c r="U25" s="194"/>
      <c r="V25" s="194"/>
      <c r="W25" s="194"/>
      <c r="X25" s="194"/>
      <c r="Y25" s="194"/>
    </row>
    <row r="26" spans="1:25" ht="12" customHeight="1" x14ac:dyDescent="0.15">
      <c r="A26" s="911"/>
      <c r="B26" s="109"/>
      <c r="C26" s="3428" t="s">
        <v>2972</v>
      </c>
      <c r="D26" s="3415" t="s">
        <v>2971</v>
      </c>
      <c r="E26" s="3415" t="s">
        <v>2943</v>
      </c>
      <c r="F26" s="3415" t="s">
        <v>2943</v>
      </c>
      <c r="G26" s="3415" t="s">
        <v>2943</v>
      </c>
      <c r="H26" s="3415" t="s">
        <v>2943</v>
      </c>
      <c r="I26" s="3415" t="s">
        <v>2943</v>
      </c>
      <c r="J26" s="3418" t="s">
        <v>2943</v>
      </c>
      <c r="K26" s="3415" t="n">
        <v>44.58942</v>
      </c>
      <c r="L26" s="3418" t="s">
        <v>2947</v>
      </c>
      <c r="M26" s="3418" t="s">
        <v>2943</v>
      </c>
      <c r="N26" s="3415" t="n">
        <v>19.1</v>
      </c>
      <c r="O26" s="3418" t="s">
        <v>2943</v>
      </c>
      <c r="P26" s="3415" t="s">
        <v>2943</v>
      </c>
      <c r="Q26" s="3418" t="s">
        <v>2943</v>
      </c>
      <c r="R26" s="3415" t="n">
        <v>1.0</v>
      </c>
      <c r="S26" s="3418" t="s">
        <v>2943</v>
      </c>
      <c r="T26" s="194"/>
      <c r="U26" s="194"/>
      <c r="V26" s="194"/>
      <c r="W26" s="194"/>
      <c r="X26" s="194"/>
      <c r="Y26" s="194"/>
    </row>
    <row r="27">
      <c r="A27" s="911"/>
      <c r="B27" s="109"/>
      <c r="C27" s="3428" t="s">
        <v>2973</v>
      </c>
      <c r="D27" s="3415" t="s">
        <v>2971</v>
      </c>
      <c r="E27" s="3415" t="s">
        <v>2943</v>
      </c>
      <c r="F27" s="3415" t="n">
        <v>1.483</v>
      </c>
      <c r="G27" s="3415" t="n">
        <v>0.005</v>
      </c>
      <c r="H27" s="3415" t="s">
        <v>2943</v>
      </c>
      <c r="I27" s="3415" t="s">
        <v>2943</v>
      </c>
      <c r="J27" s="3418" t="n">
        <v>1.478</v>
      </c>
      <c r="K27" s="3415" t="n">
        <v>44.003268</v>
      </c>
      <c r="L27" s="3418" t="s">
        <v>2947</v>
      </c>
      <c r="M27" s="3418" t="n">
        <v>65.036830104</v>
      </c>
      <c r="N27" s="3415" t="n">
        <v>20.0</v>
      </c>
      <c r="O27" s="3418" t="n">
        <v>1.30073660208</v>
      </c>
      <c r="P27" s="3415" t="n">
        <v>1.30073660208</v>
      </c>
      <c r="Q27" s="3418" t="n">
        <v>0.0</v>
      </c>
      <c r="R27" s="3415" t="n">
        <v>1.0</v>
      </c>
      <c r="S27" s="3418" t="n">
        <v>0.0</v>
      </c>
    </row>
    <row r="28">
      <c r="A28" s="911"/>
      <c r="B28" s="109"/>
      <c r="C28" s="3428" t="s">
        <v>2974</v>
      </c>
      <c r="D28" s="3415" t="s">
        <v>2971</v>
      </c>
      <c r="E28" s="3415" t="s">
        <v>2943</v>
      </c>
      <c r="F28" s="3415" t="n">
        <v>11.640029</v>
      </c>
      <c r="G28" s="3415" t="n">
        <v>0.11101</v>
      </c>
      <c r="H28" s="3415" t="s">
        <v>2943</v>
      </c>
      <c r="I28" s="3415" t="s">
        <v>2943</v>
      </c>
      <c r="J28" s="3418" t="n">
        <v>11.529019</v>
      </c>
      <c r="K28" s="3415" t="n">
        <v>40.2</v>
      </c>
      <c r="L28" s="3418" t="s">
        <v>2947</v>
      </c>
      <c r="M28" s="3418" t="n">
        <v>463.4665638</v>
      </c>
      <c r="N28" s="3415" t="n">
        <v>20.0</v>
      </c>
      <c r="O28" s="3418" t="n">
        <v>9.269331276</v>
      </c>
      <c r="P28" s="3415" t="n">
        <v>9.269331276</v>
      </c>
      <c r="Q28" s="3418" t="n">
        <v>0.0</v>
      </c>
      <c r="R28" s="3415" t="n">
        <v>1.0</v>
      </c>
      <c r="S28" s="3418" t="n">
        <v>0.0</v>
      </c>
    </row>
    <row r="29">
      <c r="A29" s="911"/>
      <c r="B29" s="109"/>
      <c r="C29" s="3428" t="s">
        <v>2975</v>
      </c>
      <c r="D29" s="3415" t="s">
        <v>2971</v>
      </c>
      <c r="E29" s="3415" t="s">
        <v>2943</v>
      </c>
      <c r="F29" s="3415" t="s">
        <v>2943</v>
      </c>
      <c r="G29" s="3415" t="s">
        <v>2943</v>
      </c>
      <c r="H29" s="3415" t="s">
        <v>2943</v>
      </c>
      <c r="I29" s="3415" t="s">
        <v>2943</v>
      </c>
      <c r="J29" s="3418" t="s">
        <v>2943</v>
      </c>
      <c r="K29" s="3415" t="n">
        <v>40.2</v>
      </c>
      <c r="L29" s="3418" t="s">
        <v>2947</v>
      </c>
      <c r="M29" s="3418" t="s">
        <v>2943</v>
      </c>
      <c r="N29" s="3415" t="n">
        <v>20.0</v>
      </c>
      <c r="O29" s="3418" t="s">
        <v>2943</v>
      </c>
      <c r="P29" s="3415" t="s">
        <v>2943</v>
      </c>
      <c r="Q29" s="3418" t="s">
        <v>2943</v>
      </c>
      <c r="R29" s="3415" t="n">
        <v>1.0</v>
      </c>
      <c r="S29" s="3418" t="s">
        <v>2943</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305212.3890105086</v>
      </c>
      <c r="N30" s="3416" t="s">
        <v>1185</v>
      </c>
      <c r="O30" s="3418" t="n">
        <v>6070.525595535658</v>
      </c>
      <c r="P30" s="3418" t="n">
        <v>232.92008117808004</v>
      </c>
      <c r="Q30" s="3418" t="n">
        <v>5837.605514357579</v>
      </c>
      <c r="R30" s="3416" t="s">
        <v>1185</v>
      </c>
      <c r="S30" s="3418" t="n">
        <v>21404.553552644473</v>
      </c>
      <c r="T30" s="194"/>
      <c r="U30" s="194"/>
      <c r="V30" s="194"/>
      <c r="W30" s="194"/>
      <c r="X30" s="194"/>
      <c r="Y30" s="194"/>
    </row>
    <row r="31" spans="1:25" ht="13.5" customHeight="1" x14ac:dyDescent="0.15">
      <c r="A31" s="2572" t="s">
        <v>179</v>
      </c>
      <c r="B31" s="2572" t="s">
        <v>180</v>
      </c>
      <c r="C31" s="117" t="s">
        <v>181</v>
      </c>
      <c r="D31" s="3415" t="s">
        <v>2971</v>
      </c>
      <c r="E31" s="3415" t="s">
        <v>2943</v>
      </c>
      <c r="F31" s="3415" t="n">
        <v>66.80286760252275</v>
      </c>
      <c r="G31" s="3415" t="n">
        <v>0.924512</v>
      </c>
      <c r="H31" s="3416" t="s">
        <v>1185</v>
      </c>
      <c r="I31" s="3415" t="n">
        <v>7.124372</v>
      </c>
      <c r="J31" s="3418" t="n">
        <v>58.75398360252275</v>
      </c>
      <c r="K31" s="3415" t="n">
        <v>27.84222</v>
      </c>
      <c r="L31" s="3418" t="s">
        <v>2947</v>
      </c>
      <c r="M31" s="3418" t="n">
        <v>1635.841337337831</v>
      </c>
      <c r="N31" s="3415" t="n">
        <v>26.809</v>
      </c>
      <c r="O31" s="3418" t="n">
        <v>43.85527041268991</v>
      </c>
      <c r="P31" s="3415" t="s">
        <v>2943</v>
      </c>
      <c r="Q31" s="3418" t="n">
        <v>43.85527041268991</v>
      </c>
      <c r="R31" s="3415" t="n">
        <v>1.0</v>
      </c>
      <c r="S31" s="3418" t="n">
        <v>160.80265817986316</v>
      </c>
      <c r="T31" s="194"/>
      <c r="U31" s="194"/>
      <c r="V31" s="194"/>
      <c r="W31" s="194"/>
      <c r="X31" s="194"/>
      <c r="Y31" s="194"/>
    </row>
    <row r="32" spans="1:25" ht="12" customHeight="1" x14ac:dyDescent="0.15">
      <c r="A32" s="2567"/>
      <c r="B32" s="2567"/>
      <c r="C32" s="109" t="s">
        <v>183</v>
      </c>
      <c r="D32" s="3415" t="s">
        <v>2971</v>
      </c>
      <c r="E32" s="3415" t="s">
        <v>2943</v>
      </c>
      <c r="F32" s="3415" t="s">
        <v>2943</v>
      </c>
      <c r="G32" s="3415" t="s">
        <v>2943</v>
      </c>
      <c r="H32" s="3416" t="s">
        <v>1185</v>
      </c>
      <c r="I32" s="3415" t="s">
        <v>2943</v>
      </c>
      <c r="J32" s="3418" t="s">
        <v>2943</v>
      </c>
      <c r="K32" s="3415" t="n">
        <v>29.098</v>
      </c>
      <c r="L32" s="3418" t="s">
        <v>2947</v>
      </c>
      <c r="M32" s="3418" t="s">
        <v>2943</v>
      </c>
      <c r="N32" s="3415" t="n">
        <v>25.8</v>
      </c>
      <c r="O32" s="3418" t="s">
        <v>2943</v>
      </c>
      <c r="P32" s="3418" t="s">
        <v>2943</v>
      </c>
      <c r="Q32" s="3418" t="s">
        <v>2943</v>
      </c>
      <c r="R32" s="3415" t="n">
        <v>1.0</v>
      </c>
      <c r="S32" s="3418" t="s">
        <v>2943</v>
      </c>
      <c r="T32" s="194"/>
      <c r="U32" s="194"/>
      <c r="V32" s="194"/>
      <c r="W32" s="194"/>
      <c r="X32" s="194"/>
      <c r="Y32" s="194"/>
    </row>
    <row r="33" spans="1:25" ht="12" customHeight="1" x14ac:dyDescent="0.15">
      <c r="A33" s="2567"/>
      <c r="B33" s="2567"/>
      <c r="C33" s="109" t="s">
        <v>184</v>
      </c>
      <c r="D33" s="3415" t="s">
        <v>2971</v>
      </c>
      <c r="E33" s="3415" t="s">
        <v>2943</v>
      </c>
      <c r="F33" s="3415" t="n">
        <v>2005.1798511774891</v>
      </c>
      <c r="G33" s="3415" t="n">
        <v>17.05212</v>
      </c>
      <c r="H33" s="3415" t="s">
        <v>2943</v>
      </c>
      <c r="I33" s="3415" t="n">
        <v>191.1565945000001</v>
      </c>
      <c r="J33" s="3418" t="n">
        <v>1796.971136677489</v>
      </c>
      <c r="K33" s="3415" t="n">
        <v>25.64219294083961</v>
      </c>
      <c r="L33" s="3418" t="s">
        <v>2947</v>
      </c>
      <c r="M33" s="3418" t="n">
        <v>46078.28059580404</v>
      </c>
      <c r="N33" s="3415" t="n">
        <v>25.8</v>
      </c>
      <c r="O33" s="3418" t="n">
        <v>1188.8196393717442</v>
      </c>
      <c r="P33" s="3415" t="s">
        <v>2943</v>
      </c>
      <c r="Q33" s="3418" t="n">
        <v>1188.8196393717442</v>
      </c>
      <c r="R33" s="3415" t="n">
        <v>1.0</v>
      </c>
      <c r="S33" s="3418" t="n">
        <v>4359.005344363066</v>
      </c>
      <c r="T33" s="194"/>
      <c r="U33" s="194"/>
      <c r="V33" s="194"/>
      <c r="W33" s="194"/>
      <c r="X33" s="194"/>
      <c r="Y33" s="194"/>
    </row>
    <row r="34" spans="1:25" ht="12" customHeight="1" x14ac:dyDescent="0.15">
      <c r="A34" s="2567"/>
      <c r="B34" s="2567"/>
      <c r="C34" s="109" t="s">
        <v>185</v>
      </c>
      <c r="D34" s="3415" t="s">
        <v>2971</v>
      </c>
      <c r="E34" s="3415" t="s">
        <v>2943</v>
      </c>
      <c r="F34" s="3415" t="s">
        <v>2943</v>
      </c>
      <c r="G34" s="3415" t="s">
        <v>2943</v>
      </c>
      <c r="H34" s="3415" t="s">
        <v>2943</v>
      </c>
      <c r="I34" s="3415" t="s">
        <v>2943</v>
      </c>
      <c r="J34" s="3418" t="s">
        <v>2943</v>
      </c>
      <c r="K34" s="3415" t="s">
        <v>2943</v>
      </c>
      <c r="L34" s="3418" t="s">
        <v>2947</v>
      </c>
      <c r="M34" s="3418" t="s">
        <v>2943</v>
      </c>
      <c r="N34" s="3415" t="s">
        <v>2943</v>
      </c>
      <c r="O34" s="3418" t="s">
        <v>2943</v>
      </c>
      <c r="P34" s="3415" t="s">
        <v>2943</v>
      </c>
      <c r="Q34" s="3418" t="s">
        <v>2943</v>
      </c>
      <c r="R34" s="3415" t="s">
        <v>2943</v>
      </c>
      <c r="S34" s="3418" t="s">
        <v>2943</v>
      </c>
      <c r="T34" s="194"/>
      <c r="U34" s="194"/>
      <c r="V34" s="194"/>
      <c r="W34" s="194"/>
      <c r="X34" s="194"/>
      <c r="Y34" s="194"/>
    </row>
    <row r="35" spans="1:25" ht="12" customHeight="1" x14ac:dyDescent="0.15">
      <c r="A35" s="2567"/>
      <c r="B35" s="2567"/>
      <c r="C35" s="109" t="s">
        <v>187</v>
      </c>
      <c r="D35" s="3415" t="s">
        <v>2971</v>
      </c>
      <c r="E35" s="3415" t="s">
        <v>2943</v>
      </c>
      <c r="F35" s="3415" t="n">
        <v>32.88265407474475</v>
      </c>
      <c r="G35" s="3415" t="n">
        <v>1.764108</v>
      </c>
      <c r="H35" s="3416" t="s">
        <v>1185</v>
      </c>
      <c r="I35" s="3415" t="n">
        <v>6.7590340308</v>
      </c>
      <c r="J35" s="3418" t="n">
        <v>24.35951204394475</v>
      </c>
      <c r="K35" s="3415" t="n">
        <v>19.8161913888</v>
      </c>
      <c r="L35" s="3418" t="s">
        <v>2947</v>
      </c>
      <c r="M35" s="3418" t="n">
        <v>482.71275280058785</v>
      </c>
      <c r="N35" s="3415" t="n">
        <v>27.545</v>
      </c>
      <c r="O35" s="3418" t="n">
        <v>13.29632277589219</v>
      </c>
      <c r="P35" s="3415" t="s">
        <v>2943</v>
      </c>
      <c r="Q35" s="3418" t="n">
        <v>13.29632277589219</v>
      </c>
      <c r="R35" s="3415" t="n">
        <v>1.0</v>
      </c>
      <c r="S35" s="3418" t="n">
        <v>48.75318351160474</v>
      </c>
      <c r="T35" s="194"/>
      <c r="U35" s="194"/>
      <c r="V35" s="194"/>
      <c r="W35" s="194"/>
      <c r="X35" s="194"/>
      <c r="Y35" s="194"/>
    </row>
    <row r="36" spans="1:25" ht="12" customHeight="1" x14ac:dyDescent="0.15">
      <c r="A36" s="2567"/>
      <c r="B36" s="2568"/>
      <c r="C36" s="109" t="s">
        <v>188</v>
      </c>
      <c r="D36" s="3415" t="s">
        <v>2971</v>
      </c>
      <c r="E36" s="3415" t="s">
        <v>2943</v>
      </c>
      <c r="F36" s="3415" t="s">
        <v>2943</v>
      </c>
      <c r="G36" s="3415" t="s">
        <v>2943</v>
      </c>
      <c r="H36" s="3416" t="s">
        <v>1185</v>
      </c>
      <c r="I36" s="3415" t="s">
        <v>2943</v>
      </c>
      <c r="J36" s="3418" t="s">
        <v>2943</v>
      </c>
      <c r="K36" s="3415" t="s">
        <v>2943</v>
      </c>
      <c r="L36" s="3418" t="s">
        <v>2947</v>
      </c>
      <c r="M36" s="3418" t="s">
        <v>2943</v>
      </c>
      <c r="N36" s="3415" t="s">
        <v>2943</v>
      </c>
      <c r="O36" s="3418" t="s">
        <v>2943</v>
      </c>
      <c r="P36" s="3415" t="s">
        <v>2943</v>
      </c>
      <c r="Q36" s="3418" t="s">
        <v>2943</v>
      </c>
      <c r="R36" s="3415" t="s">
        <v>2943</v>
      </c>
      <c r="S36" s="3418" t="s">
        <v>2943</v>
      </c>
      <c r="T36" s="194"/>
      <c r="U36" s="194"/>
      <c r="V36" s="194"/>
      <c r="W36" s="194"/>
      <c r="X36" s="194"/>
      <c r="Y36" s="194"/>
    </row>
    <row r="37" spans="1:25" ht="13.5" customHeight="1" x14ac:dyDescent="0.15">
      <c r="A37" s="2567"/>
      <c r="B37" s="2572" t="s">
        <v>189</v>
      </c>
      <c r="C37" s="917" t="s">
        <v>190</v>
      </c>
      <c r="D37" s="3415" t="s">
        <v>2971</v>
      </c>
      <c r="E37" s="3416" t="s">
        <v>1185</v>
      </c>
      <c r="F37" s="3415" t="s">
        <v>2943</v>
      </c>
      <c r="G37" s="3415" t="s">
        <v>2943</v>
      </c>
      <c r="H37" s="3416" t="s">
        <v>1185</v>
      </c>
      <c r="I37" s="3415" t="s">
        <v>2943</v>
      </c>
      <c r="J37" s="3418" t="s">
        <v>2943</v>
      </c>
      <c r="K37" s="3415" t="s">
        <v>2943</v>
      </c>
      <c r="L37" s="3418" t="s">
        <v>2947</v>
      </c>
      <c r="M37" s="3418" t="s">
        <v>2943</v>
      </c>
      <c r="N37" s="3415" t="s">
        <v>2943</v>
      </c>
      <c r="O37" s="3418" t="s">
        <v>2943</v>
      </c>
      <c r="P37" s="3415" t="s">
        <v>2943</v>
      </c>
      <c r="Q37" s="3418" t="s">
        <v>2943</v>
      </c>
      <c r="R37" s="3415" t="s">
        <v>2943</v>
      </c>
      <c r="S37" s="3418" t="s">
        <v>2943</v>
      </c>
      <c r="T37" s="194"/>
      <c r="U37" s="194"/>
      <c r="V37" s="194"/>
      <c r="W37" s="194"/>
      <c r="X37" s="194"/>
      <c r="Y37" s="194"/>
    </row>
    <row r="38" spans="1:25" ht="12" customHeight="1" x14ac:dyDescent="0.15">
      <c r="A38" s="2567"/>
      <c r="B38" s="2567"/>
      <c r="C38" s="109" t="s">
        <v>191</v>
      </c>
      <c r="D38" s="3415" t="s">
        <v>2971</v>
      </c>
      <c r="E38" s="3416" t="s">
        <v>1185</v>
      </c>
      <c r="F38" s="3415" t="s">
        <v>2943</v>
      </c>
      <c r="G38" s="3415" t="s">
        <v>2943</v>
      </c>
      <c r="H38" s="3416" t="s">
        <v>1185</v>
      </c>
      <c r="I38" s="3415" t="s">
        <v>2943</v>
      </c>
      <c r="J38" s="3418" t="s">
        <v>2943</v>
      </c>
      <c r="K38" s="3415" t="s">
        <v>2943</v>
      </c>
      <c r="L38" s="3418" t="s">
        <v>2947</v>
      </c>
      <c r="M38" s="3418" t="s">
        <v>2943</v>
      </c>
      <c r="N38" s="3415" t="s">
        <v>2943</v>
      </c>
      <c r="O38" s="3418" t="s">
        <v>2943</v>
      </c>
      <c r="P38" s="3415" t="s">
        <v>2943</v>
      </c>
      <c r="Q38" s="3418" t="s">
        <v>2943</v>
      </c>
      <c r="R38" s="3415" t="n">
        <v>1.0</v>
      </c>
      <c r="S38" s="3418" t="s">
        <v>2943</v>
      </c>
      <c r="T38" s="194"/>
      <c r="U38" s="194"/>
      <c r="V38" s="194"/>
      <c r="W38" s="194"/>
      <c r="X38" s="194"/>
      <c r="Y38" s="194"/>
    </row>
    <row r="39" spans="1:25" ht="12" customHeight="1" x14ac:dyDescent="0.15">
      <c r="A39" s="2568"/>
      <c r="B39" s="2568"/>
      <c r="C39" s="109" t="s">
        <v>192</v>
      </c>
      <c r="D39" s="3415" t="s">
        <v>2971</v>
      </c>
      <c r="E39" s="3416" t="s">
        <v>1185</v>
      </c>
      <c r="F39" s="3415" t="s">
        <v>2943</v>
      </c>
      <c r="G39" s="3415" t="s">
        <v>2943</v>
      </c>
      <c r="H39" s="3416" t="s">
        <v>1185</v>
      </c>
      <c r="I39" s="3415" t="s">
        <v>2943</v>
      </c>
      <c r="J39" s="3418" t="s">
        <v>2943</v>
      </c>
      <c r="K39" s="3415" t="s">
        <v>2943</v>
      </c>
      <c r="L39" s="3418" t="s">
        <v>2947</v>
      </c>
      <c r="M39" s="3418" t="s">
        <v>2943</v>
      </c>
      <c r="N39" s="3415" t="s">
        <v>2943</v>
      </c>
      <c r="O39" s="3418" t="s">
        <v>2943</v>
      </c>
      <c r="P39" s="3415" t="s">
        <v>2943</v>
      </c>
      <c r="Q39" s="3418" t="s">
        <v>2943</v>
      </c>
      <c r="R39" s="3415" t="s">
        <v>2943</v>
      </c>
      <c r="S39" s="3418" t="s">
        <v>2943</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-332.3829784667325</v>
      </c>
      <c r="N40" s="3416" t="s">
        <v>1185</v>
      </c>
      <c r="O40" s="3418" t="n">
        <v>-8.91085526971463</v>
      </c>
      <c r="P40" s="3418" t="s">
        <v>2943</v>
      </c>
      <c r="Q40" s="3418" t="n">
        <v>-8.91085526971463</v>
      </c>
      <c r="R40" s="3416" t="s">
        <v>1185</v>
      </c>
      <c r="S40" s="3418" t="n">
        <v>-32.67313598895367</v>
      </c>
      <c r="T40" s="194"/>
      <c r="U40" s="194"/>
      <c r="V40" s="194"/>
      <c r="W40" s="194"/>
      <c r="X40" s="194"/>
      <c r="Y40" s="194"/>
    </row>
    <row r="41" spans="1:25" ht="12" customHeight="1" x14ac:dyDescent="0.15">
      <c r="A41" s="911"/>
      <c r="B41" s="109"/>
      <c r="C41" s="3428" t="s">
        <v>2976</v>
      </c>
      <c r="D41" s="3415" t="s">
        <v>2971</v>
      </c>
      <c r="E41" s="3415" t="s">
        <v>2943</v>
      </c>
      <c r="F41" s="3415" t="n">
        <v>12.3542</v>
      </c>
      <c r="G41" s="3415" t="n">
        <v>6.7440792</v>
      </c>
      <c r="H41" s="3415" t="s">
        <v>2943</v>
      </c>
      <c r="I41" s="3415" t="n">
        <v>15.9971822308</v>
      </c>
      <c r="J41" s="3418" t="n">
        <v>-10.3870614308</v>
      </c>
      <c r="K41" s="3415" t="n">
        <v>31.9997124</v>
      </c>
      <c r="L41" s="3418" t="s">
        <v>2947</v>
      </c>
      <c r="M41" s="3418" t="n">
        <v>-332.3829784667325</v>
      </c>
      <c r="N41" s="3415" t="n">
        <v>26.809</v>
      </c>
      <c r="O41" s="3418" t="n">
        <v>-8.91085526971463</v>
      </c>
      <c r="P41" s="3418" t="s">
        <v>2943</v>
      </c>
      <c r="Q41" s="3418" t="n">
        <v>-8.91085526971463</v>
      </c>
      <c r="R41" s="3415" t="n">
        <v>1.0</v>
      </c>
      <c r="S41" s="3418" t="n">
        <v>-32.67313598895367</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47864.451707475724</v>
      </c>
      <c r="N42" s="3416" t="s">
        <v>1185</v>
      </c>
      <c r="O42" s="3418" t="n">
        <v>1237.0603772906118</v>
      </c>
      <c r="P42" s="3418" t="s">
        <v>2943</v>
      </c>
      <c r="Q42" s="3418" t="n">
        <v>1237.0603772906118</v>
      </c>
      <c r="R42" s="3416" t="s">
        <v>1185</v>
      </c>
      <c r="S42" s="3418" t="n">
        <v>4535.8880500655805</v>
      </c>
      <c r="T42" s="194"/>
      <c r="U42" s="194"/>
      <c r="V42" s="194"/>
      <c r="W42" s="194"/>
      <c r="X42" s="194"/>
      <c r="Y42" s="194"/>
    </row>
    <row r="43" spans="1:25" ht="12" customHeight="1" x14ac:dyDescent="0.15">
      <c r="A43" s="916" t="s">
        <v>195</v>
      </c>
      <c r="B43" s="918"/>
      <c r="C43" s="916" t="s">
        <v>196</v>
      </c>
      <c r="D43" s="3415" t="s">
        <v>2977</v>
      </c>
      <c r="E43" s="3415" t="n">
        <v>10678.531714906068</v>
      </c>
      <c r="F43" s="3415" t="n">
        <v>169038.61347331898</v>
      </c>
      <c r="G43" s="3415" t="s">
        <v>2943</v>
      </c>
      <c r="H43" s="3416" t="s">
        <v>1185</v>
      </c>
      <c r="I43" s="3415" t="n">
        <v>-117.42201002088754</v>
      </c>
      <c r="J43" s="3418" t="n">
        <v>179834.56719824593</v>
      </c>
      <c r="K43" s="3415" t="n">
        <v>1.0</v>
      </c>
      <c r="L43" s="3418" t="s">
        <v>2947</v>
      </c>
      <c r="M43" s="3418" t="n">
        <v>179834.56719824593</v>
      </c>
      <c r="N43" s="3415" t="n">
        <v>15.55614392139844</v>
      </c>
      <c r="O43" s="3418" t="n">
        <v>2797.532409378313</v>
      </c>
      <c r="P43" s="3418" t="s">
        <v>2943</v>
      </c>
      <c r="Q43" s="3418" t="n">
        <v>2797.532409378313</v>
      </c>
      <c r="R43" s="3415" t="n">
        <v>1.0</v>
      </c>
      <c r="S43" s="3418" t="n">
        <v>10257.618834387156</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179834.56719824593</v>
      </c>
      <c r="N45" s="3416" t="s">
        <v>1185</v>
      </c>
      <c r="O45" s="3418" t="n">
        <v>2797.532409378313</v>
      </c>
      <c r="P45" s="3418" t="s">
        <v>2943</v>
      </c>
      <c r="Q45" s="3418" t="n">
        <v>2797.532409378313</v>
      </c>
      <c r="R45" s="3416" t="s">
        <v>1185</v>
      </c>
      <c r="S45" s="3418" t="n">
        <v>10257.618834387156</v>
      </c>
      <c r="T45" s="194"/>
      <c r="U45" s="194"/>
      <c r="V45" s="194"/>
      <c r="W45" s="194"/>
      <c r="X45" s="194"/>
      <c r="Y45" s="194"/>
    </row>
    <row r="46" spans="1:25" x14ac:dyDescent="0.15">
      <c r="A46" s="2573" t="s">
        <v>199</v>
      </c>
      <c r="B46" s="2574"/>
      <c r="C46" s="2575"/>
      <c r="D46" s="3415" t="s">
        <v>2977</v>
      </c>
      <c r="E46" s="3415" t="n">
        <v>540.6154005000001</v>
      </c>
      <c r="F46" s="3415" t="s">
        <v>2943</v>
      </c>
      <c r="G46" s="3415" t="s">
        <v>2943</v>
      </c>
      <c r="H46" s="3415" t="s">
        <v>2943</v>
      </c>
      <c r="I46" s="3415" t="s">
        <v>2943</v>
      </c>
      <c r="J46" s="3418" t="n">
        <v>540.6154005000001</v>
      </c>
      <c r="K46" s="3415" t="n">
        <v>1.0</v>
      </c>
      <c r="L46" s="3418" t="s">
        <v>2947</v>
      </c>
      <c r="M46" s="3418" t="n">
        <v>540.6154005000001</v>
      </c>
      <c r="N46" s="3415" t="n">
        <v>14.78453154545454</v>
      </c>
      <c r="O46" s="3418" t="n">
        <v>7.99274544265079</v>
      </c>
      <c r="P46" s="3418" t="s">
        <v>2943</v>
      </c>
      <c r="Q46" s="3418" t="n">
        <v>7.99274544265079</v>
      </c>
      <c r="R46" s="3415" t="n">
        <v>1.0</v>
      </c>
      <c r="S46" s="3418" t="n">
        <v>29.30673328971959</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2978</v>
      </c>
      <c r="D48" s="3415" t="s">
        <v>2977</v>
      </c>
      <c r="E48" s="3415" t="s">
        <v>2943</v>
      </c>
      <c r="F48" s="3415" t="s">
        <v>2943</v>
      </c>
      <c r="G48" s="3415" t="s">
        <v>2943</v>
      </c>
      <c r="H48" s="3416" t="s">
        <v>1185</v>
      </c>
      <c r="I48" s="3415" t="s">
        <v>2943</v>
      </c>
      <c r="J48" s="3418" t="s">
        <v>2943</v>
      </c>
      <c r="K48" s="3415" t="s">
        <v>2943</v>
      </c>
      <c r="L48" s="3418" t="s">
        <v>2947</v>
      </c>
      <c r="M48" s="3418" t="s">
        <v>2943</v>
      </c>
      <c r="N48" s="3415" t="s">
        <v>2943</v>
      </c>
      <c r="O48" s="3418" t="s">
        <v>2943</v>
      </c>
      <c r="P48" s="3418" t="s">
        <v>2943</v>
      </c>
      <c r="Q48" s="3418" t="s">
        <v>2943</v>
      </c>
      <c r="R48" s="3415" t="s">
        <v>2943</v>
      </c>
      <c r="S48" s="3418" t="s">
        <v>2943</v>
      </c>
      <c r="T48" s="194"/>
      <c r="U48" s="194"/>
      <c r="V48" s="194"/>
      <c r="W48" s="194"/>
      <c r="X48" s="194"/>
      <c r="Y48" s="194"/>
    </row>
    <row r="49" spans="1:25" ht="12" customHeight="1" x14ac:dyDescent="0.15">
      <c r="A49" s="919" t="s">
        <v>200</v>
      </c>
      <c r="B49" s="919"/>
      <c r="C49" s="919"/>
      <c r="D49" s="3415" t="s">
        <v>2977</v>
      </c>
      <c r="E49" s="3415" t="n">
        <v>24219.076053042652</v>
      </c>
      <c r="F49" s="3415" t="s">
        <v>2943</v>
      </c>
      <c r="G49" s="3415" t="n">
        <v>194.89738219199998</v>
      </c>
      <c r="H49" s="3415" t="s">
        <v>2943</v>
      </c>
      <c r="I49" s="3415" t="n">
        <v>-12130.523982057863</v>
      </c>
      <c r="J49" s="3418" t="n">
        <v>36154.70265290851</v>
      </c>
      <c r="K49" s="3415" t="n">
        <v>1.0</v>
      </c>
      <c r="L49" s="3418" t="s">
        <v>2947</v>
      </c>
      <c r="M49" s="3418" t="n">
        <v>36154.70265290851</v>
      </c>
      <c r="N49" s="3415" t="n">
        <v>31.18253359765428</v>
      </c>
      <c r="O49" s="3418" t="n">
        <v>1127.3952301875202</v>
      </c>
      <c r="P49" s="3418" t="s">
        <v>2943</v>
      </c>
      <c r="Q49" s="3418" t="n">
        <v>1127.3952301875202</v>
      </c>
      <c r="R49" s="3415" t="n">
        <v>1.0</v>
      </c>
      <c r="S49" s="3418" t="n">
        <v>4133.782510687577</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569606.7259696388</v>
      </c>
      <c r="N50" s="3416" t="s">
        <v>1185</v>
      </c>
      <c r="O50" s="3418" t="n">
        <v>11240.506357834754</v>
      </c>
      <c r="P50" s="3418" t="n">
        <v>232.92008117808004</v>
      </c>
      <c r="Q50" s="3418" t="n">
        <v>11007.586276656673</v>
      </c>
      <c r="R50" s="3416" t="s">
        <v>1185</v>
      </c>
      <c r="S50" s="3418" t="n">
        <v>40361.14968107451</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13640.7443723694</v>
      </c>
      <c r="N51" s="3416" t="s">
        <v>1185</v>
      </c>
      <c r="O51" s="3418" t="n">
        <v>365.28264011634565</v>
      </c>
      <c r="P51" s="3418" t="s">
        <v>2943</v>
      </c>
      <c r="Q51" s="3418" t="n">
        <v>365.28264011634565</v>
      </c>
      <c r="R51" s="3416" t="s">
        <v>1185</v>
      </c>
      <c r="S51" s="3418" t="n">
        <v>1339.369680426602</v>
      </c>
      <c r="T51" s="194"/>
      <c r="U51" s="194"/>
      <c r="V51" s="194"/>
      <c r="W51" s="194"/>
      <c r="X51" s="194"/>
      <c r="Y51" s="194"/>
    </row>
    <row r="52" spans="1:25" ht="12" customHeight="1" x14ac:dyDescent="0.15">
      <c r="A52" s="928"/>
      <c r="B52" s="118"/>
      <c r="C52" s="916" t="s">
        <v>203</v>
      </c>
      <c r="D52" s="3415" t="s">
        <v>2977</v>
      </c>
      <c r="E52" s="3415" t="n">
        <v>7609.688409478626</v>
      </c>
      <c r="F52" s="3415" t="n">
        <v>390.76393637007357</v>
      </c>
      <c r="G52" s="3415" t="n">
        <v>6.6587202144</v>
      </c>
      <c r="H52" s="3416" t="s">
        <v>1185</v>
      </c>
      <c r="I52" s="3415" t="n">
        <v>-71.08273811577602</v>
      </c>
      <c r="J52" s="3418" t="n">
        <v>8064.876363750076</v>
      </c>
      <c r="K52" s="3415" t="n">
        <v>1.0</v>
      </c>
      <c r="L52" s="3418" t="s">
        <v>2947</v>
      </c>
      <c r="M52" s="3418" t="n">
        <v>8064.876363750076</v>
      </c>
      <c r="N52" s="3415" t="n">
        <v>27.964930814601</v>
      </c>
      <c r="O52" s="3418" t="n">
        <v>225.53370954058178</v>
      </c>
      <c r="P52" s="3415" t="s">
        <v>2943</v>
      </c>
      <c r="Q52" s="3418" t="n">
        <v>225.53370954058178</v>
      </c>
      <c r="R52" s="3415" t="n">
        <v>1.0</v>
      </c>
      <c r="S52" s="3418" t="n">
        <v>826.9569349821339</v>
      </c>
      <c r="T52" s="194"/>
      <c r="U52" s="194"/>
      <c r="V52" s="194"/>
      <c r="W52" s="194"/>
      <c r="X52" s="194"/>
      <c r="Y52" s="194"/>
    </row>
    <row r="53" spans="1:25" ht="12" customHeight="1" x14ac:dyDescent="0.15">
      <c r="A53" s="928"/>
      <c r="B53" s="118"/>
      <c r="C53" s="916" t="s">
        <v>204</v>
      </c>
      <c r="D53" s="3415" t="s">
        <v>2977</v>
      </c>
      <c r="E53" s="3415" t="n">
        <v>1222.4245073593963</v>
      </c>
      <c r="F53" s="3415" t="n">
        <v>2077.3697171125727</v>
      </c>
      <c r="G53" s="3415" t="s">
        <v>2943</v>
      </c>
      <c r="H53" s="3416" t="s">
        <v>1185</v>
      </c>
      <c r="I53" s="3415" t="n">
        <v>47.18666286813889</v>
      </c>
      <c r="J53" s="3418" t="n">
        <v>3252.60756160383</v>
      </c>
      <c r="K53" s="3415" t="n">
        <v>1.0</v>
      </c>
      <c r="L53" s="3418" t="s">
        <v>2947</v>
      </c>
      <c r="M53" s="3418" t="n">
        <v>3252.60756160383</v>
      </c>
      <c r="N53" s="3415" t="n">
        <v>32.32248216978051</v>
      </c>
      <c r="O53" s="3418" t="n">
        <v>105.13234991523306</v>
      </c>
      <c r="P53" s="3415" t="s">
        <v>2943</v>
      </c>
      <c r="Q53" s="3418" t="n">
        <v>105.13234991523306</v>
      </c>
      <c r="R53" s="3415" t="n">
        <v>1.0</v>
      </c>
      <c r="S53" s="3418" t="n">
        <v>385.48528302252157</v>
      </c>
      <c r="T53" s="194"/>
      <c r="U53" s="194"/>
      <c r="V53" s="194"/>
      <c r="W53" s="194"/>
      <c r="X53" s="194"/>
      <c r="Y53" s="194"/>
    </row>
    <row r="54" spans="1:25" ht="12" customHeight="1" x14ac:dyDescent="0.15">
      <c r="A54" s="928"/>
      <c r="B54" s="118"/>
      <c r="C54" s="916" t="s">
        <v>205</v>
      </c>
      <c r="D54" s="3415" t="s">
        <v>2977</v>
      </c>
      <c r="E54" s="3415" t="n">
        <v>2323.260447015493</v>
      </c>
      <c r="F54" s="3415" t="s">
        <v>2943</v>
      </c>
      <c r="G54" s="3415" t="s">
        <v>2943</v>
      </c>
      <c r="H54" s="3416" t="s">
        <v>1185</v>
      </c>
      <c r="I54" s="3415" t="s">
        <v>2943</v>
      </c>
      <c r="J54" s="3418" t="n">
        <v>2323.260447015493</v>
      </c>
      <c r="K54" s="3415" t="n">
        <v>1.0</v>
      </c>
      <c r="L54" s="3418" t="s">
        <v>2947</v>
      </c>
      <c r="M54" s="3418" t="n">
        <v>2323.260447015493</v>
      </c>
      <c r="N54" s="3415" t="n">
        <v>14.9</v>
      </c>
      <c r="O54" s="3418" t="n">
        <v>34.61658066053084</v>
      </c>
      <c r="P54" s="3415" t="s">
        <v>2943</v>
      </c>
      <c r="Q54" s="3418" t="n">
        <v>34.61658066053084</v>
      </c>
      <c r="R54" s="3415" t="n">
        <v>1.0</v>
      </c>
      <c r="S54" s="3418" t="n">
        <v>126.92746242194653</v>
      </c>
      <c r="T54" s="194"/>
      <c r="U54" s="194"/>
      <c r="V54" s="194"/>
      <c r="W54" s="194"/>
      <c r="X54" s="194"/>
      <c r="Y54" s="194"/>
    </row>
    <row r="55" spans="1:25" ht="13.5" customHeight="1" x14ac:dyDescent="0.15">
      <c r="A55" s="911"/>
      <c r="B55" s="929"/>
      <c r="C55" s="919" t="s">
        <v>206</v>
      </c>
      <c r="D55" s="3415" t="s">
        <v>2977</v>
      </c>
      <c r="E55" s="3415" t="s">
        <v>2943</v>
      </c>
      <c r="F55" s="3415" t="s">
        <v>2943</v>
      </c>
      <c r="G55" s="3415" t="s">
        <v>2943</v>
      </c>
      <c r="H55" s="3416" t="s">
        <v>1185</v>
      </c>
      <c r="I55" s="3415" t="s">
        <v>2943</v>
      </c>
      <c r="J55" s="3418" t="s">
        <v>2943</v>
      </c>
      <c r="K55" s="3415" t="n">
        <v>1.0</v>
      </c>
      <c r="L55" s="3418" t="s">
        <v>2947</v>
      </c>
      <c r="M55" s="3418" t="s">
        <v>2943</v>
      </c>
      <c r="N55" s="3415" t="n">
        <v>27.3</v>
      </c>
      <c r="O55" s="3418" t="s">
        <v>2943</v>
      </c>
      <c r="P55" s="3415" t="s">
        <v>2943</v>
      </c>
      <c r="Q55" s="3418" t="s">
        <v>2943</v>
      </c>
      <c r="R55" s="3415" t="n">
        <v>1.0</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305.2123890105086</v>
      </c>
      <c r="C9" s="3415" t="n">
        <v>294.1063737716046</v>
      </c>
      <c r="D9" s="3418" t="n">
        <v>21404.553552644473</v>
      </c>
      <c r="E9" s="3418" t="n">
        <v>292.20999018376966</v>
      </c>
      <c r="F9" s="3418" t="n">
        <v>21179.929938896308</v>
      </c>
      <c r="G9" s="3418" t="n">
        <v>0.648979724014</v>
      </c>
      <c r="H9" s="3418" t="n">
        <v>1.060549371014</v>
      </c>
      <c r="I9" s="26"/>
      <c r="J9" s="26"/>
      <c r="K9" s="26"/>
    </row>
    <row r="10" spans="1:11" ht="13.5" customHeight="1" x14ac:dyDescent="0.15">
      <c r="A10" s="935" t="s">
        <v>219</v>
      </c>
      <c r="B10" s="3418" t="n">
        <v>47.86445170747572</v>
      </c>
      <c r="C10" s="3415" t="n">
        <v>47.86445170747573</v>
      </c>
      <c r="D10" s="3418" t="n">
        <v>4535.8880500655805</v>
      </c>
      <c r="E10" s="3418" t="n">
        <v>48.33152320480683</v>
      </c>
      <c r="F10" s="3418" t="n">
        <v>4562.509011518401</v>
      </c>
      <c r="G10" s="3418" t="n">
        <v>-0.966391014311</v>
      </c>
      <c r="H10" s="3418" t="n">
        <v>-0.583471975302</v>
      </c>
      <c r="I10" s="26"/>
      <c r="J10" s="26"/>
      <c r="K10" s="26"/>
    </row>
    <row r="11" spans="1:11" ht="12" customHeight="1" x14ac:dyDescent="0.15">
      <c r="A11" s="935" t="s">
        <v>89</v>
      </c>
      <c r="B11" s="3418" t="n">
        <v>179.83456719824594</v>
      </c>
      <c r="C11" s="3415" t="n">
        <v>179.83456719824594</v>
      </c>
      <c r="D11" s="3418" t="n">
        <v>10257.618834387156</v>
      </c>
      <c r="E11" s="3418" t="n">
        <v>179.99130270649502</v>
      </c>
      <c r="F11" s="3418" t="n">
        <v>10281.125503530411</v>
      </c>
      <c r="G11" s="3418" t="n">
        <v>-0.087079489893</v>
      </c>
      <c r="H11" s="3418" t="n">
        <v>-0.228639064227</v>
      </c>
      <c r="I11" s="26"/>
      <c r="J11" s="26"/>
      <c r="K11" s="26"/>
    </row>
    <row r="12" spans="1:11" ht="12" customHeight="1" x14ac:dyDescent="0.15">
      <c r="A12" s="935" t="s">
        <v>91</v>
      </c>
      <c r="B12" s="3418" t="n">
        <v>0.5406154005</v>
      </c>
      <c r="C12" s="3415" t="n">
        <v>0.5406154005</v>
      </c>
      <c r="D12" s="3418" t="n">
        <v>29.30673328971959</v>
      </c>
      <c r="E12" s="3418" t="n">
        <v>0.66720194175805</v>
      </c>
      <c r="F12" s="3418" t="n">
        <v>38.36971555135602</v>
      </c>
      <c r="G12" s="3418" t="n">
        <v>-18.972747729795</v>
      </c>
      <c r="H12" s="3418" t="n">
        <v>-23.620144510861</v>
      </c>
      <c r="I12" s="26"/>
      <c r="J12" s="26"/>
      <c r="K12" s="26"/>
    </row>
    <row r="13" spans="1:11" ht="13.5" customHeight="1" x14ac:dyDescent="0.15">
      <c r="A13" s="935" t="s">
        <v>93</v>
      </c>
      <c r="B13" s="3418" t="n">
        <v>36.15470265290852</v>
      </c>
      <c r="C13" s="3415" t="n">
        <v>36.15470265290852</v>
      </c>
      <c r="D13" s="3418" t="n">
        <v>4133.782510687577</v>
      </c>
      <c r="E13" s="3418" t="n">
        <v>36.02836918766435</v>
      </c>
      <c r="F13" s="3418" t="n">
        <v>4030.716160280726</v>
      </c>
      <c r="G13" s="3418" t="n">
        <v>0.350649968601</v>
      </c>
      <c r="H13" s="3418" t="n">
        <v>2.557023275975</v>
      </c>
      <c r="I13" s="26"/>
      <c r="J13" s="26"/>
      <c r="K13" s="26"/>
    </row>
    <row r="14" spans="1:11" ht="14.25" customHeight="1" x14ac:dyDescent="0.15">
      <c r="A14" s="938" t="s">
        <v>1992</v>
      </c>
      <c r="B14" s="3418" t="n">
        <v>569.6067259696388</v>
      </c>
      <c r="C14" s="3418" t="n">
        <v>558.5007107307348</v>
      </c>
      <c r="D14" s="3418" t="n">
        <v>40361.14968107451</v>
      </c>
      <c r="E14" s="3418" t="n">
        <v>557.228387224494</v>
      </c>
      <c r="F14" s="3418" t="n">
        <v>40092.6503297772</v>
      </c>
      <c r="G14" s="3418" t="n">
        <v>0.228330705221</v>
      </c>
      <c r="H14" s="3418" t="n">
        <v>0.669697186613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