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<sst xmlns="http://schemas.openxmlformats.org/spreadsheetml/2006/main" count="34239" uniqueCount="3276">
  <si>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</si>
  <si>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</si>
  <si>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</si>
  <si>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</si>
  <si>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</si>
  <si>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</si>
  <si>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</si>
  <si>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</si>
  <si>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</si>
  <si>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</si>
  <si>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</si>
  <si>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</si>
  <si>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</si>
  <si>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</si>
  <si>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</si>
  <si>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</si>
  <si>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</si>
  <si>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</si>
  <si>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</si>
  <si>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</si>
  <si>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</si>
  <si>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</si>
  <si>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</si>
  <si>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</si>
  <si>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</si>
  <si>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</si>
  <si>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</si>
  <si>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</si>
  <si>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</si>
  <si>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</si>
  <si>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</si>
  <si>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</si>
  <si>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</si>
  <si>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</si>
  <si>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</si>
  <si>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</si>
  <si>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</si>
  <si>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</si>
  <si>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</si>
  <si>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</si>
  <si>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</si>
  <si>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</si>
  <si>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</si>
  <si>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</si>
  <si>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</si>
  <si>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</si>
  <si>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</si>
  <si>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</si>
  <si>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</si>
  <si>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</si>
  <si>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</si>
  <si>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</si>
  <si>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</si>
  <si>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</si>
  <si>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</si>
  <si>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</si>
  <si>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</si>
  <si>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</si>
  <si>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</si>
  <si>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</si>
  <si>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</si>
  <si>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</si>
  <si>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</si>
  <si>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</si>
  <si>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</si>
  <si>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</si>
  <si>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</si>
  <si>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</si>
  <si>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</si>
  <si>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</si>
  <si>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</si>
  <si>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</si>
  <si>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</si>
  <si>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</si>
  <si>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</si>
  <si>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</si>
  <si>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</si>
  <si>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</si>
  <si>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</si>
  <si>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</si>
  <si>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</si>
  <si>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</si>
  <si>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</si>
  <si>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</si>
  <si>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</si>
  <si>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</si>
  <si>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</si>
  <si>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</si>
  <si>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</si>
  <si>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</si>
  <si>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</si>
  <si>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</si>
  <si>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</si>
  <si>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</si>
  <si>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</si>
  <si>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</si>
  <si>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</si>
  <si>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</si>
  <si>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</si>
  <si>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</si>
  <si>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</si>
  <si>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</si>
  <si>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</si>
  <si>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</si>
  <si>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</si>
  <si>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</si>
  <si>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</si>
  <si>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</si>
  <si>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</si>
  <si>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</si>
  <si>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</si>
  <si>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</si>
  <si>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</si>
  <si>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</si>
  <si>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</si>
  <si>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</si>
  <si>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</si>
  <si>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</si>
  <si>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</si>
  <si>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</si>
  <si>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</si>
  <si>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</si>
  <si>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</si>
  <si>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</si>
  <si>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</si>
  <si>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</si>
  <si>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</si>
  <si>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</si>
  <si>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</si>
  <si>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</si>
  <si>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</si>
  <si>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</si>
  <si>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</si>
  <si>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</si>
  <si>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</si>
  <si>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</si>
  <si>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</si>
  <si>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</si>
  <si>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</si>
  <si>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</si>
  <si>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</si>
  <si>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</si>
  <si>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</si>
  <si>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</si>
  <si>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</si>
  <si>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</si>
  <si>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</si>
  <si>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</si>
  <si>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</si>
  <si>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</si>
  <si>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</si>
  <si>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</si>
  <si>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</si>
  <si>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</si>
  <si>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</si>
  <si>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</si>
  <si>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</si>
  <si>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</si>
  <si>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</si>
  <si>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</si>
  <si>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</si>
  <si>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</si>
  <si>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</si>
  <si>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</si>
  <si>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</si>
  <si>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</si>
  <si>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</si>
  <si>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</si>
  <si>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</si>
  <si>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</si>
  <si>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</si>
  <si>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</si>
  <si>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</si>
  <si>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</si>
  <si>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</si>
  <si>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</si>
  <si>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</si>
  <si>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</si>
  <si>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</si>
  <si>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</si>
  <si>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</si>
  <si>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</si>
  <si>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</si>
  <si>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</si>
  <si>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</si>
  <si>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</si>
  <si>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</si>
  <si>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</si>
  <si>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</si>
  <si>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</si>
  <si>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</si>
  <si>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</si>
  <si>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</si>
  <si>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</si>
  <si>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</si>
  <si>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</si>
  <si>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</si>
  <si>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</si>
  <si>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</si>
  <si>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</si>
  <si>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</si>
  <si>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</si>
  <si>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</si>
  <si>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</si>
  <si>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</si>
  <si>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</si>
  <si>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</si>
  <si>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</si>
  <si>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</si>
  <si>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</si>
  <si>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</si>
  <si>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</si>
  <si>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</si>
  <si>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</si>
  <si>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</si>
  <si>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</si>
  <si>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</si>
  <si>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</si>
  <si>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</si>
  <si>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</si>
  <si>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</si>
  <si>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</si>
  <si>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</si>
  <si>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</si>
  <si>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</si>
  <si>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</si>
  <si>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</si>
  <si>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</si>
  <si>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</si>
  <si>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</si>
  <si>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</si>
  <si>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</si>
  <si>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</si>
  <si>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</si>
  <si>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</si>
  <si>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</si>
  <si>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</si>
  <si>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</si>
  <si>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</si>
  <si>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</si>
  <si>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</si>
  <si>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</si>
  <si>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</si>
  <si>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</si>
  <si>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</si>
  <si>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</si>
  <si>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</si>
  <si>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</si>
  <si>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</si>
  <si>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</si>
  <si>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</si>
  <si>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</si>
  <si>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</si>
  <si>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</si>
  <si>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</si>
  <si>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</si>
  <si>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</si>
  <si>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</si>
  <si>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</si>
  <si>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</si>
  <si>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</si>
  <si>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</si>
  <si>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</si>
  <si>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</si>
  <si>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</si>
  <si>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</si>
  <si>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</si>
  <si>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</si>
  <si>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</si>
  <si>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</si>
  <si>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</si>
  <si>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</si>
  <si>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</si>
  <si>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</si>
  <si>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</si>
  <si>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</si>
  <si>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</si>
  <si>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</si>
  <si>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</si>
  <si>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</si>
  <si>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</si>
  <si>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</si>
  <si>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</si>
  <si>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</si>
  <si>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</si>
  <si>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</si>
  <si>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</si>
  <si>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</si>
  <si>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</si>
  <si>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</si>
  <si>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</si>
  <si>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</si>
  <si>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</si>
  <si>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</si>
  <si>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</si>
  <si>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</si>
  <si>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</si>
  <si>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</si>
  <si>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</si>
  <si>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</si>
  <si>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</si>
  <si>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</si>
  <si>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</si>
  <si>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</si>
  <si>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</si>
  <si>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</si>
  <si>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</si>
  <si>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</si>
  <si>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</si>
  <si>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</si>
  <si>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</si>
  <si>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</si>
  <si>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</si>
  <si>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</si>
  <si>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</si>
  <si>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</si>
  <si>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</si>
  <si>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</si>
  <si>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</si>
  <si>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</si>
  <si>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</si>
  <si>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</si>
  <si>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</si>
  <si>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</si>
  <si>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</si>
  <si>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</si>
  <si>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</si>
  <si>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</si>
  <si>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</si>
  <si>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</si>
  <si>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</si>
  <si>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</si>
  <si>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</si>
  <si>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</si>
  <si>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</si>
  <si>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</si>
  <si>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</si>
  <si>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</si>
  <si>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</si>
  <si>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</si>
  <si>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</si>
  <si>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</si>
  <si>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</si>
  <si>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</si>
  <si>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</si>
  <si>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</si>
  <si>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</si>
  <si>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</si>
  <si>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</si>
  <si>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</si>
  <si>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</si>
  <si>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</si>
  <si>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</si>
  <si>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</si>
  <si>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</si>
  <si>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</si>
  <si>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</si>
  <si>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</si>
  <si>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</si>
  <si>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</si>
  <si>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</si>
  <si>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</si>
  <si>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</si>
  <si>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</si>
  <si>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</si>
  <si>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</si>
  <si>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</si>
  <si>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</si>
  <si>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</si>
  <si>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</si>
  <si>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</si>
  <si>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</si>
  <si>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</si>
  <si>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</si>
  <si>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</si>
  <si>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</si>
  <si>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</si>
  <si>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</si>
  <si>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</si>
  <si>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</si>
  <si>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</si>
  <si>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</si>
  <si>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</si>
  <si>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</si>
  <si>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</si>
  <si>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</si>
  <si>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</si>
  <si>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</si>
  <si>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</si>
  <si>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</si>
  <si>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</si>
  <si>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</si>
  <si>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</si>
  <si>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</si>
  <si>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</si>
  <si>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</si>
  <si>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</si>
  <si>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</si>
  <si>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</si>
  <si>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</si>
  <si>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</si>
  <si>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</si>
  <si>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</si>
  <si>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</si>
  <si>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</si>
  <si>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</si>
  <si>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</si>
  <si>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</si>
  <si>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</si>
  <si>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</si>
  <si>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</si>
  <si>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</si>
  <si>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</si>
  <si>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</si>
  <si>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</si>
  <si>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</si>
  <si>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</si>
  <si>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</si>
  <si>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</si>
  <si>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</si>
  <si>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</si>
  <si>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</si>
  <si>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</si>
  <si>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</si>
  <si>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</si>
  <si>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</si>
  <si>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</si>
  <si>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</si>
  <si>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</si>
  <si>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</si>
  <si>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</si>
  <si>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</si>
  <si>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</si>
  <si>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</si>
  <si>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</si>
  <si>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</si>
  <si>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</si>
  <si>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</si>
  <si>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</si>
  <si>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</si>
  <si>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</si>
  <si>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</si>
  <si>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</si>
  <si>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</si>
  <si>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</si>
  <si>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</si>
  <si>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</si>
  <si>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</si>
  <si>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</si>
  <si>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</si>
  <si>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</si>
  <si>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</si>
  <si>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</si>
  <si>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</si>
  <si>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</si>
  <si>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</si>
  <si>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</si>
  <si>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</si>
  <si>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</si>
  <si>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</si>
  <si>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</si>
  <si>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</si>
  <si>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</si>
  <si>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</si>
  <si>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</si>
  <si>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</si>
  <si>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</si>
  <si>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</si>
  <si>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</si>
  <si>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</si>
  <si>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</si>
  <si>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</si>
  <si>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</si>
  <si>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</si>
  <si>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</si>
  <si>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</si>
  <si>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</si>
  <si>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</si>
  <si>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</si>
  <si>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</si>
  <si>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</si>
  <si>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</si>
  <si>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</si>
  <si>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</si>
  <si>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</si>
  <si>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</si>
  <si>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</si>
  <si>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</si>
  <si>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</si>
  <si>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</si>
  <si>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</si>
  <si>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</si>
  <si>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</si>
  <si>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</si>
  <si>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</si>
  <si>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</si>
  <si>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</si>
  <si>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</si>
  <si>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</si>
  <si>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</si>
  <si>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</si>
  <si>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</si>
  <si>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</si>
  <si>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</si>
  <si>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</si>
  <si>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</si>
  <si>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</si>
  <si>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</si>
  <si>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</si>
  <si>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</si>
  <si>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</si>
  <si>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</si>
  <si>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</si>
  <si>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</si>
  <si>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</si>
  <si>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</si>
  <si>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</si>
  <si>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</si>
  <si>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</si>
  <si>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</si>
  <si>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</si>
  <si>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</si>
  <si>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</si>
  <si>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</si>
  <si>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</si>
  <si>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</si>
  <si>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</si>
  <si>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</si>
  <si>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</si>
  <si>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</si>
  <si>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</si>
  <si>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</si>
  <si>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</si>
  <si>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</si>
  <si>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</si>
  <si>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</si>
  <si>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</si>
  <si>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</si>
  <si>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</si>
  <si>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</si>
  <si>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</si>
  <si>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</si>
  <si>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</si>
  <si>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</si>
  <si>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</si>
  <si>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</si>
  <si>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</si>
  <si>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</si>
  <si>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</si>
  <si>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</si>
  <si>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</si>
  <si>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</si>
  <si>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</si>
  <si>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</si>
  <si>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</si>
  <si>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</si>
  <si>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</si>
  <si>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</si>
  <si>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</si>
  <si>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</si>
  <si>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</si>
  <si>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</si>
  <si>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</si>
  <si>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</si>
  <si>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</si>
  <si>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</si>
  <si>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</si>
  <si>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</si>
  <si>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</si>
  <si>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</si>
  <si>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</si>
  <si>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</si>
  <si>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</si>
  <si>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</si>
  <si>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</si>
  <si>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</si>
  <si>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</si>
  <si>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</si>
  <si>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</si>
  <si>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</si>
  <si>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</si>
  <si>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</si>
  <si>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</si>
  <si>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</si>
  <si>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</si>
  <si>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</si>
  <si>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</si>
  <si>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</si>
  <si>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</si>
  <si>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</si>
  <si>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</si>
  <si>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</si>
  <si>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</si>
  <si>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</si>
  <si>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</si>
  <si>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</si>
  <si>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</si>
  <si>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</si>
  <si>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</si>
  <si>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</si>
  <si>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</si>
  <si>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</si>
  <si>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</si>
  <si>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</si>
  <si>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</si>
  <si>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</si>
  <si>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</si>
  <si>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</si>
  <si>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</si>
  <si>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</si>
  <si>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</si>
  <si>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</si>
  <si>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</si>
  <si>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</si>
  <si>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</si>
  <si>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</si>
  <si>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</si>
  <si>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</si>
  <si>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</si>
  <si>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</si>
  <si>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</si>
  <si>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</si>
  <si>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</si>
  <si>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</si>
  <si>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</si>
  <si>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</si>
  <si>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</si>
  <si>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</si>
  <si>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</si>
  <si>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</si>
  <si>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</si>
  <si>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</si>
  <si>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</si>
  <si>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</si>
  <si>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</si>
  <si>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</si>
  <si>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</si>
  <si>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</si>
  <si>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</si>
  <si>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</si>
  <si>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</si>
  <si>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</si>
  <si>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</si>
  <si>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</si>
  <si>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</si>
  <si>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</si>
  <si>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</si>
  <si>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</si>
  <si>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</si>
  <si>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</si>
  <si>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</si>
  <si>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</si>
  <si>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</si>
  <si>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</si>
  <si>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</si>
  <si>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</si>
  <si>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</si>
  <si>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</si>
  <si>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</si>
  <si>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</si>
  <si>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</si>
  <si>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</si>
  <si>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</si>
  <si>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</si>
  <si>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</si>
  <si>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</si>
  <si>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</si>
  <si>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</si>
  <si>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</si>
  <si>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</si>
  <si>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</si>
  <si>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</si>
  <si>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</si>
  <si>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</si>
  <si>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</si>
  <si>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</si>
  <si>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</si>
  <si>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</si>
  <si>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</si>
  <si>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</si>
  <si>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</si>
  <si>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</si>
  <si>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</si>
  <si>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</si>
  <si>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</si>
  <si>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</si>
  <si>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</si>
  <si>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</si>
  <si>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</si>
  <si>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</si>
  <si>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</si>
  <si>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</si>
  <si>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</si>
  <si>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</si>
  <si>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</si>
  <si>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</si>
  <si>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</si>
  <si>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</si>
  <si>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</si>
  <si>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</si>
  <si>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</si>
  <si>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</si>
  <si>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</si>
  <si>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</si>
  <si>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</si>
  <si>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</si>
  <si>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</si>
  <si>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</si>
  <si>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</si>
  <si>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</si>
  <si>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</si>
  <si>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</si>
  <si>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</si>
  <si>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</si>
  <si>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</si>
  <si>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</si>
  <si>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</si>
  <si>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</si>
  <si>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</si>
  <si>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</si>
  <si>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</si>
  <si>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</si>
  <si>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</si>
  <si>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</si>
  <si>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</si>
  <si>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</si>
  <si>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</si>
  <si>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</si>
  <si>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</si>
  <si>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</si>
  <si>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</si>
  <si>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</si>
  <si>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</si>
  <si>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</si>
  <si>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</si>
  <si>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</si>
  <si>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</si>
  <si>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</si>
  <si>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</si>
  <si>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</si>
  <si>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</si>
  <si>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</si>
  <si>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</si>
  <si>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</si>
  <si>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</si>
  <si>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</si>
  <si>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</si>
  <si>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</si>
  <si>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</si>
  <si>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</si>
  <si>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</si>
  <si>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</si>
  <si>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</si>
  <si>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</si>
  <si>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</si>
  <si>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</si>
  <si>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</si>
  <si>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</si>
  <si>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</si>
  <si>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</si>
  <si>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</si>
  <si>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</si>
  <si>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</si>
  <si>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</si>
  <si>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</si>
  <si>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</si>
  <si>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</si>
  <si>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</si>
  <si>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</si>
  <si>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</si>
  <si>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</si>
  <si>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</si>
  <si>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</si>
  <si>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</si>
  <si>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</si>
  <si>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</si>
  <si>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</si>
  <si>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</si>
  <si>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</si>
  <si>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</si>
  <si>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</si>
  <si>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</si>
  <si>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</si>
  <si>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</si>
  <si>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</si>
  <si>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</si>
  <si>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</si>
  <si>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</si>
  <si>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</si>
  <si>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</si>
  <si>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</si>
  <si>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</si>
  <si>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</si>
  <si>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</si>
  <si>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</si>
  <si>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</si>
  <si>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</si>
  <si>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</si>
  <si>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</si>
  <si>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</si>
  <si>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</si>
  <si>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</si>
  <si>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</si>
  <si>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</si>
  <si>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</si>
  <si>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</si>
  <si>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</si>
  <si>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</si>
  <si>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</si>
  <si>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</si>
  <si>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</si>
  <si>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</si>
  <si>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</si>
  <si>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</si>
  <si>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</si>
  <si>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</si>
  <si>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</si>
  <si>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</si>
  <si>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</si>
  <si>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</si>
  <si>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</si>
  <si>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</si>
  <si>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</si>
  <si>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</si>
  <si>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</si>
  <si>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</si>
  <si>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</si>
  <si>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</si>
  <si>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</si>
  <si>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</si>
  <si>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</si>
  <si>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</si>
  <si>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</si>
  <si>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</si>
  <si>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</si>
  <si>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</si>
  <si>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</si>
  <si>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</si>
  <si>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</si>
  <si>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</si>
  <si>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</si>
  <si>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</si>
  <si>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</si>
  <si>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</si>
  <si>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</si>
  <si>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</si>
  <si>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</si>
  <si>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</si>
  <si>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</si>
  <si>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</si>
  <si>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</si>
  <si>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</si>
  <si>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</si>
  <si>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</si>
  <si>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</si>
  <si>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</si>
  <si>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</si>
  <si>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</si>
  <si>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</si>
  <si>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</si>
  <si>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</si>
  <si>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</si>
  <si>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</si>
  <si>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</si>
  <si>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</si>
  <si>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</si>
  <si>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</si>
  <si>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</si>
  <si>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</si>
  <si>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</si>
  <si>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</si>
  <si>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</si>
  <si>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</si>
  <si>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</si>
  <si>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</si>
  <si>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</si>
  <si>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</si>
  <si>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</si>
  <si>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</si>
  <si>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</si>
  <si>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</si>
  <si>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</si>
  <si>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</si>
  <si>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</si>
  <si>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</si>
  <si>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</si>
  <si>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</si>
  <si>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</si>
  <si>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</si>
  <si>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</si>
  <si>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</si>
  <si>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</si>
  <si>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</si>
  <si>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</si>
  <si>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</si>
  <si>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</si>
  <si>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</si>
  <si>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</si>
  <si>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</si>
  <si>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</si>
  <si>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</si>
  <si>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</si>
  <si>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</si>
  <si>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</si>
  <si>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</si>
  <si>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</si>
  <si>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</si>
  <si>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</si>
  <si>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</si>
  <si>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</si>
  <si>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</si>
  <si>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</si>
  <si>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</si>
  <si>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</si>
  <si>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</si>
  <si>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</si>
  <si>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</si>
  <si>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</si>
  <si>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</si>
  <si>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</si>
  <si>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</si>
  <si>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</si>
  <si>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</si>
  <si>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</si>
  <si>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</si>
  <si>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</si>
  <si>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</si>
  <si>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</si>
  <si>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</si>
  <si>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</si>
  <si>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</si>
  <si>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</si>
  <si>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</si>
  <si>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</si>
  <si>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</si>
  <si>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</si>
  <si>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</si>
  <si>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</si>
  <si>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</si>
  <si>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</si>
  <si>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</si>
  <si>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</si>
  <si>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</si>
  <si>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</si>
  <si>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</si>
  <si>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</si>
  <si>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</si>
  <si>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</si>
  <si>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</si>
  <si>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</si>
  <si>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</si>
  <si>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</si>
  <si>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</si>
  <si>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</si>
  <si>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</si>
  <si>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</si>
  <si>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</si>
  <si>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</si>
  <si>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</si>
  <si>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</si>
  <si>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</si>
  <si>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</si>
  <si>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</si>
  <si>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</si>
  <si>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</si>
  <si>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</si>
  <si>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</si>
  <si>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</si>
  <si>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</si>
  <si>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</si>
  <si>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</si>
  <si>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</si>
  <si>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</si>
  <si>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</si>
  <si>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</si>
  <si>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</si>
  <si>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</si>
  <si>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</si>
  <si>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</si>
  <si>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</si>
  <si>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</si>
  <si>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</si>
  <si>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</si>
  <si>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</si>
  <si>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</si>
  <si>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</si>
  <si>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</si>
  <si>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</si>
  <si>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</si>
  <si>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</si>
  <si>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</si>
  <si>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</si>
  <si>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</si>
  <si>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</si>
  <si>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</si>
  <si>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</si>
  <si>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</si>
  <si>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</si>
  <si>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</si>
  <si>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</si>
  <si>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</si>
  <si>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</si>
  <si>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</si>
  <si>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</si>
  <si>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</si>
  <si>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</si>
  <si>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</si>
  <si>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</si>
  <si>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</si>
  <si>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</si>
  <si>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</si>
  <si>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</si>
  <si>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</si>
  <si>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</si>
  <si>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</si>
  <si>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</si>
  <si>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</si>
  <si>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</si>
  <si>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</si>
  <si>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</si>
  <si>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</si>
  <si>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</si>
  <si>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</si>
  <si>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</si>
  <si>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</si>
  <si>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</si>
  <si>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</si>
  <si>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</si>
  <si>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</si>
  <si>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</si>
  <si>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</si>
  <si>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</si>
  <si>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</si>
  <si>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</si>
  <si>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</si>
  <si>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</si>
  <si>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</si>
  <si>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</si>
  <si>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</si>
  <si>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</si>
  <si>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</si>
  <si>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</si>
  <si>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</si>
  <si>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</si>
  <si>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</si>
  <si>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</si>
  <si>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</si>
  <si>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</si>
  <si>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</si>
  <si>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</si>
  <si>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</si>
  <si>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</si>
  <si>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</si>
  <si>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</si>
  <si>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</si>
  <si>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</si>
  <si>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</si>
  <si>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</si>
  <si>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</si>
  <si>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</si>
  <si>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</si>
  <si>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</si>
  <si>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</si>
  <si>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</si>
  <si>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</si>
  <si>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</si>
  <si>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</si>
  <si>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</si>
  <si>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</si>
  <si>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</si>
  <si>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</si>
  <si>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</si>
  <si>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</si>
  <si>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</si>
  <si>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</si>
  <si>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</si>
  <si>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</si>
  <si>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</si>
  <si>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</si>
  <si>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</si>
  <si>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</si>
  <si>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</si>
  <si>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</si>
  <si>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</si>
  <si>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</si>
  <si>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</si>
  <si>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</si>
  <si>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</si>
  <si>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</si>
  <si>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</si>
  <si>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</si>
  <si>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</si>
  <si>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</si>
  <si>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</si>
  <si>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</si>
  <si>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</si>
  <si>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</si>
  <si>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</si>
  <si>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</si>
  <si>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</si>
  <si>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</si>
  <si>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</si>
  <si>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</si>
  <si>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</si>
  <si>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</si>
  <si>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</si>
  <si>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</si>
  <si>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</si>
  <si>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</si>
  <si>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</si>
  <si>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</si>
  <si>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</si>
  <si>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</si>
  <si>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</si>
  <si>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</si>
  <si>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</si>
  <si>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</si>
  <si>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</si>
  <si>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</si>
  <si>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</si>
  <si>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</si>
  <si>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</si>
  <si>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</si>
  <si>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</si>
  <si>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</si>
  <si>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</si>
  <si>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</si>
  <si>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</si>
  <si>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</si>
  <si>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</si>
  <si>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</si>
  <si>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</si>
  <si>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</si>
  <si>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</si>
  <si>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</si>
  <si>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</si>
  <si>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</si>
  <si>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</si>
  <si>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</si>
  <si>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</si>
  <si>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</si>
  <si>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</si>
  <si>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</si>
  <si>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</si>
  <si>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</si>
  <si>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</si>
  <si>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</si>
  <si>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</si>
  <si>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</si>
  <si>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</si>
  <si>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</si>
  <si>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</si>
  <si>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</si>
  <si>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</si>
  <si>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</si>
  <si>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</si>
  <si>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</si>
  <si>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</si>
  <si>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</si>
  <si>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</si>
  <si>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</si>
  <si>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</si>
  <si>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</si>
  <si>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</si>
  <si>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</si>
  <si>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</si>
  <si>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</si>
  <si>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</si>
  <si>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</si>
  <si>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</si>
  <si>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</si>
  <si>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</si>
  <si>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</si>
  <si>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</si>
  <si>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</si>
  <si>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</si>
  <si>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</si>
  <si>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</si>
  <si>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</si>
  <si>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</si>
  <si>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</si>
  <si>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</si>
  <si>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</si>
  <si>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</si>
  <si>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</si>
  <si>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</si>
  <si>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</si>
  <si>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</si>
  <si>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</si>
  <si>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</si>
  <si>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</si>
  <si>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</si>
  <si>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</si>
  <si>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</si>
  <si>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</si>
  <si>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</si>
  <si>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</si>
  <si>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</si>
  <si>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</si>
  <si>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</si>
  <si>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</si>
  <si>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</si>
  <si>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</si>
  <si>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</si>
  <si>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</si>
  <si>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</si>
  <si>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</si>
  <si>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</si>
  <si>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</si>
  <si>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</si>
  <si>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</si>
  <si>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</si>
  <si>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</si>
  <si>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</si>
  <si>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</si>
  <si>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</si>
  <si>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</si>
  <si>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</si>
  <si>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</si>
  <si>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</si>
  <si>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</si>
  <si>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</si>
  <si>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</si>
  <si>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</si>
  <si>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</si>
  <si>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</si>
  <si>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</si>
  <si>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</si>
  <si>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</si>
  <si>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</si>
  <si>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</si>
  <si>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</si>
  <si>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</si>
  <si>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</si>
  <si>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</si>
  <si>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</si>
  <si>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</si>
  <si>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</si>
  <si>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</si>
  <si>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</si>
  <si>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</si>
  <si>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</si>
  <si>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</si>
  <si>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</si>
  <si>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</si>
  <si>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</si>
  <si>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</si>
  <si>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</si>
  <si>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</si>
  <si>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</si>
  <si>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</si>
  <si>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</si>
  <si>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</si>
  <si>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</si>
  <si>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</si>
  <si>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</si>
  <si>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</si>
  <si>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</si>
  <si>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</si>
  <si>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</si>
  <si>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</si>
  <si>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</si>
  <si>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</si>
  <si>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</si>
  <si>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</si>
  <si>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</si>
  <si>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</si>
  <si>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</si>
  <si>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</si>
  <si>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</si>
  <si>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</si>
  <si>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</si>
  <si>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</si>
  <si>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</si>
  <si>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</si>
  <si>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</si>
  <si>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</si>
  <si>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</si>
  <si>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</si>
  <si>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</si>
  <si>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</si>
  <si>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</si>
  <si>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</si>
  <si>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</si>
  <si>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</si>
  <si>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</si>
  <si>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</si>
  <si>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</si>
  <si>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</si>
  <si>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</si>
  <si>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</si>
  <si>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</si>
  <si>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</si>
  <si>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</si>
  <si>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</si>
  <si>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</si>
  <si>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</si>
  <si>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</si>
  <si>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</si>
  <si>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</si>
  <si>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</si>
  <si>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</si>
  <si>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</si>
  <si>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</si>
  <si>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</si>
  <si>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</si>
  <si>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</si>
  <si>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</si>
  <si>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</si>
  <si>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</si>
  <si>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</si>
  <si>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</si>
  <si>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</si>
  <si>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</si>
  <si>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</si>
  <si>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</si>
  <si>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</si>
  <si>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</si>
  <si>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</si>
  <si>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</si>
  <si>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</si>
  <si>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</si>
  <si>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</si>
  <si>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</si>
  <si>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</si>
  <si>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</si>
  <si>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</si>
  <si>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</si>
  <si>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</si>
  <si>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</si>
  <si>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</si>
  <si>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</si>
  <si>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</si>
  <si>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</si>
  <si>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</si>
  <si>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</si>
  <si>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</si>
  <si>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</si>
  <si>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</si>
  <si>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</si>
  <si>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</si>
  <si>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</si>
  <si>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</si>
  <si>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</si>
  <si>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</si>
  <si>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</si>
  <si>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</si>
  <si>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</si>
  <si>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</si>
  <si>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</si>
  <si>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</si>
  <si>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</si>
  <si>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</si>
  <si>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</si>
  <si>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</si>
  <si>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</si>
  <si>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</si>
  <si>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</si>
  <si>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</si>
  <si>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</si>
  <si>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</si>
  <si>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</si>
  <si>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</si>
  <si>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</si>
  <si>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</si>
  <si>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</si>
  <si>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</si>
  <si>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</si>
  <si>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</si>
  <si>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</si>
  <si>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</si>
  <si>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</si>
  <si>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</si>
  <si>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</si>
  <si>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</si>
  <si>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</si>
  <si>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</si>
  <si>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</si>
  <si>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</si>
  <si>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</si>
  <si>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</si>
  <si>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</si>
  <si>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</si>
  <si>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</si>
  <si>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</si>
  <si>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</si>
  <si>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</si>
  <si>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</si>
  <si>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</si>
  <si>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</si>
  <si>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</si>
  <si>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</si>
  <si>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</si>
  <si>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</si>
  <si>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</si>
  <si>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</si>
  <si>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</si>
  <si>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</si>
  <si>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</si>
  <si>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</si>
  <si>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</si>
  <si>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</si>
  <si>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</si>
  <si>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</si>
  <si>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</si>
  <si>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</si>
  <si>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</si>
  <si>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</si>
  <si>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</si>
  <si>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</si>
  <si>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</si>
  <si>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</si>
  <si>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</si>
  <si>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</si>
  <si>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</si>
  <si>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</si>
  <si>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</si>
  <si>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</si>
  <si>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</si>
  <si>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</si>
  <si>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</si>
  <si>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</si>
  <si>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</si>
  <si>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</si>
  <si>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</si>
  <si>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</si>
  <si>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</si>
  <si>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</si>
  <si>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</si>
  <si>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</si>
  <si>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</si>
  <si>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</si>
  <si>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</si>
  <si>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</si>
  <si>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</si>
  <si>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</si>
  <si>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</si>
  <si>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</si>
  <si>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</si>
  <si>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</si>
  <si>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</si>
  <si>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</si>
  <si>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</si>
  <si>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</si>
  <si>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</si>
  <si>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</si>
  <si>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</si>
  <si>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</si>
  <si>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</si>
  <si>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</si>
  <si>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</si>
  <si>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</si>
  <si>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</si>
  <si>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</si>
  <si>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</si>
  <si>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</si>
  <si>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</si>
  <si>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</si>
  <si>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</si>
  <si>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</si>
  <si>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</si>
  <si>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</si>
  <si>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</si>
  <si>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</si>
  <si>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</si>
  <si>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</si>
  <si>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</si>
  <si>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</si>
  <si>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</si>
  <si>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</si>
  <si>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</si>
  <si>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</si>
  <si>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</si>
  <si>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</si>
  <si>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</si>
  <si>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</si>
  <si>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</si>
  <si>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</si>
  <si>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</si>
  <si>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</si>
  <si>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</si>
  <si>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</si>
  <si>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</si>
  <si>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</si>
  <si>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</si>
  <si>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</si>
  <si>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</si>
  <si>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</si>
  <si>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</si>
  <si>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</si>
  <si>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</si>
  <si>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</si>
  <si>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</si>
  <si>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</si>
  <si>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</si>
  <si>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</si>
  <si>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</si>
  <si>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</si>
  <si>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</si>
  <si>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</si>
  <si>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</si>
  <si>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</si>
  <si>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</si>
  <si>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</si>
  <si>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</si>
  <si>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</si>
  <si>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</si>
  <si>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</si>
  <si>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</si>
  <si>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</si>
  <si>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</si>
  <si>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</si>
  <si>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</si>
  <si>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</si>
  <si>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</si>
  <si>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</si>
  <si>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</si>
  <si>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</si>
  <si>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</si>
  <si>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</si>
  <si>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</si>
  <si>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</si>
  <si>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</si>
  <si>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</si>
  <si>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</si>
  <si>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</si>
  <si>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</si>
  <si>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</si>
  <si>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</si>
  <si>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</si>
  <si>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</si>
  <si>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</si>
  <si>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</si>
  <si>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</si>
  <si>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</si>
  <si>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</si>
  <si>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</si>
  <si>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</si>
  <si>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</si>
  <si>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</si>
  <si>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</si>
  <si>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</si>
  <si>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</si>
  <si>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</si>
  <si>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</si>
  <si>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</si>
  <si>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</si>
  <si>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</si>
  <si>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</si>
  <si>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</si>
  <si>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</si>
  <si>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</si>
  <si>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</si>
  <si>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</si>
  <si>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</si>
  <si>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</si>
  <si>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</si>
  <si>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</si>
  <si>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</si>
  <si>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</si>
  <si>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</si>
  <si>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</si>
  <si>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</si>
  <si>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</si>
  <si>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</si>
  <si>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</si>
  <si>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</si>
  <si>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</si>
  <si>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</si>
  <si>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</si>
  <si>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</si>
  <si>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</si>
  <si>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</si>
  <si>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</si>
  <si>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</si>
  <si>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</si>
  <si>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</si>
  <si>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</si>
  <si>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</si>
  <si>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</si>
  <si>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</si>
  <si>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</si>
  <si>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</si>
  <si>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</si>
  <si>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</si>
  <si>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</si>
  <si>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</si>
  <si>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</si>
  <si>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</si>
  <si>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</si>
  <si>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</si>
  <si>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</si>
  <si>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</si>
  <si>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</si>
  <si>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</si>
  <si>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</si>
  <si>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</si>
  <si>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</si>
  <si>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</si>
  <si>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</si>
  <si>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</si>
  <si>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</si>
  <si>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</si>
  <si>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</si>
  <si>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</si>
  <si>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</si>
  <si>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</si>
  <si>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</si>
  <si>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</si>
  <si>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</si>
  <si>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</si>
  <si>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</si>
  <si>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</si>
  <si>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</si>
  <si>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</si>
  <si>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</si>
  <si>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</si>
  <si>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</si>
  <si>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</si>
  <si>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</si>
  <si>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</si>
  <si>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</si>
  <si>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</si>
  <si>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</si>
  <si>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</si>
  <si>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</si>
  <si>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</si>
  <si>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</si>
  <si>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</si>
  <si>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</si>
  <si>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</si>
  <si>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</si>
  <si>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</si>
  <si>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</si>
  <si>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</si>
  <si>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</si>
  <si>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</si>
  <si>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</si>
  <si>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</si>
  <si>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</si>
  <si>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</si>
  <si>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</si>
  <si>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</si>
  <si>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</si>
  <si>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</si>
  <si>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</si>
  <si>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</si>
  <si>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</si>
  <si>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</si>
  <si>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</si>
  <si>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</si>
  <si>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</si>
  <si>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</si>
  <si>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</si>
  <si>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</si>
  <si>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</si>
  <si>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</si>
  <si>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</si>
  <si>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</si>
  <si>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</si>
  <si>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</si>
  <si>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</si>
  <si>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</si>
  <si>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</si>
  <si>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</si>
  <si>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</si>
  <si>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</si>
  <si>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</si>
  <si>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</si>
  <si>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</si>
  <si>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</si>
  <si>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</si>
  <si>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</si>
  <si>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</si>
  <si>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</si>
  <si>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</si>
  <si>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</si>
  <si>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</si>
  <si>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</si>
  <si>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</si>
  <si>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</si>
  <si>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</si>
  <si>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</si>
  <si>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</si>
  <si>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</si>
  <si>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</si>
  <si>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</si>
  <si>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</si>
  <si>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</si>
  <si>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</si>
  <si>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</si>
  <si>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</si>
  <si>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</si>
  <si>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</si>
  <si>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</si>
  <si>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</si>
  <si>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</si>
  <si>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</si>
  <si>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</si>
  <si>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</si>
  <si>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</si>
  <si>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</si>
  <si>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</si>
  <si>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</si>
  <si>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</si>
  <si>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</si>
  <si>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</si>
  <si>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</si>
  <si>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</si>
  <si>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</si>
  <si>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</si>
  <si>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</si>
  <si>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</si>
  <si>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</si>
  <si>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</si>
  <si>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</si>
  <si>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</si>
  <si>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</si>
  <si>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</si>
  <si>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</si>
  <si>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</si>
  <si>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</si>
  <si>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</si>
  <si>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</si>
  <si>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</si>
  <si>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</si>
  <si>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</si>
  <si>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</si>
  <si>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</si>
  <si>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</si>
  <si>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</si>
  <si>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</si>
  <si>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</si>
  <si>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</si>
  <si>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</si>
  <si>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</si>
  <si>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</si>
  <si>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</si>
  <si>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</si>
  <si>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</si>
  <si>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</si>
  <si>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</si>
  <si>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</si>
  <si>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</si>
  <si>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</si>
  <si>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</si>
  <si>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</si>
  <si>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</si>
  <si>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</si>
  <si>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</si>
  <si>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</si>
  <si>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</si>
  <si>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</si>
  <si>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</si>
  <si>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</si>
  <si>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</si>
  <si>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</si>
  <si>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</si>
  <si>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</si>
  <si>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</si>
  <si>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</si>
  <si>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</si>
  <si>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</si>
  <si>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</si>
  <si>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</si>
  <si>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</si>
  <si>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</si>
  <si>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</si>
  <si>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</si>
  <si>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</si>
  <si>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</si>
  <si>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</si>
  <si>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</si>
  <si>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</si>
  <si>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</si>
  <si>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</si>
  <si>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</si>
  <si>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</si>
  <si>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</si>
  <si>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</si>
  <si>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</si>
  <si>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</si>
  <si>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</si>
  <si>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</si>
  <si>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</si>
  <si>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</si>
  <si>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</si>
  <si>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</si>
  <si>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</si>
  <si>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</si>
  <si>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</si>
  <si>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</si>
  <si>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</si>
  <si>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</si>
  <si>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</si>
  <si>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</si>
  <si>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</si>
  <si>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</si>
  <si>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</si>
  <si>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</si>
  <si>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</si>
  <si>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</si>
  <si>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</si>
  <si>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</si>
  <si>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</si>
  <si>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</si>
  <si>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</si>
  <si>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</si>
  <si>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</si>
  <si>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</si>
  <si>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</si>
  <si>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</si>
  <si>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</si>
  <si>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</si>
  <si>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</si>
  <si>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</si>
  <si>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</si>
  <si>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</si>
  <si>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</si>
  <si>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</si>
  <si>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</si>
  <si>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</si>
  <si>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</si>
  <si>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</si>
  <si>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</si>
  <si>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</si>
  <si>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</si>
  <si>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</si>
  <si>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</si>
  <si>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</si>
  <si>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</si>
  <si>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</si>
  <si>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</si>
  <si>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</si>
  <si>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</si>
  <si>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</si>
  <si>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</si>
  <si>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</si>
  <si>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</si>
  <si>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</si>
  <si>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</si>
  <si>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</si>
  <si>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</si>
  <si>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</si>
  <si>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</si>
  <si>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</si>
  <si>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</si>
  <si>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</si>
  <si>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</si>
  <si>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</si>
  <si>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</si>
  <si>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</si>
  <si>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</si>
  <si>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</si>
  <si>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</si>
  <si>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</si>
  <si>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</si>
  <si>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</si>
  <si>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</si>
  <si>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</si>
  <si>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</si>
  <si>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</si>
  <si>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</si>
  <si>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</si>
  <si>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</si>
  <si>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</si>
  <si>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</si>
  <si>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</si>
  <si>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</si>
  <si>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</si>
  <si>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</si>
  <si>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</si>
  <si>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</si>
  <si>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</si>
  <si>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</si>
  <si>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</si>
  <si>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</si>
  <si>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</si>
  <si>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</si>
  <si>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</si>
  <si>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</si>
  <si>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</si>
  <si>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</si>
  <si>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</si>
  <si>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</si>
  <si>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</si>
  <si>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</si>
  <si>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</si>
  <si>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</si>
  <si>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</si>
  <si>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</si>
  <si>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</si>
  <si>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</si>
  <si>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</si>
  <si>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</si>
  <si>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</si>
  <si>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</si>
  <si>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</si>
  <si>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</si>
  <si>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</si>
  <si>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</si>
  <si>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</si>
  <si>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</si>
  <si>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</si>
  <si>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</si>
  <si>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</si>
  <si>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</si>
  <si>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</si>
  <si>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</si>
  <si>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</si>
  <si>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</si>
  <si>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</si>
  <si>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</si>
  <si>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</si>
  <si>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</si>
  <si>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</si>
  <si>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</si>
  <si>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</si>
  <si>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</si>
  <si>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</si>
  <si>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</si>
  <si>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</si>
  <si>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</si>
  <si>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</si>
  <si>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</si>
  <si>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</si>
  <si>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</si>
  <si>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</si>
  <si>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</si>
  <si>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</si>
  <si>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</si>
  <si>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</si>
  <si>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</si>
  <si>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</si>
  <si>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</si>
  <si>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</si>
  <si>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</si>
  <si>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</si>
  <si>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</si>
  <si>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</si>
  <si>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</si>
  <si>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</si>
  <si>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</si>
  <si>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</si>
  <si>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</si>
  <si>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</si>
  <si>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</si>
  <si>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</si>
  <si>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</si>
  <si>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</si>
  <si>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</si>
  <si>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</si>
  <si>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</si>
  <si>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</si>
  <si>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</si>
  <si>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</si>
  <si>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</si>
  <si>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</si>
  <si>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</si>
  <si>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</si>
  <si>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</si>
  <si>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</si>
  <si>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</si>
  <si>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</si>
  <si>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</si>
  <si>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</si>
  <si>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</si>
  <si>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</si>
  <si>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</si>
  <si>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</si>
  <si>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</si>
  <si>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</si>
  <si>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</si>
  <si>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</si>
  <si>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</si>
  <si>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</si>
  <si>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</si>
  <si>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</si>
  <si>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</si>
  <si>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</si>
  <si>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</si>
  <si>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</si>
  <si>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</si>
  <si>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</si>
  <si>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</si>
  <si>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</si>
  <si>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</si>
  <si>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</si>
  <si>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</si>
  <si>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</si>
  <si>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</si>
  <si>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</si>
  <si>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</si>
  <si>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</si>
  <si>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</si>
  <si>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</si>
  <si>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</si>
  <si>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</si>
  <si>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</si>
  <si>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</si>
  <si>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</si>
  <si>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</si>
  <si>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</si>
  <si>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</si>
  <si>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</si>
  <si>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</si>
  <si>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</si>
  <si>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</si>
  <si>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</si>
  <si>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</si>
  <si>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</si>
  <si>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</si>
  <si>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</si>
  <si>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</si>
  <si>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</si>
  <si>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</si>
  <si>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</si>
  <si>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</si>
  <si>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</si>
  <si>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</si>
  <si>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</si>
  <si>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</si>
  <si>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</si>
  <si>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</si>
  <si>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</si>
  <si>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</si>
  <si>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</si>
  <si>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</si>
  <si>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</si>
  <si>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</si>
  <si>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</si>
  <si>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</si>
  <si>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</si>
  <si>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</si>
  <si>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</si>
  <si>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</si>
  <si>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</si>
  <si>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</si>
  <si>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</si>
  <si>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</si>
  <si>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</si>
  <si>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</si>
  <si>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</si>
  <si>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</si>
  <si>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</si>
  <si>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</si>
  <si>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</si>
  <si>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</si>
  <si>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</si>
  <si>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</si>
  <si>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</si>
  <si>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</si>
  <si>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</si>
  <si>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</si>
  <si>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</si>
  <si>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</si>
  <si>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</si>
  <si>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</si>
  <si>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</si>
  <si>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</si>
  <si>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</si>
  <si>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</si>
  <si>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</si>
  <si>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</si>
  <si>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</si>
  <si>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</si>
  <si>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</si>
  <si>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</si>
  <si>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</si>
  <si>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</si>
  <si>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</si>
  <si>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</si>
  <si>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</si>
  <si>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</si>
  <si>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</si>
  <si>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</si>
  <si>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</si>
  <si>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</si>
  <si>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</si>
  <si>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</si>
  <si>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</si>
  <si>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</si>
  <si>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</si>
  <si>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</si>
  <si>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</si>
  <si>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</si>
  <si>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</si>
  <si>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</si>
  <si>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</si>
  <si>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</si>
  <si>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</si>
  <si>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</si>
  <si>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</si>
  <si>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</si>
  <si>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</si>
  <si>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</si>
  <si>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</si>
  <si>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</si>
  <si>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</si>
  <si>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</si>
  <si>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</si>
  <si>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</si>
  <si>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</si>
  <si>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</si>
  <si>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</si>
  <si>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</si>
  <si>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</si>
  <si>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</si>
  <si>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</si>
  <si>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</si>
  <si>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</si>
  <si>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</si>
  <si>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</si>
  <si>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</si>
  <si>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</si>
  <si>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</si>
  <si>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</si>
  <si>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</si>
  <si>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</si>
  <si>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</si>
  <si>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</si>
  <si>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</si>
  <si>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</si>
  <si>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</si>
  <si>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</si>
  <si>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</si>
  <si>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</si>
  <si>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</si>
  <si>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</si>
  <si>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</si>
  <si>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</si>
  <si>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</si>
  <si>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</si>
  <si>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</si>
  <si>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</si>
  <si>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</si>
  <si>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</si>
  <si>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</si>
  <si>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</si>
  <si>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</si>
  <si>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</si>
  <si>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</si>
  <si>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</si>
  <si>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</si>
  <si>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</si>
  <si>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</si>
  <si>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</si>
  <si>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</si>
  <si>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</si>
  <si>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</si>
  <si>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</si>
  <si>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</si>
  <si>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</si>
  <si>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</si>
  <si>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</si>
  <si>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</si>
  <si>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</si>
  <si>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</si>
  <si>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</si>
  <si>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</si>
  <si>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</si>
  <si>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</si>
  <si>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</si>
  <si>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</si>
  <si>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</si>
  <si>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</si>
  <si>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</si>
  <si>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</si>
  <si>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</si>
  <si>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</si>
  <si>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</si>
  <si>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</si>
  <si>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</si>
  <si>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</si>
  <si>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</si>
  <si>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</si>
  <si>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</si>
  <si>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</si>
  <si>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</si>
  <si>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</si>
  <si>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</si>
  <si>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</si>
  <si>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</si>
  <si>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</si>
  <si>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</si>
  <si>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</si>
  <si>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</si>
  <si>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</si>
  <si>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</si>
  <si>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</si>
  <si>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</si>
  <si>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</si>
  <si>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</si>
  <si>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</si>
  <si>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</si>
  <si>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</si>
  <si>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</si>
  <si>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</si>
  <si>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</si>
  <si>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</si>
  <si>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</si>
  <si>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</si>
  <si>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</si>
  <si>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</si>
  <si>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</si>
  <si>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</si>
  <si>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</si>
  <si>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</si>
  <si>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</si>
  <si>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</si>
  <si>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</si>
  <si>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</si>
  <si>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</si>
  <si>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</si>
  <si>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</si>
  <si>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</si>
  <si>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</si>
  <si>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</si>
  <si>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</si>
  <si>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</si>
  <si>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</si>
  <si>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</si>
  <si>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</si>
  <si>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</si>
  <si>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</si>
  <si>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</si>
  <si>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</si>
  <si>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</si>
  <si>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</si>
  <si>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</si>
  <si>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</si>
  <si>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</si>
  <si>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</si>
  <si>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</si>
  <si>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</si>
  <si>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</si>
  <si>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</si>
  <si>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</si>
  <si>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</si>
  <si>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</si>
  <si>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</si>
  <si>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</si>
  <si>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</si>
  <si>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</si>
  <si>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</si>
  <si>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</si>
  <si>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</si>
  <si>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</si>
  <si>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</si>
  <si>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</si>
  <si>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</si>
  <si>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</si>
  <si>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</si>
  <si>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</si>
  <si>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</si>
  <si>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</si>
  <si>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</si>
  <si>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</si>
  <si>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</si>
  <si>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</si>
  <si>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</si>
  <si>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</si>
  <si>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</si>
  <si>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</si>
  <si>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</si>
  <si>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</si>
  <si>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</si>
  <si>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</si>
  <si>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</si>
  <si>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</si>
  <si>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</si>
  <si>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</si>
  <si>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</si>
  <si>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</si>
  <si>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</si>
  <si>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</si>
  <si>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</si>
  <si>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</si>
  <si>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</si>
  <si>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</si>
  <si>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</si>
  <si>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</si>
  <si>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</si>
  <si>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</si>
  <si>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</si>
  <si>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</si>
  <si>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</si>
  <si>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</si>
  <si>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</si>
  <si>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</si>
  <si>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</si>
  <si>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</si>
  <si>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</si>
  <si>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</si>
  <si>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</si>
  <si>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</si>
  <si>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</si>
  <si>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</si>
  <si>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</si>
  <si>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</si>
  <si>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</si>
  <si>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</si>
  <si>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</si>
  <si>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</si>
  <si>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</si>
  <si>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</si>
  <si>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</si>
  <si>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</si>
  <si>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</si>
  <si>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</si>
  <si>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</si>
  <si>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</si>
  <si>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</si>
  <si>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</si>
  <si>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</si>
  <si>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</si>
  <si>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</si>
  <si>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</si>
  <si>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</si>
  <si>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</si>
  <si>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</si>
  <si>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</si>
  <si>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</si>
  <si>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</si>
  <si>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</si>
  <si>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</si>
  <si>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</si>
  <si>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</si>
  <si>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</si>
  <si>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</si>
  <si>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</si>
  <si>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</si>
  <si>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</si>
  <si>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</si>
  <si>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</si>
  <si>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</si>
  <si>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</si>
  <si>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</si>
  <si>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</si>
  <si>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</si>
  <si>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</si>
  <si>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</si>
  <si>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</si>
  <si>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</si>
  <si>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</si>
  <si>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</si>
  <si>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</si>
  <si>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</si>
  <si>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</si>
  <si>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</si>
  <si>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</si>
  <si>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</si>
  <si>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</si>
  <si>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</si>
  <si>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</si>
  <si>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</si>
  <si>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</si>
  <si>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</si>
  <si>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</si>
  <si>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</si>
  <si>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</si>
  <si>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</si>
  <si>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</si>
  <si>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</si>
  <si>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</si>
  <si>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</si>
  <si>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</si>
  <si>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</si>
  <si>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</si>
  <si>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</si>
  <si>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</si>
  <si>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</si>
  <si>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</si>
  <si>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</si>
  <si>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</si>
  <si>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</si>
  <si>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</si>
  <si>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</si>
  <si>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</si>
  <si>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</si>
  <si>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</si>
  <si>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</si>
  <si>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</si>
  <si>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</si>
  <si>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</si>
  <si>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</si>
  <si>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</si>
  <si>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</si>
  <si>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</si>
  <si>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</si>
  <si>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</si>
  <si>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</si>
  <si>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</si>
  <si>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</si>
  <si>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</si>
  <si>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</si>
  <si>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</si>
  <si>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</si>
  <si>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</si>
  <si>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</si>
  <si>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</si>
  <si>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</si>
  <si>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</si>
  <si>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</si>
  <si>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</si>
  <si>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</si>
  <si>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</si>
  <si>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</si>
  <si>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</si>
  <si>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</si>
  <si>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</si>
  <si>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</si>
  <si>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</si>
  <si>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</si>
  <si>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</si>
  <si>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</si>
  <si>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</si>
  <si>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</si>
  <si>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</si>
  <si>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</si>
  <si>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</si>
  <si>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</si>
  <si>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</si>
  <si>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</si>
  <si>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</si>
  <si>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</si>
  <si>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</si>
  <si>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</si>
  <si>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</si>
  <si>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</si>
  <si>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</si>
  <si>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</si>
  <si>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</si>
  <si>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</si>
  <si>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</si>
  <si>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</si>
  <si>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</si>
  <si>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</si>
  <si>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</si>
  <si>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</si>
  <si>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</si>
  <si>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</si>
  <si>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</si>
  <si>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</si>
  <si>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</si>
  <si>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</si>
  <si>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</si>
  <si>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</si>
  <si>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</si>
  <si>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</si>
  <si>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</si>
  <si>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</si>
  <si>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</si>
  <si>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</si>
  <si>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</si>
  <si>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</si>
  <si>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</si>
  <si>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</si>
  <si>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</si>
  <si>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</si>
  <si>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</si>
  <si>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</si>
  <si>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</si>
  <si>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</si>
  <si>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</si>
  <si>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</si>
  <si>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</si>
  <si>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</si>
  <si>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</si>
  <si>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</si>
  <si>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</si>
  <si>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</si>
  <si>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</si>
  <si>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</si>
  <si>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</si>
  <si>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</si>
  <si>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</si>
  <si>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</si>
  <si>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</si>
  <si>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</si>
  <si>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</si>
  <si>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</si>
  <si>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</si>
  <si>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</si>
  <si>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</si>
  <si>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</si>
  <si>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</si>
  <si>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</si>
  <si>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</si>
  <si>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</si>
  <si>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</si>
  <si>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</si>
  <si>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</si>
  <si>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</si>
  <si>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</si>
  <si>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</si>
  <si>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</si>
  <si>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</si>
  <si>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</si>
  <si>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</si>
  <si>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</si>
  <si>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</si>
  <si>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</si>
  <si>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</si>
  <si>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</si>
  <si>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</si>
  <si>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</si>
  <si>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</si>
  <si>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</si>
  <si>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</si>
  <si>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</si>
  <si>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</si>
  <si>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</si>
  <si>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</si>
  <si>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</si>
  <si>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</si>
  <si>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</si>
  <si>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</si>
  <si>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</si>
  <si>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</si>
  <si>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</si>
  <si>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</si>
  <si>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</si>
  <si>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</si>
  <si>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</si>
  <si>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</si>
  <si>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</si>
  <si>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</si>
  <si>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</si>
  <si>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</si>
  <si>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</si>
  <si>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</si>
  <si>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</si>
  <si>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</si>
  <si>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</si>
  <si>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</si>
  <si>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</si>
  <si>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</si>
  <si>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</si>
  <si>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</si>
  <si>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</si>
  <si>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</si>
  <si>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</si>
  <si>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</si>
  <si>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</si>
  <si>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</si>
  <si>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</si>
  <si>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</si>
  <si>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</si>
  <si>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</si>
  <si>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</si>
  <si>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</si>
  <si>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</si>
  <si>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</si>
  <si>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</si>
  <si>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</si>
  <si>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</si>
  <si>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</si>
  <si>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</si>
  <si>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</si>
  <si>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</si>
  <si>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</si>
  <si>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</si>
  <si>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</si>
  <si>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</si>
  <si>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</si>
  <si>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</si>
  <si>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</si>
  <si>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</si>
  <si>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</si>
  <si>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</si>
  <si>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</si>
  <si>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</si>
  <si>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</si>
  <si>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</si>
  <si>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</si>
  <si>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</si>
  <si>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</si>
  <si>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</si>
  <si>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</si>
  <si>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</si>
  <si>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</si>
  <si>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</si>
  <si>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</si>
  <si>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</si>
  <si>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</si>
  <si>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</si>
  <si>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</si>
  <si>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</si>
  <si>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</si>
  <si>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</si>
  <si>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</si>
  <si>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</si>
  <si>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</si>
  <si>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</si>
  <si>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</si>
  <si>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</si>
  <si>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</si>
  <si>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</si>
  <si>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</si>
  <si>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</si>
  <si>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</si>
  <si>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</si>
  <si>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</si>
  <si>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</si>
  <si>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</si>
  <si>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</si>
  <si>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</si>
  <si>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</si>
  <si>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</si>
  <si>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</si>
  <si>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</si>
  <si>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</si>
  <si>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</si>
  <si>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</si>
  <si>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</si>
  <si>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</si>
  <si>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</si>
  <si>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</si>
  <si>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</si>
  <si>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</si>
  <si>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</si>
  <si>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</si>
  <si>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</si>
  <si>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</si>
  <si>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</si>
  <si>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</si>
  <si>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</si>
  <si>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</si>
  <si>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</si>
  <si>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</si>
  <si>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</si>
  <si>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</si>
  <si>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</si>
  <si>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</si>
  <si>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</si>
  <si>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</si>
  <si>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</si>
  <si>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</si>
  <si>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</si>
  <si>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</si>
  <si>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</si>
  <si>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</si>
  <si>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</si>
  <si>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</si>
  <si>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</si>
  <si>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</si>
  <si>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</si>
  <si>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</si>
  <si>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</si>
  <si>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</si>
  <si>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</si>
  <si>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</si>
  <si>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</si>
  <si>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</si>
  <si>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</si>
  <si>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</si>
  <si>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</si>
  <si>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</si>
  <si>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</si>
  <si>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</si>
  <si>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</si>
  <si>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</si>
  <si>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</si>
  <si>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</si>
  <si>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</si>
  <si>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</si>
  <si>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</si>
  <si>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</si>
  <si>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</si>
  <si>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</si>
  <si>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</si>
  <si>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</si>
  <si>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</si>
  <si>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</si>
  <si>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</si>
  <si>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</si>
  <si>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</si>
  <si>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</si>
  <si>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</si>
  <si>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</si>
  <si>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</si>
  <si>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</si>
  <si>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</si>
  <si>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</si>
  <si>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</si>
  <si>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</si>
  <si>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</si>
  <si>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</si>
  <si>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</si>
  <si>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</si>
  <si>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</si>
  <si>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</si>
  <si>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</si>
  <si>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</si>
  <si>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</si>
  <si>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</si>
  <si>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</si>
  <si>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</si>
  <si>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</si>
  <si>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</si>
  <si>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</si>
  <si>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</si>
  <si>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</si>
  <si>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</si>
  <si>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</si>
  <si>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</si>
  <si>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</si>
  <si>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</si>
  <si>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</si>
  <si>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</si>
  <si>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</si>
  <si>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</si>
  <si>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</si>
  <si>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</si>
  <si>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</si>
  <si>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</si>
  <si>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</si>
  <si>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</si>
  <si>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</si>
  <si>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</si>
  <si>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</si>
  <si>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</si>
  <si>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</si>
  <si>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</si>
  <si>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</si>
  <si>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</si>
  <si>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</si>
  <si>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</si>
  <si>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</si>
  <si>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</si>
  <si>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</si>
  <si>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</si>
  <si>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</si>
  <si>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</si>
  <si>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</si>
  <si>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</si>
  <si>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</si>
  <si>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</si>
  <si>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</si>
  <si>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</si>
  <si>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</si>
  <si>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</si>
  <si>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</si>
  <si>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</si>
  <si>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</si>
  <si>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</si>
  <si>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</si>
  <si>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</si>
  <si>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</si>
  <si>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</si>
  <si>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</si>
  <si>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</si>
  <si>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</si>
  <si>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</si>
  <si>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</si>
  <si>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</si>
  <si>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</si>
  <si>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</si>
  <si>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</si>
  <si>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</si>
  <si>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</si>
  <si>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</si>
  <si>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</si>
  <si>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</si>
  <si>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</si>
  <si>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</si>
  <si>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</si>
  <si>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</si>
  <si>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</si>
  <si>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</si>
  <si>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</si>
  <si>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</si>
  <si>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</si>
  <si>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</si>
  <si>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</si>
  <si>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</si>
  <si>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</si>
  <si>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</si>
  <si>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</si>
  <si>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</si>
  <si>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</si>
  <si>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</si>
  <si>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</si>
  <si>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</si>
  <si>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</si>
  <si>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</si>
  <si>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</si>
  <si>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</si>
  <si>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</si>
  <si>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</si>
  <si>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</si>
  <si>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</si>
  <si>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</si>
  <si>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</si>
  <si>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</si>
  <si>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</si>
  <si>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</si>
  <si>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</si>
  <si>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</si>
  <si>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</si>
  <si>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</si>
  <si>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</si>
  <si>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</si>
  <si>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</si>
  <si>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</si>
  <si>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</si>
  <si>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</si>
  <si>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</si>
  <si>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</si>
  <si>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</si>
  <si>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</si>
  <si>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</si>
  <si>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</si>
  <si>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</si>
  <si>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</si>
  <si>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</si>
  <si>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</si>
  <si>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</si>
  <si>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</si>
  <si>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</si>
  <si>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</si>
  <si>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</si>
  <si>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</si>
  <si>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</si>
  <si>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</si>
  <si>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</si>
  <si>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</si>
  <si>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</si>
  <si>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</si>
  <si>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</si>
  <si>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</si>
  <si>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</si>
  <si>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</si>
  <si>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</si>
  <si>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</si>
  <si>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</si>
  <si>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</si>
  <si>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</si>
  <si>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</si>
  <si>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</si>
  <si>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</si>
  <si>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</si>
  <si>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</si>
  <si>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</si>
  <si>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</si>
  <si>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</si>
  <si>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</si>
  <si>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</si>
  <si>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</si>
  <si>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</si>
  <si>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</si>
  <si>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</si>
  <si>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</si>
  <si>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</si>
  <si>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</si>
  <si>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</si>
  <si>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</si>
  <si>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</si>
  <si>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</si>
  <si>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</si>
  <si>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</si>
  <si>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</si>
  <si>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</si>
  <si>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</si>
  <si>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</si>
  <si>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</si>
  <si>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</si>
  <si>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</si>
  <si>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</si>
  <si>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</si>
  <si>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</si>
  <si>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</si>
  <si>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</si>
  <si>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</si>
  <si>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</si>
  <si>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</si>
  <si>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</si>
  <si>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</si>
  <si>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</si>
  <si>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</si>
  <si>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</si>
  <si>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</si>
  <si>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</si>
  <si>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</si>
  <si>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</si>
  <si>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</si>
  <si>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</si>
  <si>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</si>
  <si>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</si>
  <si>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</si>
  <si>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</si>
  <si>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</si>
  <si>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</si>
  <si>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</si>
  <si>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</si>
  <si>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</si>
  <si>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</si>
  <si>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</si>
  <si>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</si>
  <si>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</si>
  <si>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</si>
  <si>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</si>
  <si>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</si>
  <si>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</si>
  <si>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</si>
  <si>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</si>
  <si>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</si>
  <si>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</si>
  <si>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</si>
  <si>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</si>
  <si>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</si>
  <si>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</si>
  <si>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</si>
  <si>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</si>
  <si>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</si>
  <si>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</si>
  <si>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</si>
  <si>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</si>
  <si>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</si>
  <si>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</si>
  <si>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</si>
  <si>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</si>
  <si>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</si>
  <si>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</si>
  <si>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</si>
  <si>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</si>
  <si>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</si>
  <si>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</si>
  <si>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</si>
  <si>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</si>
  <si>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</si>
  <si>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</si>
  <si>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</si>
  <si>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</si>
  <si>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</si>
  <si>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</si>
  <si>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</si>
  <si>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</si>
  <si>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</si>
  <si>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</si>
  <si>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</si>
  <si>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</si>
  <si>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</si>
  <si>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</si>
  <si>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</si>
  <si>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</si>
  <si>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</si>
  <si>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</si>
  <si>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</si>
  <si>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</si>
  <si>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</si>
  <si>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</si>
  <si>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</si>
  <si>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</si>
  <si>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</si>
  <si>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</si>
  <si>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</si>
  <si>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</si>
  <si>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</si>
  <si>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</si>
  <si>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</si>
  <si>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</si>
  <si>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</si>
  <si>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</si>
  <si>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</si>
  <si>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</si>
  <si>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</si>
  <si>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</si>
  <si>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</si>
  <si>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</si>
  <si>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</si>
  <si>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</si>
  <si>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</si>
  <si>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</si>
  <si>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</si>
  <si>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</si>
  <si>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</si>
  <si>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</si>
  <si>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</si>
  <si>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</si>
  <si>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</si>
  <si>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</si>
  <si>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</si>
  <si>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</si>
  <si>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</si>
  <si>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</si>
  <si>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</si>
  <si>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</si>
  <si>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</si>
  <si>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</si>
  <si>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</si>
  <si>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</si>
  <si>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</si>
  <si>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</si>
  <si>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</si>
  <si>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</si>
  <si>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</si>
  <si>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</si>
  <si>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</si>
  <si>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</si>
  <si>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</si>
  <si>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</si>
  <si>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</si>
  <si>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</si>
  <si>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</si>
  <si>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</si>
  <si>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</si>
  <si>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</si>
  <si>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</si>
  <si>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</si>
  <si>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</si>
  <si>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</si>
  <si>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</si>
  <si>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</si>
  <si>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</si>
  <si>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</si>
  <si>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</si>
  <si>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</si>
  <si>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</si>
  <si>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</si>
  <si>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</si>
  <si>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</si>
  <si>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</si>
  <si>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</si>
  <si>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</si>
  <si>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</si>
  <si>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</si>
  <si>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</si>
  <si>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</si>
  <si>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</si>
  <si>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</si>
  <si>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</si>
  <si>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</si>
  <si>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</si>
  <si>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</si>
  <si>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</si>
  <si>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</si>
  <si>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</si>
  <si>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</si>
  <si>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</si>
  <si>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</si>
  <si>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</si>
  <si>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</si>
  <si>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</si>
  <si>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</si>
  <si>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</si>
  <si>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</si>
  <si>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</si>
  <si>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</si>
  <si>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</si>
  <si>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</si>
  <si>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</si>
  <si>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</si>
  <si>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</si>
  <si>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</si>
  <si>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</si>
  <si>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</si>
  <si>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</si>
  <si>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</si>
  <si>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</si>
  <si>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</si>
  <si>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</si>
  <si>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</si>
  <si>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</si>
  <si>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</si>
  <si>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</si>
  <si>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</si>
  <si>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</si>
  <si>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</si>
  <si>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</si>
  <si>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</si>
  <si>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</si>
  <si>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</si>
  <si>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</si>
  <si>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</si>
  <si>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</si>
  <si>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</si>
  <si>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</si>
  <si>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</si>
  <si>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</si>
  <si>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</si>
  <si>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</si>
  <si>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</si>
  <si>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</si>
  <si>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</si>
  <si>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</si>
  <si>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</si>
  <si>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</si>
  <si>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</si>
  <si>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</si>
  <si>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</si>
  <si>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</si>
  <si>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</si>
  <si>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</si>
  <si>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</si>
  <si>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</si>
  <si>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</si>
  <si>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</si>
  <si>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</si>
  <si>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</si>
  <si>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</si>
  <si>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</si>
  <si>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</si>
  <si>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</si>
  <si>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</si>
  <si>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</si>
  <si>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</si>
  <si>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</si>
  <si>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</si>
  <si>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</si>
  <si>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</si>
  <si>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</si>
  <si>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</si>
  <si>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</si>
  <si>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</si>
  <si>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</si>
  <si>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</si>
  <si>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</si>
  <si>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</si>
  <si>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</si>
  <si>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</si>
  <si>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</si>
  <si>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</si>
  <si>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</si>
  <si>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</si>
  <si>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</si>
  <si>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</si>
  <si>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</si>
  <si>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</si>
  <si>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</si>
  <si>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</si>
  <si>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</si>
  <si>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</si>
  <si>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</si>
  <si>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</si>
  <si>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</si>
  <si>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</si>
  <si>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</si>
  <si>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</si>
  <si>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</si>
  <si>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</si>
  <si>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</si>
  <si>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</si>
  <si>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</si>
  <si>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</si>
  <si>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</si>
  <si>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</si>
  <si>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</si>
  <si>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</si>
  <si>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</si>
  <si>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</si>
  <si>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</si>
  <si>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</si>
  <si>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</si>
  <si>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</si>
  <si>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</si>
  <si>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</si>
  <si>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</si>
  <si>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</si>
  <si>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</si>
  <si>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</si>
  <si>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</si>
  <si>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</si>
  <si>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</si>
  <si>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</si>
  <si>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t>
  </si>
  <si>
    <t>CR,CS,D,M</t>
  </si>
  <si>
    <t>T1,T3</t>
  </si>
  <si>
    <t>CR,D,M</t>
  </si>
  <si>
    <t>T1,T2</t>
  </si>
  <si>
    <t>T1</t>
  </si>
  <si>
    <t>D</t>
  </si>
  <si>
    <t>T3</t>
  </si>
  <si>
    <t>CS</t>
  </si>
  <si>
    <t>CS,D,T1,T2,T3</t>
  </si>
  <si>
    <t>D,OTH,PS</t>
  </si>
  <si>
    <t>CR</t>
  </si>
  <si>
    <t>CS,OTH</t>
  </si>
  <si>
    <t>D,OTH</t>
  </si>
  <si>
    <t>T1a,T2</t>
  </si>
  <si>
    <t>CS,D,OTH</t>
  </si>
  <si>
    <t>T2,T3</t>
  </si>
  <si>
    <t>T2</t>
  </si>
  <si>
    <t>D,PS</t>
  </si>
  <si>
    <t>CS,D,T1,T2</t>
  </si>
  <si>
    <t>D,T1,T2</t>
  </si>
  <si>
    <t>D,T1</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</si>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</sst>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2051.0</v>
      </c>
      <c r="E21" s="3418" t="n">
        <v>0.00341086826697</v>
      </c>
      <c r="F21" s="3415" t="n">
        <v>45.122</v>
      </c>
      <c r="G21" s="3418" t="n">
        <v>165.44733333333332</v>
      </c>
      <c r="H21" s="3418" t="n">
        <v>100.0</v>
      </c>
      <c r="I21" s="3415" t="n">
        <v>0.02565086632373</v>
      </c>
      <c r="J21" s="3415" t="s">
        <v>2985</v>
      </c>
      <c r="K21" s="26"/>
      <c r="L21" s="26"/>
      <c r="M21" s="26"/>
    </row>
    <row r="22" spans="1:13" ht="13.5" customHeight="1" x14ac:dyDescent="0.15">
      <c r="A22" s="947"/>
      <c r="B22" s="2612"/>
      <c r="C22" s="123" t="s">
        <v>2011</v>
      </c>
      <c r="D22" s="3415" t="n">
        <v>972.5723077404409</v>
      </c>
      <c r="E22" s="3418" t="n">
        <v>3.99722678453841</v>
      </c>
      <c r="F22" s="3415" t="n">
        <v>19.45144615480882</v>
      </c>
      <c r="G22" s="3418" t="n">
        <v>71.321969234299</v>
      </c>
      <c r="H22" s="3418" t="n">
        <v>96.773363954273</v>
      </c>
      <c r="I22" s="3415" t="n">
        <v>14.25450428746824</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126.0</v>
      </c>
      <c r="E25" s="3418" t="s">
        <v>2987</v>
      </c>
      <c r="F25" s="3415" t="n">
        <v>2.52</v>
      </c>
      <c r="G25" s="3418" t="n">
        <v>9.24</v>
      </c>
      <c r="H25" s="3418" t="n">
        <v>4.123036649215</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3149.572307740441</v>
      </c>
      <c r="E27" s="3418" t="n">
        <v>1.23654496188088</v>
      </c>
      <c r="F27" s="3418" t="n">
        <v>67.09344615480882</v>
      </c>
      <c r="G27" s="3418" t="n">
        <v>246.00930256763235</v>
      </c>
      <c r="H27" s="3418" t="n">
        <v>4.746491224809</v>
      </c>
      <c r="I27" s="3418" t="n">
        <v>14.28015515379197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290.0</v>
      </c>
      <c r="E35" s="3418" t="s">
        <v>2987</v>
      </c>
      <c r="F35" s="3415" t="n">
        <v>8.468</v>
      </c>
      <c r="G35" s="3418" t="n">
        <v>31.04933333333333</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290.0</v>
      </c>
      <c r="E38" s="3418" t="s">
        <v>2990</v>
      </c>
      <c r="F38" s="3418" t="n">
        <v>8.468</v>
      </c>
      <c r="G38" s="3418" t="n">
        <v>31.04933333333333</v>
      </c>
      <c r="H38" s="3418" t="n">
        <v>7.537630292942</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350.0</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0.006318</v>
      </c>
      <c r="I16" s="3418" t="s">
        <v>2942</v>
      </c>
      <c r="J16" s="3418" t="n">
        <v>5.054394</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111439.0</v>
      </c>
      <c r="E20" s="3418" t="n">
        <v>0.00136397491004</v>
      </c>
      <c r="F20" s="3418" t="n">
        <v>0.68621398253753</v>
      </c>
      <c r="G20" s="3416" t="s">
        <v>1185</v>
      </c>
      <c r="H20" s="3415" t="n">
        <v>1.52E-4</v>
      </c>
      <c r="I20" s="3415" t="s">
        <v>2942</v>
      </c>
      <c r="J20" s="3415" t="n">
        <v>0.076471</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8576132.0</v>
      </c>
      <c r="E22" s="3418" t="n">
        <v>6.0913241541E-4</v>
      </c>
      <c r="F22" s="3418" t="n">
        <v>0.52489385657777</v>
      </c>
      <c r="G22" s="3416" t="s">
        <v>1185</v>
      </c>
      <c r="H22" s="3415" t="n">
        <v>0.005224</v>
      </c>
      <c r="I22" s="3415" t="s">
        <v>2942</v>
      </c>
      <c r="J22" s="3415" t="n">
        <v>4.501559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0.001608</v>
      </c>
      <c r="I23" s="3418" t="s">
        <v>2942</v>
      </c>
      <c r="J23" s="3418" t="n">
        <v>1.775463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0.001608</v>
      </c>
      <c r="I24" s="3418" t="s">
        <v>2942</v>
      </c>
      <c r="J24" s="3418" t="n">
        <v>1.775463</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3630129.0</v>
      </c>
      <c r="E26" s="3418" t="n">
        <v>4.4295946508E-4</v>
      </c>
      <c r="F26" s="3418" t="n">
        <v>0.48909088354711</v>
      </c>
      <c r="G26" s="3416" t="s">
        <v>1185</v>
      </c>
      <c r="H26" s="3415" t="n">
        <v>0.001608</v>
      </c>
      <c r="I26" s="3415" t="s">
        <v>2942</v>
      </c>
      <c r="J26" s="3415" t="n">
        <v>1.775463</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270.54394977168954</v>
      </c>
      <c r="F7" s="3415" t="n">
        <v>550.0</v>
      </c>
      <c r="G7" s="3415" t="n">
        <v>555.2046783625732</v>
      </c>
      <c r="H7" s="3416" t="s">
        <v>1185</v>
      </c>
      <c r="I7" s="3416" t="s">
        <v>1185</v>
      </c>
      <c r="J7" s="3415" t="s">
        <v>2944</v>
      </c>
      <c r="K7" s="3416" t="s">
        <v>1185</v>
      </c>
      <c r="L7" s="3415" t="n">
        <v>68.88106487927857</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12.23934426229508</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82.46378532415103</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77.72962801698039</v>
      </c>
      <c r="F13" s="3415" t="n">
        <v>257.97014365023335</v>
      </c>
      <c r="G13" s="3415" t="n">
        <v>150.13703709597684</v>
      </c>
      <c r="H13" s="3416" t="s">
        <v>1185</v>
      </c>
      <c r="I13" s="3416" t="s">
        <v>1185</v>
      </c>
      <c r="J13" s="3415" t="s">
        <v>2944</v>
      </c>
      <c r="K13" s="3416" t="s">
        <v>1185</v>
      </c>
      <c r="L13" s="3415" t="n">
        <v>32.94015664483307</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385300.0</v>
      </c>
      <c r="C29" s="3415" t="n">
        <v>321700.0</v>
      </c>
      <c r="D29" s="3415" t="n">
        <v>13300.0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1252.8</v>
      </c>
      <c r="C8" s="3416" t="s">
        <v>1185</v>
      </c>
      <c r="D8" s="3416" t="s">
        <v>1185</v>
      </c>
      <c r="E8" s="3416" t="s">
        <v>1185</v>
      </c>
      <c r="F8" s="3418" t="n">
        <v>90.32688</v>
      </c>
      <c r="G8" s="3418" t="n">
        <v>6.264E-4</v>
      </c>
      <c r="H8" s="3418" t="n">
        <v>0.0025056</v>
      </c>
      <c r="I8" s="312"/>
      <c r="J8" s="26"/>
      <c r="K8" s="26"/>
      <c r="L8" s="26"/>
    </row>
    <row r="9" spans="1:12" ht="12" customHeight="1" x14ac:dyDescent="0.15">
      <c r="A9" s="1001" t="s">
        <v>108</v>
      </c>
      <c r="B9" s="3415" t="n">
        <v>1252.8</v>
      </c>
      <c r="C9" s="3418" t="n">
        <v>72.1</v>
      </c>
      <c r="D9" s="3418" t="n">
        <v>0.5</v>
      </c>
      <c r="E9" s="3418" t="n">
        <v>2.0</v>
      </c>
      <c r="F9" s="3415" t="n">
        <v>90.32688</v>
      </c>
      <c r="G9" s="3415" t="n">
        <v>6.264E-4</v>
      </c>
      <c r="H9" s="3415" t="n">
        <v>0.0025056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633.57</v>
      </c>
      <c r="C12" s="3416" t="s">
        <v>1185</v>
      </c>
      <c r="D12" s="3416" t="s">
        <v>1185</v>
      </c>
      <c r="E12" s="3416" t="s">
        <v>1185</v>
      </c>
      <c r="F12" s="3418" t="n">
        <v>47.5745375</v>
      </c>
      <c r="G12" s="3418" t="n">
        <v>0.00261548</v>
      </c>
      <c r="H12" s="3418" t="n">
        <v>0.0167335</v>
      </c>
      <c r="I12" s="312"/>
      <c r="J12" s="329"/>
      <c r="K12" s="329"/>
      <c r="L12" s="329"/>
    </row>
    <row r="13" spans="1:12" ht="12" customHeight="1" x14ac:dyDescent="0.15">
      <c r="A13" s="1026" t="s">
        <v>117</v>
      </c>
      <c r="B13" s="3415" t="n">
        <v>81.2</v>
      </c>
      <c r="C13" s="3418" t="n">
        <v>77.4</v>
      </c>
      <c r="D13" s="3418" t="n">
        <v>5.0</v>
      </c>
      <c r="E13" s="3418" t="n">
        <v>2.0</v>
      </c>
      <c r="F13" s="3415" t="n">
        <v>6.28488</v>
      </c>
      <c r="G13" s="3415" t="n">
        <v>4.06E-4</v>
      </c>
      <c r="H13" s="3415" t="n">
        <v>1.624E-4</v>
      </c>
      <c r="I13" s="312"/>
      <c r="J13" s="329"/>
      <c r="K13" s="329"/>
      <c r="L13" s="329"/>
    </row>
    <row r="14" spans="1:12" ht="12" customHeight="1" x14ac:dyDescent="0.15">
      <c r="A14" s="1013" t="s">
        <v>118</v>
      </c>
      <c r="B14" s="3415" t="n">
        <v>552.37</v>
      </c>
      <c r="C14" s="3418" t="n">
        <v>74.75</v>
      </c>
      <c r="D14" s="3418" t="n">
        <v>4.0</v>
      </c>
      <c r="E14" s="3418" t="n">
        <v>30.0</v>
      </c>
      <c r="F14" s="3415" t="n">
        <v>41.2896575</v>
      </c>
      <c r="G14" s="3415" t="n">
        <v>0.00220948</v>
      </c>
      <c r="H14" s="3415" t="n">
        <v>0.0165711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1.28014125790546</v>
      </c>
      <c r="C30" s="3418" t="n">
        <v>98.71985874209454</v>
      </c>
      <c r="D30" s="303"/>
      <c r="E30" s="303"/>
      <c r="F30" s="303"/>
      <c r="G30" s="303"/>
      <c r="H30" s="303"/>
      <c r="I30" s="312"/>
      <c r="J30" s="325"/>
      <c r="K30" s="325"/>
      <c r="L30" s="325"/>
    </row>
    <row r="31" spans="1:12" ht="12" customHeight="1" x14ac:dyDescent="0.15">
      <c r="A31" s="935" t="s">
        <v>308</v>
      </c>
      <c r="B31" s="3418" t="n">
        <v>1.38031221869949</v>
      </c>
      <c r="C31" s="3418" t="n">
        <v>98.61968778130051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236.54671692489012</v>
      </c>
      <c r="C7" s="3417" t="n">
        <v>0.002354175</v>
      </c>
      <c r="D7" s="3417" t="n">
        <v>0.01473018459707</v>
      </c>
      <c r="E7" s="3417" t="n">
        <v>45.79555792305244</v>
      </c>
      <c r="F7" s="3417" t="s">
        <v>2943</v>
      </c>
      <c r="G7" s="3417" t="s">
        <v>2943</v>
      </c>
      <c r="H7" s="3417" t="n">
        <v>2.261104E-5</v>
      </c>
      <c r="I7" s="3417" t="s">
        <v>2943</v>
      </c>
      <c r="J7" s="3417" t="n">
        <v>0.27074813479608</v>
      </c>
      <c r="K7" s="3417" t="n">
        <v>0.12461947759445</v>
      </c>
      <c r="L7" s="3417" t="n">
        <v>11.22553292933747</v>
      </c>
      <c r="M7" s="3417" t="n">
        <v>1.07310415168</v>
      </c>
    </row>
    <row r="8" spans="1:13" ht="12" customHeight="1" x14ac:dyDescent="0.15">
      <c r="A8" s="1077" t="s">
        <v>315</v>
      </c>
      <c r="B8" s="3417" t="n">
        <v>139.70422115300929</v>
      </c>
      <c r="C8" s="3416" t="s">
        <v>1185</v>
      </c>
      <c r="D8" s="3416" t="s">
        <v>1185</v>
      </c>
      <c r="E8" s="3416" t="s">
        <v>1185</v>
      </c>
      <c r="F8" s="3416" t="s">
        <v>1185</v>
      </c>
      <c r="G8" s="3416" t="s">
        <v>1185</v>
      </c>
      <c r="H8" s="3416" t="s">
        <v>1185</v>
      </c>
      <c r="I8" s="3416" t="s">
        <v>1185</v>
      </c>
      <c r="J8" s="3417" t="n">
        <v>0.2641329</v>
      </c>
      <c r="K8" s="3417" t="s">
        <v>2991</v>
      </c>
      <c r="L8" s="3417" t="n">
        <v>0.05220542</v>
      </c>
      <c r="M8" s="3417" t="n">
        <v>0.9978354</v>
      </c>
    </row>
    <row r="9" spans="1:13" ht="12" customHeight="1" x14ac:dyDescent="0.15">
      <c r="A9" s="1078" t="s">
        <v>316</v>
      </c>
      <c r="B9" s="3417" t="n">
        <v>104.67734430101603</v>
      </c>
      <c r="C9" s="3416" t="s">
        <v>1185</v>
      </c>
      <c r="D9" s="3416" t="s">
        <v>1185</v>
      </c>
      <c r="E9" s="3416" t="s">
        <v>1185</v>
      </c>
      <c r="F9" s="3416" t="s">
        <v>1185</v>
      </c>
      <c r="G9" s="3416" t="s">
        <v>1185</v>
      </c>
      <c r="H9" s="3416" t="s">
        <v>1185</v>
      </c>
      <c r="I9" s="3416" t="s">
        <v>1185</v>
      </c>
      <c r="J9" s="3416" t="s">
        <v>1185</v>
      </c>
      <c r="K9" s="3416" t="s">
        <v>1185</v>
      </c>
      <c r="L9" s="3416" t="s">
        <v>1185</v>
      </c>
      <c r="M9" s="3415" t="n">
        <v>0.9978354</v>
      </c>
    </row>
    <row r="10" spans="1:13" ht="12" customHeight="1" x14ac:dyDescent="0.15">
      <c r="A10" s="1078" t="s">
        <v>317</v>
      </c>
      <c r="B10" s="3417" t="n">
        <v>16.72721796356269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3.80562666092057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14.49403222751</v>
      </c>
      <c r="C12" s="3416" t="s">
        <v>1185</v>
      </c>
      <c r="D12" s="3416" t="s">
        <v>1185</v>
      </c>
      <c r="E12" s="3416" t="s">
        <v>1185</v>
      </c>
      <c r="F12" s="3416" t="s">
        <v>1185</v>
      </c>
      <c r="G12" s="3416" t="s">
        <v>1185</v>
      </c>
      <c r="H12" s="3416" t="s">
        <v>1185</v>
      </c>
      <c r="I12" s="3416" t="s">
        <v>1185</v>
      </c>
      <c r="J12" s="3417" t="n">
        <v>0.2641329</v>
      </c>
      <c r="K12" s="3417" t="s">
        <v>2991</v>
      </c>
      <c r="L12" s="3417" t="n">
        <v>0.05220542</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62.65988190114268</v>
      </c>
      <c r="C24" s="3417" t="n">
        <v>0.002354175</v>
      </c>
      <c r="D24" s="3417" t="s">
        <v>2942</v>
      </c>
      <c r="E24" s="3417" t="s">
        <v>2942</v>
      </c>
      <c r="F24" s="3417" t="s">
        <v>2942</v>
      </c>
      <c r="G24" s="3417" t="s">
        <v>2942</v>
      </c>
      <c r="H24" s="3417" t="s">
        <v>2942</v>
      </c>
      <c r="I24" s="3417" t="s">
        <v>2942</v>
      </c>
      <c r="J24" s="3417" t="n">
        <v>0.0027085125</v>
      </c>
      <c r="K24" s="3417" t="n">
        <v>0.004650375</v>
      </c>
      <c r="L24" s="3417" t="n">
        <v>0.00948066</v>
      </c>
      <c r="M24" s="3417" t="n">
        <v>0.0750876</v>
      </c>
    </row>
    <row r="25" spans="1:13" ht="12" customHeight="1" x14ac:dyDescent="0.15">
      <c r="A25" s="1078" t="s">
        <v>331</v>
      </c>
      <c r="B25" s="3417" t="n">
        <v>62.65988190114268</v>
      </c>
      <c r="C25" s="3417" t="n">
        <v>0.002354175</v>
      </c>
      <c r="D25" s="3416" t="s">
        <v>1185</v>
      </c>
      <c r="E25" s="3416" t="s">
        <v>1185</v>
      </c>
      <c r="F25" s="3416" t="s">
        <v>1185</v>
      </c>
      <c r="G25" s="3416" t="s">
        <v>1185</v>
      </c>
      <c r="H25" s="3416" t="s">
        <v>1185</v>
      </c>
      <c r="I25" s="3416" t="s">
        <v>1185</v>
      </c>
      <c r="J25" s="3415" t="n">
        <v>0.0027085125</v>
      </c>
      <c r="K25" s="3415" t="n">
        <v>0.004650375</v>
      </c>
      <c r="L25" s="3415" t="n">
        <v>0.00948066</v>
      </c>
      <c r="M25" s="3415" t="n">
        <v>0.0750876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34.18261387073815</v>
      </c>
      <c r="C7" s="3417" t="s">
        <v>2943</v>
      </c>
      <c r="D7" s="3417" t="s">
        <v>2943</v>
      </c>
      <c r="E7" s="3416" t="s">
        <v>1185</v>
      </c>
      <c r="F7" s="3416" t="s">
        <v>1185</v>
      </c>
      <c r="G7" s="3416" t="s">
        <v>1185</v>
      </c>
      <c r="H7" s="3416" t="s">
        <v>1185</v>
      </c>
      <c r="I7" s="3416" t="s">
        <v>1185</v>
      </c>
      <c r="J7" s="3417" t="n">
        <v>0.00390672229608</v>
      </c>
      <c r="K7" s="3417" t="n">
        <v>0.11996910259445</v>
      </c>
      <c r="L7" s="3417" t="n">
        <v>9.06159919933747</v>
      </c>
      <c r="M7" s="3417" t="n">
        <v>1.8115168E-4</v>
      </c>
      <c r="N7" s="26"/>
    </row>
    <row r="8" spans="1:14" ht="14.25" customHeight="1" x14ac:dyDescent="0.15">
      <c r="A8" s="1087" t="s">
        <v>338</v>
      </c>
      <c r="B8" s="3417" t="n">
        <v>14.25450428746824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19.92810958326991</v>
      </c>
      <c r="C10" s="3417" t="s">
        <v>2943</v>
      </c>
      <c r="D10" s="3417" t="s">
        <v>2943</v>
      </c>
      <c r="E10" s="3416" t="s">
        <v>1185</v>
      </c>
      <c r="F10" s="3416" t="s">
        <v>1185</v>
      </c>
      <c r="G10" s="3416" t="s">
        <v>1185</v>
      </c>
      <c r="H10" s="3416" t="s">
        <v>1185</v>
      </c>
      <c r="I10" s="3416" t="s">
        <v>1185</v>
      </c>
      <c r="J10" s="3417" t="n">
        <v>0.00390672229608</v>
      </c>
      <c r="K10" s="3417" t="n">
        <v>0.11996910259445</v>
      </c>
      <c r="L10" s="3417" t="n">
        <v>9.06159919933747</v>
      </c>
      <c r="M10" s="3417" t="n">
        <v>1.8115168E-4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45.79555792305244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44.92354330620241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0.456425684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0.41558893285003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0.01473018459707</v>
      </c>
      <c r="E24" s="3417" t="s">
        <v>2942</v>
      </c>
      <c r="F24" s="3417" t="s">
        <v>2942</v>
      </c>
      <c r="G24" s="3417" t="s">
        <v>2942</v>
      </c>
      <c r="H24" s="3417" t="n">
        <v>2.261104E-5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2.261104E-5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0.01473018459707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2.10224765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139.70422115300929</v>
      </c>
      <c r="H9" s="3418" t="s">
        <v>2943</v>
      </c>
      <c r="I9" s="3416" t="s">
        <v>1185</v>
      </c>
      <c r="J9" s="3416" t="s">
        <v>1185</v>
      </c>
      <c r="K9" s="3416" t="s">
        <v>1185</v>
      </c>
      <c r="L9" s="3416" t="s">
        <v>1185</v>
      </c>
      <c r="M9" s="26"/>
      <c r="N9" s="26"/>
    </row>
    <row r="10" spans="1:14" x14ac:dyDescent="0.15">
      <c r="A10" s="1097" t="s">
        <v>360</v>
      </c>
      <c r="B10" s="3415" t="s">
        <v>3000</v>
      </c>
      <c r="C10" s="3415" t="n">
        <v>195.654</v>
      </c>
      <c r="D10" s="3418" t="n">
        <v>0.53501254408811</v>
      </c>
      <c r="E10" s="3416" t="s">
        <v>1185</v>
      </c>
      <c r="F10" s="3416" t="s">
        <v>1185</v>
      </c>
      <c r="G10" s="3415" t="n">
        <v>104.67734430101603</v>
      </c>
      <c r="H10" s="3415" t="s">
        <v>2944</v>
      </c>
      <c r="I10" s="3416" t="s">
        <v>1185</v>
      </c>
      <c r="J10" s="3416" t="s">
        <v>1185</v>
      </c>
      <c r="K10" s="3416" t="s">
        <v>1185</v>
      </c>
      <c r="L10" s="3416" t="s">
        <v>1185</v>
      </c>
      <c r="M10" s="26"/>
      <c r="N10" s="26"/>
    </row>
    <row r="11" spans="1:14" ht="12" customHeight="1" x14ac:dyDescent="0.15">
      <c r="A11" s="1097" t="s">
        <v>317</v>
      </c>
      <c r="B11" s="3415" t="s">
        <v>3001</v>
      </c>
      <c r="C11" s="3415" t="n">
        <v>26.28</v>
      </c>
      <c r="D11" s="3418" t="n">
        <v>0.63649992251</v>
      </c>
      <c r="E11" s="3416" t="s">
        <v>1185</v>
      </c>
      <c r="F11" s="3416" t="s">
        <v>1185</v>
      </c>
      <c r="G11" s="3415" t="n">
        <v>16.72721796356269</v>
      </c>
      <c r="H11" s="3415" t="s">
        <v>2944</v>
      </c>
      <c r="I11" s="3416" t="s">
        <v>1185</v>
      </c>
      <c r="J11" s="3416" t="s">
        <v>1185</v>
      </c>
      <c r="K11" s="3416" t="s">
        <v>1185</v>
      </c>
      <c r="L11" s="3416" t="s">
        <v>1185</v>
      </c>
      <c r="M11" s="26"/>
      <c r="N11" s="26"/>
    </row>
    <row r="12" spans="1:14" x14ac:dyDescent="0.15">
      <c r="A12" s="1097" t="s">
        <v>318</v>
      </c>
      <c r="B12" s="3415" t="s">
        <v>3002</v>
      </c>
      <c r="C12" s="3415" t="n">
        <v>9.6814</v>
      </c>
      <c r="D12" s="3418" t="n">
        <v>0.39308639875644</v>
      </c>
      <c r="E12" s="3416" t="s">
        <v>1185</v>
      </c>
      <c r="F12" s="3416" t="s">
        <v>1185</v>
      </c>
      <c r="G12" s="3415" t="n">
        <v>3.80562666092057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14.49403222751</v>
      </c>
      <c r="H13" s="3418" t="s">
        <v>2943</v>
      </c>
      <c r="I13" s="3416" t="s">
        <v>1185</v>
      </c>
      <c r="J13" s="3416" t="s">
        <v>1185</v>
      </c>
      <c r="K13" s="3416" t="s">
        <v>1185</v>
      </c>
      <c r="L13" s="3416" t="s">
        <v>1185</v>
      </c>
      <c r="M13" s="26"/>
      <c r="N13" s="26"/>
    </row>
    <row r="14" spans="1:14" x14ac:dyDescent="0.15">
      <c r="A14" s="849" t="s">
        <v>361</v>
      </c>
      <c r="B14" s="3415" t="s">
        <v>3003</v>
      </c>
      <c r="C14" s="3415" t="n">
        <v>147.908</v>
      </c>
      <c r="D14" s="3418" t="n">
        <v>0.09799356510473</v>
      </c>
      <c r="E14" s="3416" t="s">
        <v>1185</v>
      </c>
      <c r="F14" s="3416" t="s">
        <v>1185</v>
      </c>
      <c r="G14" s="3415" t="n">
        <v>14.49403222751</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62.65988190114268</v>
      </c>
      <c r="H9" s="3418" t="s">
        <v>2942</v>
      </c>
      <c r="I9" s="3418" t="n">
        <v>0.002354175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62.65988190114268</v>
      </c>
      <c r="H10" s="3418" t="s">
        <v>2942</v>
      </c>
      <c r="I10" s="3418" t="n">
        <v>0.002354175</v>
      </c>
      <c r="J10" s="3418" t="s">
        <v>2942</v>
      </c>
      <c r="K10" s="3416" t="s">
        <v>1185</v>
      </c>
      <c r="L10" s="3416" t="s">
        <v>1185</v>
      </c>
      <c r="M10" s="26"/>
      <c r="N10" s="26"/>
      <c r="O10" s="26"/>
    </row>
    <row r="11" spans="1:15" ht="12" customHeight="1" x14ac:dyDescent="0.15">
      <c r="A11" s="783" t="s">
        <v>377</v>
      </c>
      <c r="B11" s="3415" t="s">
        <v>3023</v>
      </c>
      <c r="C11" s="3415" t="n">
        <v>470.835</v>
      </c>
      <c r="D11" s="3418" t="n">
        <v>0.13308246392291</v>
      </c>
      <c r="E11" s="3418" t="n">
        <v>5.0E-6</v>
      </c>
      <c r="F11" s="3416" t="s">
        <v>1185</v>
      </c>
      <c r="G11" s="3415" t="n">
        <v>62.65988190114268</v>
      </c>
      <c r="H11" s="3415" t="s">
        <v>2942</v>
      </c>
      <c r="I11" s="3415" t="n">
        <v>0.002354175</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34.18261387073815</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23.23392995079887</v>
      </c>
      <c r="D24" s="3418" t="n">
        <v>0.61352101506952</v>
      </c>
      <c r="E24" s="3418" t="s">
        <v>2942</v>
      </c>
      <c r="F24" s="3418" t="s">
        <v>2942</v>
      </c>
      <c r="G24" s="3415" t="n">
        <v>14.25450428746824</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s">
        <v>2942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19.92810958326991</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19.92810958326991</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19.90245871694618</v>
      </c>
      <c r="H29" s="3415" t="s">
        <v>2942</v>
      </c>
      <c r="I29" s="3415" t="s">
        <v>2944</v>
      </c>
      <c r="J29" s="3415" t="s">
        <v>2942</v>
      </c>
      <c r="K29" s="3415" t="s">
        <v>2944</v>
      </c>
      <c r="L29" s="3415" t="s">
        <v>2942</v>
      </c>
    </row>
    <row r="30">
      <c r="A30" s="3438" t="s">
        <v>3041</v>
      </c>
      <c r="B30" s="3415" t="s">
        <v>3042</v>
      </c>
      <c r="C30" s="3415" t="n">
        <v>45.1066</v>
      </c>
      <c r="D30" s="3418" t="n">
        <v>3.8106895346E-4</v>
      </c>
      <c r="E30" s="3418" t="s">
        <v>2942</v>
      </c>
      <c r="F30" s="3418" t="s">
        <v>2942</v>
      </c>
      <c r="G30" s="3415" t="n">
        <v>0.01718872485611</v>
      </c>
      <c r="H30" s="3415" t="s">
        <v>2944</v>
      </c>
      <c r="I30" s="3415" t="s">
        <v>2942</v>
      </c>
      <c r="J30" s="3415" t="s">
        <v>2942</v>
      </c>
      <c r="K30" s="3415" t="s">
        <v>2942</v>
      </c>
      <c r="L30" s="3415" t="s">
        <v>2942</v>
      </c>
    </row>
    <row r="31">
      <c r="A31" s="3438" t="s">
        <v>3043</v>
      </c>
      <c r="B31" s="3415" t="s">
        <v>3042</v>
      </c>
      <c r="C31" s="3415" t="n">
        <v>180.4264</v>
      </c>
      <c r="D31" s="3418" t="n">
        <v>4.690079427E-5</v>
      </c>
      <c r="E31" s="3418" t="s">
        <v>2942</v>
      </c>
      <c r="F31" s="3418" t="s">
        <v>2942</v>
      </c>
      <c r="G31" s="3415" t="n">
        <v>0.00846214146762</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0.01473018459707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0.01473018459707</v>
      </c>
      <c r="L33" s="3418" t="s">
        <v>2942</v>
      </c>
      <c r="M33" s="26"/>
      <c r="N33" s="26"/>
      <c r="O33" s="26"/>
    </row>
    <row r="34" spans="1:15" ht="12" customHeight="1" x14ac:dyDescent="0.15">
      <c r="A34" s="805" t="s">
        <v>384</v>
      </c>
      <c r="B34" s="3415" t="s">
        <v>3044</v>
      </c>
      <c r="C34" s="3415" t="n">
        <v>0.00396735670307</v>
      </c>
      <c r="D34" s="3416" t="s">
        <v>1185</v>
      </c>
      <c r="E34" s="3416" t="s">
        <v>1185</v>
      </c>
      <c r="F34" s="3418" t="n">
        <v>1.0</v>
      </c>
      <c r="G34" s="3416" t="s">
        <v>1185</v>
      </c>
      <c r="H34" s="3416" t="s">
        <v>1185</v>
      </c>
      <c r="I34" s="3416" t="s">
        <v>1185</v>
      </c>
      <c r="J34" s="3416" t="s">
        <v>1185</v>
      </c>
      <c r="K34" s="3415" t="n">
        <v>0.00396735670307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0.010762827894</v>
      </c>
      <c r="L35" s="3418" t="s">
        <v>2942</v>
      </c>
      <c r="M35" s="26"/>
      <c r="N35" s="26"/>
      <c r="O35" s="26"/>
    </row>
    <row r="36" spans="1:15" ht="12" customHeight="1" x14ac:dyDescent="0.15">
      <c r="A36" s="3438" t="s">
        <v>3045</v>
      </c>
      <c r="B36" s="3415" t="s">
        <v>3046</v>
      </c>
      <c r="C36" s="3415" t="n">
        <v>1416161.565</v>
      </c>
      <c r="D36" s="3416" t="s">
        <v>1185</v>
      </c>
      <c r="E36" s="3416" t="s">
        <v>1185</v>
      </c>
      <c r="F36" s="3418" t="n">
        <v>7.6E-9</v>
      </c>
      <c r="G36" s="3416" t="s">
        <v>1185</v>
      </c>
      <c r="H36" s="3416" t="s">
        <v>1185</v>
      </c>
      <c r="I36" s="3416" t="s">
        <v>1185</v>
      </c>
      <c r="J36" s="3416" t="s">
        <v>1185</v>
      </c>
      <c r="K36" s="3415" t="n">
        <v>0.010762827894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1760.04</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1.06283457839094</v>
      </c>
      <c r="D7" s="3417" t="s">
        <v>2943</v>
      </c>
      <c r="E7" s="3417" t="s">
        <v>2943</v>
      </c>
      <c r="F7" s="3417" t="n">
        <v>4.24147220672943</v>
      </c>
      <c r="G7" s="3417" t="s">
        <v>2943</v>
      </c>
      <c r="H7" s="3417" t="n">
        <v>11.72386731819347</v>
      </c>
      <c r="I7" s="3417" t="s">
        <v>2943</v>
      </c>
      <c r="J7" s="3417" t="n">
        <v>3.41448427177041</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0.02261104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1.06283457839094</v>
      </c>
      <c r="D23" s="3417" t="s">
        <v>2942</v>
      </c>
      <c r="E23" s="3417" t="s">
        <v>2942</v>
      </c>
      <c r="F23" s="3417" t="n">
        <v>4.24147220672943</v>
      </c>
      <c r="G23" s="3417" t="s">
        <v>2942</v>
      </c>
      <c r="H23" s="3417" t="n">
        <v>11.72386731819347</v>
      </c>
      <c r="I23" s="3417" t="s">
        <v>2942</v>
      </c>
      <c r="J23" s="3417" t="n">
        <v>3.41448427177041</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1.06283457839094</v>
      </c>
      <c r="D24" s="3417" t="s">
        <v>1185</v>
      </c>
      <c r="E24" s="3417" t="s">
        <v>1185</v>
      </c>
      <c r="F24" s="3417" t="n">
        <v>4.24147220672943</v>
      </c>
      <c r="G24" s="3417" t="s">
        <v>1185</v>
      </c>
      <c r="H24" s="3417" t="n">
        <v>11.05308684369345</v>
      </c>
      <c r="I24" s="3417" t="s">
        <v>1185</v>
      </c>
      <c r="J24" s="3417" t="n">
        <v>3.41448427177041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0.35109668</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0.31968379450002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0.02261104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0.02261104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0.71953900957067</v>
      </c>
      <c r="D39" s="3417" t="s">
        <v>2943</v>
      </c>
      <c r="E39" s="3417" t="s">
        <v>2943</v>
      </c>
      <c r="F39" s="3417" t="n">
        <v>13.44546689533229</v>
      </c>
      <c r="G39" s="3417" t="s">
        <v>2943</v>
      </c>
      <c r="H39" s="3417" t="n">
        <v>15.24102751365151</v>
      </c>
      <c r="I39" s="3417" t="s">
        <v>2943</v>
      </c>
      <c r="J39" s="3417" t="n">
        <v>16.38952450449797</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0.53135944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0.71953900957067</v>
      </c>
      <c r="D43" s="3417" t="s">
        <v>2942</v>
      </c>
      <c r="E43" s="3417" t="s">
        <v>2942</v>
      </c>
      <c r="F43" s="3417" t="n">
        <v>13.44546689533229</v>
      </c>
      <c r="G43" s="3417" t="s">
        <v>2942</v>
      </c>
      <c r="H43" s="3417" t="n">
        <v>15.24102751365151</v>
      </c>
      <c r="I43" s="3417" t="s">
        <v>2942</v>
      </c>
      <c r="J43" s="3417" t="n">
        <v>16.38952450449797</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0.53135944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8066.418596865803</v>
      </c>
      <c r="C7" s="3417" t="n">
        <v>18.69583484265128</v>
      </c>
      <c r="D7" s="3417" t="n">
        <v>0.41536444068379</v>
      </c>
      <c r="E7" s="3417" t="n">
        <v>43.42976953633991</v>
      </c>
      <c r="F7" s="3417" t="n">
        <v>236.2846065201787</v>
      </c>
      <c r="G7" s="3417" t="n">
        <v>37.03948570505843</v>
      </c>
      <c r="H7" s="3417" t="n">
        <v>38.7673510926458</v>
      </c>
    </row>
    <row r="8" spans="1:8" ht="12.75" customHeight="1" x14ac:dyDescent="0.15">
      <c r="A8" s="718" t="s">
        <v>17</v>
      </c>
      <c r="B8" s="3417" t="n">
        <v>8066.410670865803</v>
      </c>
      <c r="C8" s="3417" t="n">
        <v>11.86597784265128</v>
      </c>
      <c r="D8" s="3417" t="n">
        <v>0.41536444068379</v>
      </c>
      <c r="E8" s="3417" t="n">
        <v>43.42976953633991</v>
      </c>
      <c r="F8" s="3417" t="n">
        <v>236.2846065201787</v>
      </c>
      <c r="G8" s="3417" t="n">
        <v>34.29424770505843</v>
      </c>
      <c r="H8" s="3417" t="n">
        <v>38.7673510926458</v>
      </c>
    </row>
    <row r="9" spans="1:8" ht="12" customHeight="1" x14ac:dyDescent="0.15">
      <c r="A9" s="711" t="s">
        <v>18</v>
      </c>
      <c r="B9" s="3417" t="n">
        <v>3363.369506617608</v>
      </c>
      <c r="C9" s="3417" t="n">
        <v>0.21423694472755</v>
      </c>
      <c r="D9" s="3417" t="n">
        <v>0.03537274447276</v>
      </c>
      <c r="E9" s="3417" t="n">
        <v>6.10554858075195</v>
      </c>
      <c r="F9" s="3417" t="n">
        <v>1.75162401937445</v>
      </c>
      <c r="G9" s="3417" t="n">
        <v>0.14724909629163</v>
      </c>
      <c r="H9" s="3417" t="n">
        <v>20.84036167702324</v>
      </c>
    </row>
    <row r="10" spans="1:8" ht="12" customHeight="1" x14ac:dyDescent="0.15">
      <c r="A10" s="713" t="s">
        <v>19</v>
      </c>
      <c r="B10" s="3417" t="n">
        <v>3089.4916511116385</v>
      </c>
      <c r="C10" s="3417" t="n">
        <v>0.20442519472755</v>
      </c>
      <c r="D10" s="3417" t="n">
        <v>0.03300471947276</v>
      </c>
      <c r="E10" s="3415" t="n">
        <v>5.73170733075195</v>
      </c>
      <c r="F10" s="3415" t="n">
        <v>1.67560699437445</v>
      </c>
      <c r="G10" s="3415" t="n">
        <v>0.14174960629163</v>
      </c>
      <c r="H10" s="3415" t="n">
        <v>19.62248808824491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273.8778555059697</v>
      </c>
      <c r="C12" s="3417" t="n">
        <v>0.00981175</v>
      </c>
      <c r="D12" s="3417" t="n">
        <v>0.002368025</v>
      </c>
      <c r="E12" s="3415" t="n">
        <v>0.37384125</v>
      </c>
      <c r="F12" s="3415" t="n">
        <v>0.076017025</v>
      </c>
      <c r="G12" s="3415" t="n">
        <v>0.00549949</v>
      </c>
      <c r="H12" s="3415" t="n">
        <v>1.21787358877833</v>
      </c>
    </row>
    <row r="13" spans="1:8" ht="12" customHeight="1" x14ac:dyDescent="0.15">
      <c r="A13" s="719" t="s">
        <v>22</v>
      </c>
      <c r="B13" s="3417" t="n">
        <v>1572.0870588271146</v>
      </c>
      <c r="C13" s="3417" t="n">
        <v>0.15588609576408</v>
      </c>
      <c r="D13" s="3417" t="n">
        <v>0.06839448387641</v>
      </c>
      <c r="E13" s="3417" t="n">
        <v>8.34186046758197</v>
      </c>
      <c r="F13" s="3417" t="n">
        <v>5.35528763693388</v>
      </c>
      <c r="G13" s="3417" t="n">
        <v>1.84859603405295</v>
      </c>
      <c r="H13" s="3417" t="n">
        <v>11.0200787176988</v>
      </c>
    </row>
    <row r="14" spans="1:8" ht="12" customHeight="1" x14ac:dyDescent="0.15">
      <c r="A14" s="713" t="s">
        <v>23</v>
      </c>
      <c r="B14" s="3417" t="n">
        <v>303.9192651361697</v>
      </c>
      <c r="C14" s="3417" t="n">
        <v>0.007259</v>
      </c>
      <c r="D14" s="3417" t="n">
        <v>0.0010523</v>
      </c>
      <c r="E14" s="3415" t="n">
        <v>0.853774</v>
      </c>
      <c r="F14" s="3415" t="n">
        <v>0.187663</v>
      </c>
      <c r="G14" s="3415" t="n">
        <v>0.119085</v>
      </c>
      <c r="H14" s="3415" t="n">
        <v>0.30355166750082</v>
      </c>
    </row>
    <row r="15" spans="1:8" ht="12" customHeight="1" x14ac:dyDescent="0.15">
      <c r="A15" s="713" t="s">
        <v>24</v>
      </c>
      <c r="B15" s="3417" t="n">
        <v>2.97395490668761</v>
      </c>
      <c r="C15" s="3417" t="n">
        <v>5.3E-5</v>
      </c>
      <c r="D15" s="3417" t="n">
        <v>5.3E-6</v>
      </c>
      <c r="E15" s="3415" t="n">
        <v>0.003922</v>
      </c>
      <c r="F15" s="3415" t="n">
        <v>0.001537</v>
      </c>
      <c r="G15" s="3415" t="n">
        <v>0.001219</v>
      </c>
      <c r="H15" s="3415" t="n">
        <v>9.28496074E-6</v>
      </c>
    </row>
    <row r="16" spans="1:8" ht="12" customHeight="1" x14ac:dyDescent="0.15">
      <c r="A16" s="713" t="s">
        <v>25</v>
      </c>
      <c r="B16" s="3417" t="n">
        <v>41.85512130806181</v>
      </c>
      <c r="C16" s="3417" t="n">
        <v>0.0018721922634</v>
      </c>
      <c r="D16" s="3417" t="n">
        <v>3.0459922634E-4</v>
      </c>
      <c r="E16" s="3415" t="n">
        <v>0.19042082749169</v>
      </c>
      <c r="F16" s="3415" t="n">
        <v>0.04147697563863</v>
      </c>
      <c r="G16" s="3415" t="n">
        <v>0.02097802205823</v>
      </c>
      <c r="H16" s="3415" t="n">
        <v>0.32959959926677</v>
      </c>
    </row>
    <row r="17" spans="1:8" ht="12" customHeight="1" x14ac:dyDescent="0.15">
      <c r="A17" s="713" t="s">
        <v>26</v>
      </c>
      <c r="B17" s="3417" t="n">
        <v>7.83944871936124</v>
      </c>
      <c r="C17" s="3417" t="n">
        <v>9.74E-4</v>
      </c>
      <c r="D17" s="3417" t="n">
        <v>1.314E-4</v>
      </c>
      <c r="E17" s="3415" t="n">
        <v>0.01362</v>
      </c>
      <c r="F17" s="3415" t="n">
        <v>0.040194</v>
      </c>
      <c r="G17" s="3415" t="n">
        <v>0.0106484</v>
      </c>
      <c r="H17" s="3415" t="n">
        <v>0.02513447476593</v>
      </c>
    </row>
    <row r="18" spans="1:8" ht="12" customHeight="1" x14ac:dyDescent="0.15">
      <c r="A18" s="713" t="s">
        <v>27</v>
      </c>
      <c r="B18" s="3417" t="n">
        <v>516.7071754876367</v>
      </c>
      <c r="C18" s="3417" t="n">
        <v>0.02782127087827</v>
      </c>
      <c r="D18" s="3417" t="n">
        <v>0.00454274708783</v>
      </c>
      <c r="E18" s="3415" t="n">
        <v>2.5575874449923</v>
      </c>
      <c r="F18" s="3415" t="n">
        <v>0.73184145546995</v>
      </c>
      <c r="G18" s="3415" t="n">
        <v>0.28943203020031</v>
      </c>
      <c r="H18" s="3415" t="n">
        <v>4.59937695265712</v>
      </c>
    </row>
    <row r="19" spans="1:8" ht="12.75" customHeight="1" x14ac:dyDescent="0.15">
      <c r="A19" s="713" t="s">
        <v>28</v>
      </c>
      <c r="B19" s="3417" t="n">
        <v>204.78046164767878</v>
      </c>
      <c r="C19" s="3417" t="n">
        <v>0.007717</v>
      </c>
      <c r="D19" s="3417" t="n">
        <v>0.0013758</v>
      </c>
      <c r="E19" s="3415" t="n">
        <v>1.025348</v>
      </c>
      <c r="F19" s="3415" t="n">
        <v>0.203404</v>
      </c>
      <c r="G19" s="3415" t="n">
        <v>0.0822674</v>
      </c>
      <c r="H19" s="3415" t="n">
        <v>1.88058779924669</v>
      </c>
    </row>
    <row r="20" spans="1:8" ht="13" x14ac:dyDescent="0.15">
      <c r="A20" s="720" t="s">
        <v>29</v>
      </c>
      <c r="B20" s="3417" t="n">
        <v>494.0116316215186</v>
      </c>
      <c r="C20" s="3417" t="n">
        <v>0.11018963262241</v>
      </c>
      <c r="D20" s="3417" t="n">
        <v>0.06098233756224</v>
      </c>
      <c r="E20" s="3415" t="n">
        <v>3.69718819509798</v>
      </c>
      <c r="F20" s="3415" t="n">
        <v>4.1491712058253</v>
      </c>
      <c r="G20" s="3415" t="n">
        <v>1.32496618179441</v>
      </c>
      <c r="H20" s="3415" t="n">
        <v>3.88181893930073</v>
      </c>
    </row>
    <row r="21" spans="1:8" ht="12" customHeight="1" x14ac:dyDescent="0.15">
      <c r="A21" s="719" t="s">
        <v>30</v>
      </c>
      <c r="B21" s="3417" t="n">
        <v>1981.2699828684115</v>
      </c>
      <c r="C21" s="3417" t="n">
        <v>0.53501784849068</v>
      </c>
      <c r="D21" s="3417" t="n">
        <v>0.14533827520682</v>
      </c>
      <c r="E21" s="3417" t="n">
        <v>21.18213547792201</v>
      </c>
      <c r="F21" s="3417" t="n">
        <v>94.24930771378142</v>
      </c>
      <c r="G21" s="3417" t="n">
        <v>12.34421099549822</v>
      </c>
      <c r="H21" s="3417" t="n">
        <v>0.60076164156245</v>
      </c>
    </row>
    <row r="22" spans="1:8" ht="12" customHeight="1" x14ac:dyDescent="0.15">
      <c r="A22" s="713" t="s">
        <v>31</v>
      </c>
      <c r="B22" s="3417" t="n">
        <v>1.1572848</v>
      </c>
      <c r="C22" s="3417" t="n">
        <v>8.122788E-6</v>
      </c>
      <c r="D22" s="3417" t="n">
        <v>3.2491152E-5</v>
      </c>
      <c r="E22" s="3415" t="n">
        <v>0.004061394</v>
      </c>
      <c r="F22" s="3415" t="n">
        <v>0.0016245576</v>
      </c>
      <c r="G22" s="3415" t="n">
        <v>8.122788E-4</v>
      </c>
      <c r="H22" s="3415" t="n">
        <v>3.7278793387E-4</v>
      </c>
    </row>
    <row r="23" spans="1:8" ht="12" customHeight="1" x14ac:dyDescent="0.15">
      <c r="A23" s="713" t="s">
        <v>32</v>
      </c>
      <c r="B23" s="3417" t="n">
        <v>1747.609859800004</v>
      </c>
      <c r="C23" s="3417" t="n">
        <v>0.52196405527715</v>
      </c>
      <c r="D23" s="3417" t="n">
        <v>0.05642356436619</v>
      </c>
      <c r="E23" s="3415" t="n">
        <v>16.78148153126004</v>
      </c>
      <c r="F23" s="3415" t="n">
        <v>93.02965861831099</v>
      </c>
      <c r="G23" s="3415" t="n">
        <v>11.98301425010928</v>
      </c>
      <c r="H23" s="3415" t="n">
        <v>0.30836155401978</v>
      </c>
    </row>
    <row r="24" spans="1:8" ht="12" customHeight="1" x14ac:dyDescent="0.15">
      <c r="A24" s="713" t="s">
        <v>33</v>
      </c>
      <c r="B24" s="3417" t="n">
        <v>231.8573075</v>
      </c>
      <c r="C24" s="3417" t="n">
        <v>0.0128723455</v>
      </c>
      <c r="D24" s="3417" t="n">
        <v>0.088710622</v>
      </c>
      <c r="E24" s="3415" t="n">
        <v>4.38540312</v>
      </c>
      <c r="F24" s="3415" t="n">
        <v>1.1755314</v>
      </c>
      <c r="G24" s="3415" t="n">
        <v>0.346884164</v>
      </c>
      <c r="H24" s="3415" t="n">
        <v>0.29187487771022</v>
      </c>
    </row>
    <row r="25" spans="1:8" ht="12" customHeight="1" x14ac:dyDescent="0.15">
      <c r="A25" s="713" t="s">
        <v>34</v>
      </c>
      <c r="B25" s="3417" t="n">
        <v>0.64553076840751</v>
      </c>
      <c r="C25" s="3417" t="n">
        <v>1.7332492553E-4</v>
      </c>
      <c r="D25" s="3417" t="n">
        <v>1.7159768863E-4</v>
      </c>
      <c r="E25" s="3415" t="n">
        <v>0.01118943266197</v>
      </c>
      <c r="F25" s="3415" t="n">
        <v>0.04249313787043</v>
      </c>
      <c r="G25" s="3415" t="n">
        <v>0.01350030258894</v>
      </c>
      <c r="H25" s="3415" t="n">
        <v>1.5242189858E-4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0.0908</v>
      </c>
      <c r="D15" s="3415" t="n">
        <v>0.73244019876619</v>
      </c>
      <c r="E15" s="3415" t="s">
        <v>2942</v>
      </c>
      <c r="F15" s="3418" t="n">
        <v>1.75</v>
      </c>
      <c r="G15" s="3418" t="n">
        <v>17.999999999999</v>
      </c>
      <c r="H15" s="3418" t="s">
        <v>2942</v>
      </c>
      <c r="I15" s="3415" t="n">
        <v>0.001589</v>
      </c>
      <c r="J15" s="3415" t="n">
        <v>0.13183923577791</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1.028290566</v>
      </c>
      <c r="D19" s="3415" t="n">
        <v>11.54597976</v>
      </c>
      <c r="E19" s="3415" t="s">
        <v>2942</v>
      </c>
      <c r="F19" s="3418" t="n">
        <v>0.6</v>
      </c>
      <c r="G19" s="3418" t="n">
        <v>0.3</v>
      </c>
      <c r="H19" s="3418" t="s">
        <v>2942</v>
      </c>
      <c r="I19" s="3415" t="n">
        <v>0.006169743396</v>
      </c>
      <c r="J19" s="3415" t="n">
        <v>0.03463793928</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0.26085194167412</v>
      </c>
      <c r="D21" s="3415" t="n">
        <v>0.84049411433699</v>
      </c>
      <c r="E21" s="3415" t="s">
        <v>2942</v>
      </c>
      <c r="F21" s="3418" t="n">
        <v>1.750000000001</v>
      </c>
      <c r="G21" s="3418" t="n">
        <v>16.0</v>
      </c>
      <c r="H21" s="3418" t="s">
        <v>2942</v>
      </c>
      <c r="I21" s="3415" t="n">
        <v>0.0045649089793</v>
      </c>
      <c r="J21" s="3415" t="n">
        <v>0.13447905829392</v>
      </c>
      <c r="K21" s="3415" t="s">
        <v>2942</v>
      </c>
      <c r="L21" s="3415" t="s">
        <v>2942</v>
      </c>
    </row>
    <row r="22">
      <c r="A22" s="3438" t="s">
        <v>393</v>
      </c>
      <c r="B22" s="3418" t="s">
        <v>393</v>
      </c>
      <c r="C22" s="3415" t="n">
        <v>1.31604808858931</v>
      </c>
      <c r="D22" s="3415" t="n">
        <v>4.01697805312967</v>
      </c>
      <c r="E22" s="3415" t="s">
        <v>2942</v>
      </c>
      <c r="F22" s="3418" t="n">
        <v>1.75</v>
      </c>
      <c r="G22" s="3418" t="n">
        <v>16.0</v>
      </c>
      <c r="H22" s="3418" t="s">
        <v>2942</v>
      </c>
      <c r="I22" s="3415" t="n">
        <v>0.02303084155031</v>
      </c>
      <c r="J22" s="3415" t="n">
        <v>0.64271648850075</v>
      </c>
      <c r="K22" s="3415" t="s">
        <v>2942</v>
      </c>
      <c r="L22" s="3415" t="s">
        <v>2942</v>
      </c>
    </row>
    <row r="23">
      <c r="A23" s="3438" t="s">
        <v>395</v>
      </c>
      <c r="B23" s="3418" t="s">
        <v>395</v>
      </c>
      <c r="C23" s="3415" t="n">
        <v>0.82766148290804</v>
      </c>
      <c r="D23" s="3415" t="n">
        <v>3.13390549472164</v>
      </c>
      <c r="E23" s="3415" t="s">
        <v>2942</v>
      </c>
      <c r="F23" s="3418" t="n">
        <v>1.75</v>
      </c>
      <c r="G23" s="3418" t="n">
        <v>16.0</v>
      </c>
      <c r="H23" s="3418" t="s">
        <v>2942</v>
      </c>
      <c r="I23" s="3415" t="n">
        <v>0.01448407595089</v>
      </c>
      <c r="J23" s="3415" t="n">
        <v>0.50142487915546</v>
      </c>
      <c r="K23" s="3415" t="s">
        <v>2942</v>
      </c>
      <c r="L23" s="3415" t="s">
        <v>2942</v>
      </c>
    </row>
    <row r="24">
      <c r="A24" s="3438" t="s">
        <v>397</v>
      </c>
      <c r="B24" s="3418" t="s">
        <v>397</v>
      </c>
      <c r="C24" s="3415" t="n">
        <v>0.8926377439989</v>
      </c>
      <c r="D24" s="3415" t="n">
        <v>2.62963987576684</v>
      </c>
      <c r="E24" s="3415" t="s">
        <v>2942</v>
      </c>
      <c r="F24" s="3418" t="n">
        <v>1.75</v>
      </c>
      <c r="G24" s="3418" t="n">
        <v>16.0</v>
      </c>
      <c r="H24" s="3418" t="s">
        <v>2942</v>
      </c>
      <c r="I24" s="3415" t="n">
        <v>0.01562116051998</v>
      </c>
      <c r="J24" s="3415" t="n">
        <v>0.42074238012269</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0.18778526996355</v>
      </c>
      <c r="D27" s="3415" t="n">
        <v>0.4313351312453</v>
      </c>
      <c r="E27" s="3415" t="s">
        <v>2942</v>
      </c>
      <c r="F27" s="3418" t="n">
        <v>0.599999999999</v>
      </c>
      <c r="G27" s="3418" t="n">
        <v>30.0</v>
      </c>
      <c r="H27" s="3418" t="s">
        <v>2942</v>
      </c>
      <c r="I27" s="3415" t="n">
        <v>0.00112671161978</v>
      </c>
      <c r="J27" s="3415" t="n">
        <v>0.12940053937359</v>
      </c>
      <c r="K27" s="3415" t="s">
        <v>2942</v>
      </c>
      <c r="L27" s="3415" t="s">
        <v>2942</v>
      </c>
    </row>
    <row r="28">
      <c r="A28" s="3438" t="s">
        <v>393</v>
      </c>
      <c r="B28" s="3418" t="s">
        <v>393</v>
      </c>
      <c r="C28" s="3415" t="n">
        <v>0.68741205584978</v>
      </c>
      <c r="D28" s="3415" t="n">
        <v>1.62982169328653</v>
      </c>
      <c r="E28" s="3415" t="s">
        <v>2942</v>
      </c>
      <c r="F28" s="3418" t="n">
        <v>0.6</v>
      </c>
      <c r="G28" s="3418" t="n">
        <v>30.0</v>
      </c>
      <c r="H28" s="3418" t="s">
        <v>2942</v>
      </c>
      <c r="I28" s="3415" t="n">
        <v>0.0041244723351</v>
      </c>
      <c r="J28" s="3415" t="n">
        <v>0.48894650798596</v>
      </c>
      <c r="K28" s="3415" t="s">
        <v>2942</v>
      </c>
      <c r="L28" s="3415" t="s">
        <v>2942</v>
      </c>
    </row>
    <row r="29">
      <c r="A29" s="3438" t="s">
        <v>395</v>
      </c>
      <c r="B29" s="3418" t="s">
        <v>395</v>
      </c>
      <c r="C29" s="3415" t="n">
        <v>5.88808100969805</v>
      </c>
      <c r="D29" s="3415" t="n">
        <v>15.33106144232865</v>
      </c>
      <c r="E29" s="3415" t="s">
        <v>2942</v>
      </c>
      <c r="F29" s="3418" t="n">
        <v>0.6</v>
      </c>
      <c r="G29" s="3418" t="n">
        <v>30.0</v>
      </c>
      <c r="H29" s="3418" t="s">
        <v>2942</v>
      </c>
      <c r="I29" s="3415" t="n">
        <v>0.03532848605819</v>
      </c>
      <c r="J29" s="3415" t="n">
        <v>4.59931843269859</v>
      </c>
      <c r="K29" s="3415" t="s">
        <v>2942</v>
      </c>
      <c r="L29" s="3415" t="s">
        <v>2942</v>
      </c>
    </row>
    <row r="30">
      <c r="A30" s="3438" t="s">
        <v>397</v>
      </c>
      <c r="B30" s="3418" t="s">
        <v>397</v>
      </c>
      <c r="C30" s="3415" t="n">
        <v>0.59289406424101</v>
      </c>
      <c r="D30" s="3415" t="n">
        <v>1.44292643881672</v>
      </c>
      <c r="E30" s="3415" t="s">
        <v>2942</v>
      </c>
      <c r="F30" s="3418" t="n">
        <v>0.600000000001</v>
      </c>
      <c r="G30" s="3418" t="n">
        <v>30.0</v>
      </c>
      <c r="H30" s="3418" t="s">
        <v>2942</v>
      </c>
      <c r="I30" s="3415" t="n">
        <v>0.00355736438545</v>
      </c>
      <c r="J30" s="3415" t="n">
        <v>0.43287793164501</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12.5898649</v>
      </c>
      <c r="E32" s="3415" t="n">
        <v>0.4028756768</v>
      </c>
      <c r="F32" s="3418" t="s">
        <v>2942</v>
      </c>
      <c r="G32" s="3418" t="n">
        <v>15.0</v>
      </c>
      <c r="H32" s="3418" t="n">
        <v>100.0</v>
      </c>
      <c r="I32" s="3415" t="s">
        <v>2942</v>
      </c>
      <c r="J32" s="3415" t="n">
        <v>1.888479735</v>
      </c>
      <c r="K32" s="3415" t="n">
        <v>0.4028756768</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2.67326164385446</v>
      </c>
      <c r="D34" s="3415" t="n">
        <v>9.71529737826524</v>
      </c>
      <c r="E34" s="3415" t="s">
        <v>2942</v>
      </c>
      <c r="F34" s="3418" t="n">
        <v>0.6</v>
      </c>
      <c r="G34" s="3418" t="n">
        <v>8.0</v>
      </c>
      <c r="H34" s="3418" t="s">
        <v>2942</v>
      </c>
      <c r="I34" s="3415" t="n">
        <v>0.01603956986313</v>
      </c>
      <c r="J34" s="3415" t="n">
        <v>0.77722379026122</v>
      </c>
      <c r="K34" s="3415" t="s">
        <v>2942</v>
      </c>
      <c r="L34" s="3415" t="s">
        <v>2942</v>
      </c>
    </row>
    <row r="35">
      <c r="A35" s="3438" t="s">
        <v>393</v>
      </c>
      <c r="B35" s="3418" t="s">
        <v>393</v>
      </c>
      <c r="C35" s="3415" t="n">
        <v>10.48343096499071</v>
      </c>
      <c r="D35" s="3415" t="n">
        <v>37.74691638209211</v>
      </c>
      <c r="E35" s="3415" t="s">
        <v>2942</v>
      </c>
      <c r="F35" s="3418" t="n">
        <v>0.6</v>
      </c>
      <c r="G35" s="3418" t="n">
        <v>8.0</v>
      </c>
      <c r="H35" s="3418" t="s">
        <v>2942</v>
      </c>
      <c r="I35" s="3415" t="n">
        <v>0.06290058578994</v>
      </c>
      <c r="J35" s="3415" t="n">
        <v>3.01975331056737</v>
      </c>
      <c r="K35" s="3415" t="s">
        <v>2942</v>
      </c>
      <c r="L35" s="3415" t="s">
        <v>2942</v>
      </c>
    </row>
    <row r="36">
      <c r="A36" s="3438" t="s">
        <v>395</v>
      </c>
      <c r="B36" s="3418" t="s">
        <v>395</v>
      </c>
      <c r="C36" s="3415" t="n">
        <v>10.56391134190796</v>
      </c>
      <c r="D36" s="3415" t="n">
        <v>42.16945214406199</v>
      </c>
      <c r="E36" s="3415" t="s">
        <v>2942</v>
      </c>
      <c r="F36" s="3418" t="n">
        <v>0.6</v>
      </c>
      <c r="G36" s="3418" t="n">
        <v>8.0</v>
      </c>
      <c r="H36" s="3418" t="s">
        <v>2942</v>
      </c>
      <c r="I36" s="3415" t="n">
        <v>0.06338346805145</v>
      </c>
      <c r="J36" s="3415" t="n">
        <v>3.37355617152496</v>
      </c>
      <c r="K36" s="3415" t="s">
        <v>2942</v>
      </c>
      <c r="L36" s="3415" t="s">
        <v>2942</v>
      </c>
    </row>
    <row r="37">
      <c r="A37" s="3438" t="s">
        <v>397</v>
      </c>
      <c r="B37" s="3418" t="s">
        <v>397</v>
      </c>
      <c r="C37" s="3415" t="n">
        <v>8.68703672192035</v>
      </c>
      <c r="D37" s="3415" t="n">
        <v>31.11954018457206</v>
      </c>
      <c r="E37" s="3415" t="s">
        <v>2942</v>
      </c>
      <c r="F37" s="3418" t="n">
        <v>0.6</v>
      </c>
      <c r="G37" s="3418" t="n">
        <v>8.0</v>
      </c>
      <c r="H37" s="3418" t="s">
        <v>2942</v>
      </c>
      <c r="I37" s="3415" t="n">
        <v>0.05212222033152</v>
      </c>
      <c r="J37" s="3415" t="n">
        <v>2.48956321476576</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0.496</v>
      </c>
      <c r="D41" s="3415" t="n">
        <v>1.3936</v>
      </c>
      <c r="E41" s="3415" t="n">
        <v>0.357752</v>
      </c>
      <c r="F41" s="3418" t="n">
        <v>15.0</v>
      </c>
      <c r="G41" s="3418" t="n">
        <v>1.5</v>
      </c>
      <c r="H41" s="3418" t="n">
        <v>71.5</v>
      </c>
      <c r="I41" s="3415" t="n">
        <v>0.0744</v>
      </c>
      <c r="J41" s="3415" t="n">
        <v>0.020904</v>
      </c>
      <c r="K41" s="3415" t="n">
        <v>0.25579268</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0.240067589</v>
      </c>
      <c r="E55" s="3416" t="s">
        <v>1185</v>
      </c>
      <c r="F55" s="3418" t="s">
        <v>2942</v>
      </c>
      <c r="G55" s="3418" t="n">
        <v>133.164079262703</v>
      </c>
      <c r="H55" s="3416" t="s">
        <v>1185</v>
      </c>
      <c r="I55" s="3415" t="s">
        <v>2942</v>
      </c>
      <c r="J55" s="3415" t="n">
        <v>0.31968379450002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0.42172</v>
      </c>
      <c r="D63" s="3415" t="n">
        <v>1.063</v>
      </c>
      <c r="E63" s="3415" t="s">
        <v>2942</v>
      </c>
      <c r="F63" s="3418" t="n">
        <v>1.51803092099</v>
      </c>
      <c r="G63" s="3418" t="n">
        <v>1.524854186265</v>
      </c>
      <c r="H63" s="3418" t="s">
        <v>2942</v>
      </c>
      <c r="I63" s="3415" t="n">
        <v>0.00640184</v>
      </c>
      <c r="J63" s="3415" t="n">
        <v>0.0162092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3.30403333333334</v>
      </c>
      <c r="C7" s="3417" t="n">
        <v>37.45847758892602</v>
      </c>
      <c r="D7" s="3417" t="n">
        <v>3.02677318506327</v>
      </c>
      <c r="E7" s="3417" t="n">
        <v>2.00683869236705</v>
      </c>
      <c r="F7" s="3417" t="s">
        <v>2992</v>
      </c>
      <c r="G7" s="3417" t="n">
        <v>8.6872338057984</v>
      </c>
    </row>
    <row r="8" spans="1:7" ht="13.5" customHeight="1" x14ac:dyDescent="0.15">
      <c r="A8" s="1093" t="s">
        <v>495</v>
      </c>
      <c r="B8" s="3416" t="s">
        <v>1185</v>
      </c>
      <c r="C8" s="3417" t="n">
        <v>37.45847758892602</v>
      </c>
      <c r="D8" s="3417" t="n">
        <v>0.38663535045242</v>
      </c>
      <c r="E8" s="3416" t="s">
        <v>1185</v>
      </c>
      <c r="F8" s="3416" t="s">
        <v>1185</v>
      </c>
      <c r="G8" s="3417" t="n">
        <v>7.8415098057984</v>
      </c>
    </row>
    <row r="9" spans="1:7" ht="12" customHeight="1" x14ac:dyDescent="0.15">
      <c r="A9" s="1093" t="s">
        <v>496</v>
      </c>
      <c r="B9" s="3416" t="s">
        <v>1185</v>
      </c>
      <c r="C9" s="3417" t="n">
        <v>34.18069343925149</v>
      </c>
      <c r="D9" s="3416" t="s">
        <v>1185</v>
      </c>
      <c r="E9" s="3416" t="s">
        <v>1185</v>
      </c>
      <c r="F9" s="3416" t="s">
        <v>1185</v>
      </c>
      <c r="G9" s="3416" t="s">
        <v>1185</v>
      </c>
    </row>
    <row r="10" spans="1:7" ht="13.5" customHeight="1" x14ac:dyDescent="0.15">
      <c r="A10" s="1078" t="s">
        <v>497</v>
      </c>
      <c r="B10" s="3416" t="s">
        <v>1185</v>
      </c>
      <c r="C10" s="3417" t="n">
        <v>32.80223943925149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26.62596074441047</v>
      </c>
      <c r="D15" s="3416" t="s">
        <v>1185</v>
      </c>
      <c r="E15" s="3416" t="s">
        <v>1185</v>
      </c>
      <c r="F15" s="3416" t="s">
        <v>1185</v>
      </c>
      <c r="G15" s="3416" t="s">
        <v>1185</v>
      </c>
    </row>
    <row r="16" spans="1:7" ht="12" customHeight="1" x14ac:dyDescent="0.15">
      <c r="A16" s="1213" t="s">
        <v>503</v>
      </c>
      <c r="B16" s="3416" t="s">
        <v>1185</v>
      </c>
      <c r="C16" s="3417" t="n">
        <v>1.09452328135211</v>
      </c>
      <c r="D16" s="3416" t="s">
        <v>1185</v>
      </c>
      <c r="E16" s="3416" t="s">
        <v>1185</v>
      </c>
      <c r="F16" s="3416" t="s">
        <v>1185</v>
      </c>
      <c r="G16" s="3416" t="s">
        <v>1185</v>
      </c>
    </row>
    <row r="17" spans="1:7" ht="12" customHeight="1" x14ac:dyDescent="0.15">
      <c r="A17" s="1213" t="s">
        <v>504</v>
      </c>
      <c r="B17" s="3416" t="s">
        <v>1185</v>
      </c>
      <c r="C17" s="3417" t="n">
        <v>5.08175541348891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0.2352</v>
      </c>
      <c r="D20" s="3416" t="s">
        <v>1185</v>
      </c>
      <c r="E20" s="3416" t="s">
        <v>1185</v>
      </c>
      <c r="F20" s="3416" t="s">
        <v>1185</v>
      </c>
      <c r="G20" s="3416" t="s">
        <v>1185</v>
      </c>
    </row>
    <row r="21" spans="1:7" ht="12" customHeight="1" x14ac:dyDescent="0.15">
      <c r="A21" s="1078" t="s">
        <v>508</v>
      </c>
      <c r="B21" s="3416" t="s">
        <v>1185</v>
      </c>
      <c r="C21" s="3417" t="n">
        <v>0.63165</v>
      </c>
      <c r="D21" s="3416" t="s">
        <v>1185</v>
      </c>
      <c r="E21" s="3416" t="s">
        <v>1185</v>
      </c>
      <c r="F21" s="3416" t="s">
        <v>1185</v>
      </c>
      <c r="G21" s="3416" t="s">
        <v>1185</v>
      </c>
    </row>
    <row r="22" spans="1:7" ht="12" customHeight="1" x14ac:dyDescent="0.15">
      <c r="A22" s="1078" t="s">
        <v>509</v>
      </c>
      <c r="B22" s="3416" t="s">
        <v>1185</v>
      </c>
      <c r="C22" s="3417" t="n">
        <v>0.511604</v>
      </c>
      <c r="D22" s="3416" t="s">
        <v>1185</v>
      </c>
      <c r="E22" s="3416" t="s">
        <v>1185</v>
      </c>
      <c r="F22" s="3416" t="s">
        <v>1185</v>
      </c>
      <c r="G22" s="3416" t="s">
        <v>1185</v>
      </c>
    </row>
    <row r="23" spans="1:7" ht="12.75" customHeight="1" x14ac:dyDescent="0.15">
      <c r="A23" s="3432" t="s">
        <v>3052</v>
      </c>
      <c r="B23" s="3416" t="s">
        <v>1185</v>
      </c>
      <c r="C23" s="3417" t="n">
        <v>0.0525</v>
      </c>
      <c r="D23" s="3416"/>
      <c r="E23" s="3416" t="s">
        <v>1185</v>
      </c>
      <c r="F23" s="3416" t="s">
        <v>1185</v>
      </c>
      <c r="G23" s="3416"/>
    </row>
    <row r="24">
      <c r="A24" s="3432" t="s">
        <v>3053</v>
      </c>
      <c r="B24" s="3416" t="s">
        <v>1185</v>
      </c>
      <c r="C24" s="3417" t="n">
        <v>0.396</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0.063104</v>
      </c>
      <c r="D26" s="3416" t="s">
        <v>1185</v>
      </c>
      <c r="E26" s="3416" t="s">
        <v>1185</v>
      </c>
      <c r="F26" s="3416" t="s">
        <v>1185</v>
      </c>
      <c r="G26" s="3416" t="s">
        <v>1185</v>
      </c>
    </row>
    <row r="27" spans="1:7" ht="13.5" customHeight="1" x14ac:dyDescent="0.15">
      <c r="A27" s="3437" t="s">
        <v>3055</v>
      </c>
      <c r="B27" s="3416" t="s">
        <v>1185</v>
      </c>
      <c r="C27" s="3417" t="n">
        <v>0.057584</v>
      </c>
      <c r="D27" s="3416"/>
      <c r="E27" s="3416" t="s">
        <v>1185</v>
      </c>
      <c r="F27" s="3416" t="s">
        <v>1185</v>
      </c>
      <c r="G27" s="3416"/>
    </row>
    <row r="28">
      <c r="A28" s="3437" t="s">
        <v>3056</v>
      </c>
      <c r="B28" s="3416" t="s">
        <v>1185</v>
      </c>
      <c r="C28" s="3417" t="n">
        <v>0.00552</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3.27778414967453</v>
      </c>
      <c r="D30" s="3417" t="n">
        <v>0.38663535045242</v>
      </c>
      <c r="E30" s="3416" t="s">
        <v>1185</v>
      </c>
      <c r="F30" s="3416" t="s">
        <v>1185</v>
      </c>
      <c r="G30" s="3417" t="n">
        <v>7.8415098057984</v>
      </c>
    </row>
    <row r="31" spans="1:7" ht="12" customHeight="1" x14ac:dyDescent="0.15">
      <c r="A31" s="1080" t="s">
        <v>511</v>
      </c>
      <c r="B31" s="3416" t="s">
        <v>1185</v>
      </c>
      <c r="C31" s="3417" t="n">
        <v>2.19338420967453</v>
      </c>
      <c r="D31" s="3417" t="n">
        <v>0.18669110467532</v>
      </c>
      <c r="E31" s="3416" t="s">
        <v>1185</v>
      </c>
      <c r="F31" s="3416" t="s">
        <v>1185</v>
      </c>
      <c r="G31" s="3417" t="n">
        <v>6.7634604017984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1.9696093289686</v>
      </c>
      <c r="D36" s="3417" t="n">
        <v>0.16577191052346</v>
      </c>
      <c r="E36" s="3416" t="s">
        <v>1185</v>
      </c>
      <c r="F36" s="3416" t="s">
        <v>1185</v>
      </c>
      <c r="G36" s="3415" t="n">
        <v>5.80529810300933</v>
      </c>
    </row>
    <row r="37" spans="1:7" ht="12" customHeight="1" x14ac:dyDescent="0.15">
      <c r="A37" s="1213" t="s">
        <v>503</v>
      </c>
      <c r="B37" s="3416" t="s">
        <v>1185</v>
      </c>
      <c r="C37" s="3417" t="n">
        <v>0.02665882405378</v>
      </c>
      <c r="D37" s="3417" t="n">
        <v>0.00161069142784</v>
      </c>
      <c r="E37" s="3416" t="s">
        <v>1185</v>
      </c>
      <c r="F37" s="3416" t="s">
        <v>1185</v>
      </c>
      <c r="G37" s="3415" t="n">
        <v>0.07243621289734</v>
      </c>
    </row>
    <row r="38" spans="1:7" ht="12" customHeight="1" x14ac:dyDescent="0.15">
      <c r="A38" s="1213" t="s">
        <v>504</v>
      </c>
      <c r="B38" s="3416" t="s">
        <v>1185</v>
      </c>
      <c r="C38" s="3417" t="n">
        <v>0.19711605665215</v>
      </c>
      <c r="D38" s="3417" t="n">
        <v>0.01930850272402</v>
      </c>
      <c r="E38" s="3416" t="s">
        <v>1185</v>
      </c>
      <c r="F38" s="3416" t="s">
        <v>1185</v>
      </c>
      <c r="G38" s="3415" t="n">
        <v>0.88572608589173</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0.005586</v>
      </c>
      <c r="D41" s="3417" t="n">
        <v>0.0027885627</v>
      </c>
      <c r="E41" s="3416" t="s">
        <v>1185</v>
      </c>
      <c r="F41" s="3416" t="s">
        <v>1185</v>
      </c>
      <c r="G41" s="3415" t="n">
        <v>0.0065856</v>
      </c>
    </row>
    <row r="42" spans="1:7" ht="12" customHeight="1" x14ac:dyDescent="0.15">
      <c r="A42" s="1078" t="s">
        <v>508</v>
      </c>
      <c r="B42" s="3416" t="s">
        <v>1185</v>
      </c>
      <c r="C42" s="3417" t="n">
        <v>0.91294494</v>
      </c>
      <c r="D42" s="3417" t="n">
        <v>0.03677967857143</v>
      </c>
      <c r="E42" s="3416" t="s">
        <v>1185</v>
      </c>
      <c r="F42" s="3416" t="s">
        <v>1185</v>
      </c>
      <c r="G42" s="3415" t="n">
        <v>0.366890204</v>
      </c>
    </row>
    <row r="43" spans="1:7" ht="12" customHeight="1" x14ac:dyDescent="0.15">
      <c r="A43" s="1078" t="s">
        <v>509</v>
      </c>
      <c r="B43" s="3416" t="s">
        <v>1185</v>
      </c>
      <c r="C43" s="3417" t="n">
        <v>0.165869</v>
      </c>
      <c r="D43" s="3417" t="n">
        <v>0.02820483757143</v>
      </c>
      <c r="E43" s="3416" t="s">
        <v>1185</v>
      </c>
      <c r="F43" s="3416" t="s">
        <v>1185</v>
      </c>
      <c r="G43" s="3417" t="n">
        <v>0.7045736</v>
      </c>
    </row>
    <row r="44" spans="1:7" ht="12" customHeight="1" x14ac:dyDescent="0.15">
      <c r="A44" s="3432" t="s">
        <v>3052</v>
      </c>
      <c r="B44" s="3416" t="s">
        <v>1185</v>
      </c>
      <c r="C44" s="3417" t="n">
        <v>0.001365</v>
      </c>
      <c r="D44" s="3417" t="n">
        <v>0.001165329</v>
      </c>
      <c r="E44" s="3416" t="s">
        <v>1185</v>
      </c>
      <c r="F44" s="3416" t="s">
        <v>1185</v>
      </c>
      <c r="G44" s="3415" t="n">
        <v>0.0061215</v>
      </c>
    </row>
    <row r="45">
      <c r="A45" s="3432" t="s">
        <v>3053</v>
      </c>
      <c r="B45" s="3416" t="s">
        <v>1185</v>
      </c>
      <c r="C45" s="3417" t="n">
        <v>0.03432</v>
      </c>
      <c r="D45" s="3417" t="n">
        <v>0.00676148</v>
      </c>
      <c r="E45" s="3416" t="s">
        <v>1185</v>
      </c>
      <c r="F45" s="3416" t="s">
        <v>1185</v>
      </c>
      <c r="G45" s="3415" t="n">
        <v>0.09405</v>
      </c>
    </row>
    <row r="46">
      <c r="A46" s="3432" t="s">
        <v>3054</v>
      </c>
      <c r="B46" s="3416" t="s">
        <v>1185</v>
      </c>
      <c r="C46" s="3417" t="n">
        <v>0.08484</v>
      </c>
      <c r="D46" s="3417" t="n">
        <v>0.0120714</v>
      </c>
      <c r="E46" s="3416" t="s">
        <v>1185</v>
      </c>
      <c r="F46" s="3416" t="s">
        <v>1185</v>
      </c>
      <c r="G46" s="3415" t="n">
        <v>0.4915005</v>
      </c>
    </row>
    <row r="47" spans="1:7" ht="12" customHeight="1" x14ac:dyDescent="0.15">
      <c r="A47" s="1215" t="s">
        <v>2811</v>
      </c>
      <c r="B47" s="3416" t="s">
        <v>1185</v>
      </c>
      <c r="C47" s="3417" t="n">
        <v>0.045344</v>
      </c>
      <c r="D47" s="3417" t="n">
        <v>0.00820662857143</v>
      </c>
      <c r="E47" s="3416" t="s">
        <v>1185</v>
      </c>
      <c r="F47" s="3416" t="s">
        <v>1185</v>
      </c>
      <c r="G47" s="3417" t="n">
        <v>0.1129016</v>
      </c>
    </row>
    <row r="48" spans="1:7" x14ac:dyDescent="0.15">
      <c r="A48" s="3437" t="s">
        <v>3055</v>
      </c>
      <c r="B48" s="3416" t="s">
        <v>1185</v>
      </c>
      <c r="C48" s="3417" t="n">
        <v>0.007808</v>
      </c>
      <c r="D48" s="3417" t="n">
        <v>0.00621154285714</v>
      </c>
      <c r="E48" s="3416" t="s">
        <v>1185</v>
      </c>
      <c r="F48" s="3416" t="s">
        <v>1185</v>
      </c>
      <c r="G48" s="3415" t="n">
        <v>0.0057584</v>
      </c>
    </row>
    <row r="49">
      <c r="A49" s="3437" t="s">
        <v>3056</v>
      </c>
      <c r="B49" s="3416" t="s">
        <v>1185</v>
      </c>
      <c r="C49" s="3417" t="n">
        <v>0.037536</v>
      </c>
      <c r="D49" s="3417" t="n">
        <v>0.00199508571429</v>
      </c>
      <c r="E49" s="3416" t="s">
        <v>1185</v>
      </c>
      <c r="F49" s="3416" t="s">
        <v>1185</v>
      </c>
      <c r="G49" s="3415" t="n">
        <v>0.1071432</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0.13217116693424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2.64013783461085</v>
      </c>
      <c r="E8" s="3415" t="n">
        <v>2.00683869236705</v>
      </c>
      <c r="F8" s="3415" t="s">
        <v>2993</v>
      </c>
      <c r="G8" s="3415" t="n">
        <v>0.845724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2.15416666666667</v>
      </c>
      <c r="C11" s="3416" t="s">
        <v>1185</v>
      </c>
      <c r="D11" s="3416" t="s">
        <v>1185</v>
      </c>
      <c r="E11" s="3416" t="s">
        <v>1185</v>
      </c>
      <c r="F11" s="3416" t="s">
        <v>1185</v>
      </c>
      <c r="G11" s="3416" t="s">
        <v>1185</v>
      </c>
    </row>
    <row r="12" spans="1:7" ht="12" customHeight="1" x14ac:dyDescent="0.15">
      <c r="A12" s="1093" t="s">
        <v>522</v>
      </c>
      <c r="B12" s="3417" t="n">
        <v>1.14986666666667</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434.4</v>
      </c>
      <c r="C9" s="3416" t="s">
        <v>1185</v>
      </c>
      <c r="D9" s="3416" t="s">
        <v>1185</v>
      </c>
      <c r="E9" s="3418" t="n">
        <v>75.51160091908721</v>
      </c>
      <c r="F9" s="3418" t="n">
        <v>32.80223943925149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242.1</v>
      </c>
      <c r="C14" s="3415" t="n">
        <v>257.97014365023335</v>
      </c>
      <c r="D14" s="3415" t="n">
        <v>6.5</v>
      </c>
      <c r="E14" s="3418" t="n">
        <v>109.97918523093956</v>
      </c>
      <c r="F14" s="3415" t="n">
        <v>26.62596074441047</v>
      </c>
    </row>
    <row r="15" spans="1:6" ht="12.75" customHeight="1" x14ac:dyDescent="0.15">
      <c r="A15" s="1013" t="s">
        <v>503</v>
      </c>
      <c r="B15" s="3415" t="n">
        <v>17.1</v>
      </c>
      <c r="C15" s="3415" t="n">
        <v>150.13703709597684</v>
      </c>
      <c r="D15" s="3415" t="n">
        <v>6.5</v>
      </c>
      <c r="E15" s="3418" t="n">
        <v>64.00720943579591</v>
      </c>
      <c r="F15" s="3415" t="n">
        <v>1.09452328135211</v>
      </c>
    </row>
    <row r="16" spans="1:6" ht="13.5" customHeight="1" x14ac:dyDescent="0.15">
      <c r="A16" s="1013" t="s">
        <v>504</v>
      </c>
      <c r="B16" s="3415" t="n">
        <v>175.2</v>
      </c>
      <c r="C16" s="3415" t="n">
        <v>77.72962801698039</v>
      </c>
      <c r="D16" s="3415" t="n">
        <v>5.48623002283105</v>
      </c>
      <c r="E16" s="3418" t="n">
        <v>29.00545327333853</v>
      </c>
      <c r="F16" s="3415" t="n">
        <v>5.08175541348891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29.4</v>
      </c>
      <c r="C19" s="3416" t="s">
        <v>1185</v>
      </c>
      <c r="D19" s="3416" t="s">
        <v>1185</v>
      </c>
      <c r="E19" s="3418" t="n">
        <v>8.0</v>
      </c>
      <c r="F19" s="3418" t="n">
        <v>0.2352</v>
      </c>
    </row>
    <row r="20" spans="1:6" ht="12.75" customHeight="1" x14ac:dyDescent="0.15">
      <c r="A20" s="1013" t="s">
        <v>551</v>
      </c>
      <c r="B20" s="3418" t="n">
        <v>29.4</v>
      </c>
      <c r="C20" s="3416" t="s">
        <v>1185</v>
      </c>
      <c r="D20" s="3416" t="s">
        <v>1185</v>
      </c>
      <c r="E20" s="3418" t="n">
        <v>8.0</v>
      </c>
      <c r="F20" s="3418" t="n">
        <v>0.2352</v>
      </c>
    </row>
    <row r="21" spans="1:6" ht="12.75" customHeight="1" x14ac:dyDescent="0.15">
      <c r="A21" s="3428" t="s">
        <v>3058</v>
      </c>
      <c r="B21" s="3415" t="n">
        <v>29.4</v>
      </c>
      <c r="C21" s="3415" t="s">
        <v>2944</v>
      </c>
      <c r="D21" s="3415" t="s">
        <v>2944</v>
      </c>
      <c r="E21" s="3418" t="n">
        <v>8.0</v>
      </c>
      <c r="F21" s="3415" t="n">
        <v>0.2352</v>
      </c>
    </row>
    <row r="22" spans="1:6" ht="13.5" customHeight="1" x14ac:dyDescent="0.15">
      <c r="A22" s="1247" t="s">
        <v>508</v>
      </c>
      <c r="B22" s="3418" t="n">
        <v>421.1</v>
      </c>
      <c r="C22" s="3416" t="s">
        <v>1185</v>
      </c>
      <c r="D22" s="3416" t="s">
        <v>1185</v>
      </c>
      <c r="E22" s="3418" t="n">
        <v>1.5</v>
      </c>
      <c r="F22" s="3418" t="n">
        <v>0.63165</v>
      </c>
    </row>
    <row r="23" spans="1:6" ht="13.5" customHeight="1" x14ac:dyDescent="0.15">
      <c r="A23" s="1013" t="s">
        <v>551</v>
      </c>
      <c r="B23" s="3418" t="n">
        <v>421.1</v>
      </c>
      <c r="C23" s="3416" t="s">
        <v>1185</v>
      </c>
      <c r="D23" s="3416" t="s">
        <v>1185</v>
      </c>
      <c r="E23" s="3418" t="n">
        <v>1.5</v>
      </c>
      <c r="F23" s="3418" t="n">
        <v>0.63165</v>
      </c>
    </row>
    <row r="24" spans="1:6" ht="12.75" customHeight="1" x14ac:dyDescent="0.15">
      <c r="A24" s="3428" t="s">
        <v>3059</v>
      </c>
      <c r="B24" s="3415" t="n">
        <v>421.1</v>
      </c>
      <c r="C24" s="3415" t="n">
        <v>32.94015664483307</v>
      </c>
      <c r="D24" s="3415" t="n">
        <v>0.6</v>
      </c>
      <c r="E24" s="3418" t="n">
        <v>1.5</v>
      </c>
      <c r="F24" s="3415" t="n">
        <v>0.63165</v>
      </c>
    </row>
    <row r="25" spans="1:6" ht="13.5" customHeight="1" x14ac:dyDescent="0.15">
      <c r="A25" s="1247" t="s">
        <v>552</v>
      </c>
      <c r="B25" s="3418" t="n">
        <v>3394.1</v>
      </c>
      <c r="C25" s="3416" t="s">
        <v>1185</v>
      </c>
      <c r="D25" s="3416" t="s">
        <v>1185</v>
      </c>
      <c r="E25" s="3418" t="n">
        <v>0.15073333136914</v>
      </c>
      <c r="F25" s="3418" t="n">
        <v>0.511604</v>
      </c>
    </row>
    <row r="26" spans="1:6" ht="12" customHeight="1" x14ac:dyDescent="0.15">
      <c r="A26" s="3428" t="s">
        <v>3052</v>
      </c>
      <c r="B26" s="3415" t="n">
        <v>10.5</v>
      </c>
      <c r="C26" s="3415" t="s">
        <v>2944</v>
      </c>
      <c r="D26" s="3415" t="s">
        <v>2944</v>
      </c>
      <c r="E26" s="3418" t="n">
        <v>5.0</v>
      </c>
      <c r="F26" s="3415" t="n">
        <v>0.0525</v>
      </c>
    </row>
    <row r="27">
      <c r="A27" s="3428" t="s">
        <v>3053</v>
      </c>
      <c r="B27" s="3415" t="n">
        <v>22.0</v>
      </c>
      <c r="C27" s="3415" t="s">
        <v>2944</v>
      </c>
      <c r="D27" s="3415" t="s">
        <v>2944</v>
      </c>
      <c r="E27" s="3418" t="n">
        <v>18.0</v>
      </c>
      <c r="F27" s="3415" t="n">
        <v>0.396</v>
      </c>
    </row>
    <row r="28">
      <c r="A28" s="3428" t="s">
        <v>3054</v>
      </c>
      <c r="B28" s="3415" t="n">
        <v>3208.8</v>
      </c>
      <c r="C28" s="3415" t="s">
        <v>2944</v>
      </c>
      <c r="D28" s="3415" t="s">
        <v>2944</v>
      </c>
      <c r="E28" s="3418" t="s">
        <v>2944</v>
      </c>
      <c r="F28" s="3415" t="s">
        <v>2944</v>
      </c>
    </row>
    <row r="29">
      <c r="A29" s="3425" t="s">
        <v>2811</v>
      </c>
      <c r="B29" s="3418" t="n">
        <v>152.8</v>
      </c>
      <c r="C29" s="3416" t="s">
        <v>1185</v>
      </c>
      <c r="D29" s="3416" t="s">
        <v>1185</v>
      </c>
      <c r="E29" s="3418" t="n">
        <v>0.41298429319372</v>
      </c>
      <c r="F29" s="3418" t="n">
        <v>0.063104</v>
      </c>
    </row>
    <row r="30">
      <c r="A30" s="3433" t="s">
        <v>3055</v>
      </c>
      <c r="B30" s="3415" t="n">
        <v>97.6</v>
      </c>
      <c r="C30" s="3415" t="s">
        <v>2944</v>
      </c>
      <c r="D30" s="3415" t="s">
        <v>2944</v>
      </c>
      <c r="E30" s="3418" t="n">
        <v>0.59</v>
      </c>
      <c r="F30" s="3415" t="n">
        <v>0.057584</v>
      </c>
    </row>
    <row r="31">
      <c r="A31" s="3433" t="s">
        <v>3056</v>
      </c>
      <c r="B31" s="3415" t="n">
        <v>55.2</v>
      </c>
      <c r="C31" s="3415" t="s">
        <v>2944</v>
      </c>
      <c r="D31" s="3415" t="s">
        <v>2944</v>
      </c>
      <c r="E31" s="3418" t="n">
        <v>0.1</v>
      </c>
      <c r="F31" s="3415" t="n">
        <v>0.00552</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434.4</v>
      </c>
      <c r="C9" s="3416" t="s">
        <v>1185</v>
      </c>
      <c r="D9" s="3416" t="s">
        <v>1185</v>
      </c>
      <c r="E9" s="3416" t="s">
        <v>1185</v>
      </c>
      <c r="F9" s="3416" t="s">
        <v>1185</v>
      </c>
      <c r="G9" s="3416" t="s">
        <v>1185</v>
      </c>
      <c r="H9" s="3416" t="s">
        <v>1185</v>
      </c>
      <c r="I9" s="3418" t="n">
        <v>5.04922700201319</v>
      </c>
      <c r="J9" s="3418" t="n">
        <v>2.19338420967453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242.1</v>
      </c>
      <c r="C14" s="3415" t="n">
        <v>100.0</v>
      </c>
      <c r="D14" s="3415" t="s">
        <v>2942</v>
      </c>
      <c r="E14" s="3415" t="s">
        <v>2942</v>
      </c>
      <c r="F14" s="3415" t="n">
        <v>550.0</v>
      </c>
      <c r="G14" s="3415" t="n">
        <v>5.01678523261267</v>
      </c>
      <c r="H14" s="3415" t="n">
        <v>0.24</v>
      </c>
      <c r="I14" s="3418" t="n">
        <v>8.13551973964725</v>
      </c>
      <c r="J14" s="3415" t="n">
        <v>1.9696093289686</v>
      </c>
    </row>
    <row r="15" spans="1:10" ht="17.25" customHeight="1" x14ac:dyDescent="0.15">
      <c r="A15" s="859" t="s">
        <v>503</v>
      </c>
      <c r="B15" s="3415" t="n">
        <v>17.1</v>
      </c>
      <c r="C15" s="3415" t="n">
        <v>100.0</v>
      </c>
      <c r="D15" s="3415" t="s">
        <v>2942</v>
      </c>
      <c r="E15" s="3415" t="s">
        <v>2942</v>
      </c>
      <c r="F15" s="3415" t="n">
        <v>555.2046783625732</v>
      </c>
      <c r="G15" s="3415" t="n">
        <v>2.9197381523055</v>
      </c>
      <c r="H15" s="3415" t="n">
        <v>0.18</v>
      </c>
      <c r="I15" s="3418" t="n">
        <v>1.55899555870058</v>
      </c>
      <c r="J15" s="3415" t="n">
        <v>0.02665882405378</v>
      </c>
    </row>
    <row r="16" spans="1:10" ht="17.25" customHeight="1" x14ac:dyDescent="0.15">
      <c r="A16" s="859" t="s">
        <v>504</v>
      </c>
      <c r="B16" s="3415" t="n">
        <v>175.2</v>
      </c>
      <c r="C16" s="3415" t="n">
        <v>100.0</v>
      </c>
      <c r="D16" s="3415" t="s">
        <v>2942</v>
      </c>
      <c r="E16" s="3415" t="s">
        <v>2942</v>
      </c>
      <c r="F16" s="3415" t="n">
        <v>270.54394977168954</v>
      </c>
      <c r="G16" s="3415" t="n">
        <v>1.51162008306193</v>
      </c>
      <c r="H16" s="3415" t="n">
        <v>0.18</v>
      </c>
      <c r="I16" s="3418" t="n">
        <v>1.12509164755793</v>
      </c>
      <c r="J16" s="3415" t="n">
        <v>0.19711605665215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29.4</v>
      </c>
      <c r="C19" s="3416" t="s">
        <v>1185</v>
      </c>
      <c r="D19" s="3416" t="s">
        <v>1185</v>
      </c>
      <c r="E19" s="3416" t="s">
        <v>1185</v>
      </c>
      <c r="F19" s="3416" t="s">
        <v>1185</v>
      </c>
      <c r="G19" s="3416" t="s">
        <v>1185</v>
      </c>
      <c r="H19" s="3416" t="s">
        <v>1185</v>
      </c>
      <c r="I19" s="3418" t="n">
        <v>0.19</v>
      </c>
      <c r="J19" s="3418" t="n">
        <v>0.005586</v>
      </c>
    </row>
    <row r="20" spans="1:10" ht="17.25" customHeight="1" x14ac:dyDescent="0.15">
      <c r="A20" s="1283" t="s">
        <v>551</v>
      </c>
      <c r="B20" s="3418" t="n">
        <v>29.4</v>
      </c>
      <c r="C20" s="3416" t="s">
        <v>1185</v>
      </c>
      <c r="D20" s="3416" t="s">
        <v>1185</v>
      </c>
      <c r="E20" s="3416" t="s">
        <v>1185</v>
      </c>
      <c r="F20" s="3416" t="s">
        <v>1185</v>
      </c>
      <c r="G20" s="3416" t="s">
        <v>1185</v>
      </c>
      <c r="H20" s="3416" t="s">
        <v>1185</v>
      </c>
      <c r="I20" s="3418" t="n">
        <v>0.19</v>
      </c>
      <c r="J20" s="3418" t="n">
        <v>0.005586</v>
      </c>
    </row>
    <row r="21" spans="1:10" ht="17.25" customHeight="1" x14ac:dyDescent="0.15">
      <c r="A21" s="3433" t="s">
        <v>3058</v>
      </c>
      <c r="B21" s="3415" t="n">
        <v>29.4</v>
      </c>
      <c r="C21" s="3415" t="n">
        <v>100.0</v>
      </c>
      <c r="D21" s="3415" t="s">
        <v>2942</v>
      </c>
      <c r="E21" s="3415" t="s">
        <v>2942</v>
      </c>
      <c r="F21" s="3415" t="s">
        <v>2944</v>
      </c>
      <c r="G21" s="3415" t="s">
        <v>2944</v>
      </c>
      <c r="H21" s="3415" t="s">
        <v>2944</v>
      </c>
      <c r="I21" s="3418" t="n">
        <v>0.19</v>
      </c>
      <c r="J21" s="3415" t="n">
        <v>0.005586</v>
      </c>
    </row>
    <row r="22" spans="1:10" ht="17.25" customHeight="1" x14ac:dyDescent="0.15">
      <c r="A22" s="1247" t="s">
        <v>508</v>
      </c>
      <c r="B22" s="3418" t="n">
        <v>421.1</v>
      </c>
      <c r="C22" s="3416" t="s">
        <v>1185</v>
      </c>
      <c r="D22" s="3416" t="s">
        <v>1185</v>
      </c>
      <c r="E22" s="3416" t="s">
        <v>1185</v>
      </c>
      <c r="F22" s="3416" t="s">
        <v>1185</v>
      </c>
      <c r="G22" s="3416" t="s">
        <v>1185</v>
      </c>
      <c r="H22" s="3416" t="s">
        <v>1185</v>
      </c>
      <c r="I22" s="3418" t="n">
        <v>2.1680003324626</v>
      </c>
      <c r="J22" s="3418" t="n">
        <v>0.91294494</v>
      </c>
    </row>
    <row r="23" spans="1:10" ht="17.25" customHeight="1" x14ac:dyDescent="0.15">
      <c r="A23" s="1283" t="s">
        <v>551</v>
      </c>
      <c r="B23" s="3418" t="n">
        <v>421.1</v>
      </c>
      <c r="C23" s="3416" t="s">
        <v>1185</v>
      </c>
      <c r="D23" s="3416" t="s">
        <v>1185</v>
      </c>
      <c r="E23" s="3416" t="s">
        <v>1185</v>
      </c>
      <c r="F23" s="3416" t="s">
        <v>1185</v>
      </c>
      <c r="G23" s="3416" t="s">
        <v>1185</v>
      </c>
      <c r="H23" s="3416" t="s">
        <v>1185</v>
      </c>
      <c r="I23" s="3418" t="n">
        <v>2.1680003324626</v>
      </c>
      <c r="J23" s="3418" t="n">
        <v>0.91294494</v>
      </c>
    </row>
    <row r="24" spans="1:10" ht="17.25" customHeight="1" x14ac:dyDescent="0.15">
      <c r="A24" s="3433" t="s">
        <v>3059</v>
      </c>
      <c r="B24" s="3415" t="n">
        <v>421.1</v>
      </c>
      <c r="C24" s="3415" t="n">
        <v>100.0</v>
      </c>
      <c r="D24" s="3415" t="s">
        <v>2942</v>
      </c>
      <c r="E24" s="3415" t="s">
        <v>2942</v>
      </c>
      <c r="F24" s="3415" t="n">
        <v>69.191997</v>
      </c>
      <c r="G24" s="3415" t="n">
        <v>0.3608</v>
      </c>
      <c r="H24" s="3415" t="n">
        <v>0.45</v>
      </c>
      <c r="I24" s="3418" t="n">
        <v>2.1680003324626</v>
      </c>
      <c r="J24" s="3415" t="n">
        <v>0.91294494</v>
      </c>
    </row>
    <row r="25" spans="1:10" ht="17.25" customHeight="1" x14ac:dyDescent="0.15">
      <c r="A25" s="1247" t="s">
        <v>552</v>
      </c>
      <c r="B25" s="3418" t="n">
        <v>3394.1</v>
      </c>
      <c r="C25" s="3416" t="s">
        <v>1185</v>
      </c>
      <c r="D25" s="3416" t="s">
        <v>1185</v>
      </c>
      <c r="E25" s="3416" t="s">
        <v>1185</v>
      </c>
      <c r="F25" s="3416" t="s">
        <v>1185</v>
      </c>
      <c r="G25" s="3416" t="s">
        <v>1185</v>
      </c>
      <c r="H25" s="3416" t="s">
        <v>1185</v>
      </c>
      <c r="I25" s="3418" t="n">
        <v>0.04886980348251</v>
      </c>
      <c r="J25" s="3418" t="n">
        <v>0.165869</v>
      </c>
    </row>
    <row r="26" spans="1:10" ht="17.25" customHeight="1" x14ac:dyDescent="0.15">
      <c r="A26" s="3428" t="s">
        <v>3052</v>
      </c>
      <c r="B26" s="3415" t="n">
        <v>10.5</v>
      </c>
      <c r="C26" s="3415" t="n">
        <v>100.0</v>
      </c>
      <c r="D26" s="3415" t="s">
        <v>2942</v>
      </c>
      <c r="E26" s="3415" t="s">
        <v>2942</v>
      </c>
      <c r="F26" s="3415" t="s">
        <v>2944</v>
      </c>
      <c r="G26" s="3415" t="s">
        <v>2944</v>
      </c>
      <c r="H26" s="3415" t="s">
        <v>2944</v>
      </c>
      <c r="I26" s="3418" t="n">
        <v>0.13</v>
      </c>
      <c r="J26" s="3415" t="n">
        <v>0.001365</v>
      </c>
    </row>
    <row r="27">
      <c r="A27" s="3428" t="s">
        <v>3053</v>
      </c>
      <c r="B27" s="3415" t="n">
        <v>22.0</v>
      </c>
      <c r="C27" s="3415" t="n">
        <v>100.0</v>
      </c>
      <c r="D27" s="3415" t="s">
        <v>2942</v>
      </c>
      <c r="E27" s="3415" t="s">
        <v>2942</v>
      </c>
      <c r="F27" s="3415" t="s">
        <v>2944</v>
      </c>
      <c r="G27" s="3415" t="s">
        <v>2944</v>
      </c>
      <c r="H27" s="3415" t="s">
        <v>2944</v>
      </c>
      <c r="I27" s="3418" t="n">
        <v>1.56</v>
      </c>
      <c r="J27" s="3415" t="n">
        <v>0.03432</v>
      </c>
    </row>
    <row r="28">
      <c r="A28" s="3428" t="s">
        <v>3054</v>
      </c>
      <c r="B28" s="3415" t="n">
        <v>3208.8</v>
      </c>
      <c r="C28" s="3415" t="n">
        <v>100.0</v>
      </c>
      <c r="D28" s="3415" t="s">
        <v>2942</v>
      </c>
      <c r="E28" s="3415" t="s">
        <v>2942</v>
      </c>
      <c r="F28" s="3415" t="s">
        <v>2944</v>
      </c>
      <c r="G28" s="3415" t="s">
        <v>2944</v>
      </c>
      <c r="H28" s="3415" t="s">
        <v>2944</v>
      </c>
      <c r="I28" s="3418" t="n">
        <v>0.02643979057592</v>
      </c>
      <c r="J28" s="3415" t="n">
        <v>0.08484</v>
      </c>
    </row>
    <row r="29">
      <c r="A29" s="3425" t="s">
        <v>2811</v>
      </c>
      <c r="B29" s="3418" t="n">
        <v>152.8</v>
      </c>
      <c r="C29" s="3416" t="s">
        <v>1185</v>
      </c>
      <c r="D29" s="3416" t="s">
        <v>1185</v>
      </c>
      <c r="E29" s="3416" t="s">
        <v>1185</v>
      </c>
      <c r="F29" s="3416" t="s">
        <v>1185</v>
      </c>
      <c r="G29" s="3416" t="s">
        <v>1185</v>
      </c>
      <c r="H29" s="3416" t="s">
        <v>1185</v>
      </c>
      <c r="I29" s="3418" t="n">
        <v>0.29675392670157</v>
      </c>
      <c r="J29" s="3418" t="n">
        <v>0.045344</v>
      </c>
    </row>
    <row r="30">
      <c r="A30" s="3433" t="s">
        <v>3055</v>
      </c>
      <c r="B30" s="3415" t="n">
        <v>97.6</v>
      </c>
      <c r="C30" s="3415" t="n">
        <v>100.0</v>
      </c>
      <c r="D30" s="3415" t="s">
        <v>2942</v>
      </c>
      <c r="E30" s="3415" t="s">
        <v>2942</v>
      </c>
      <c r="F30" s="3415" t="s">
        <v>2944</v>
      </c>
      <c r="G30" s="3415" t="s">
        <v>2944</v>
      </c>
      <c r="H30" s="3415" t="s">
        <v>2944</v>
      </c>
      <c r="I30" s="3418" t="n">
        <v>0.08</v>
      </c>
      <c r="J30" s="3415" t="n">
        <v>0.007808</v>
      </c>
    </row>
    <row r="31">
      <c r="A31" s="3433" t="s">
        <v>3056</v>
      </c>
      <c r="B31" s="3415" t="n">
        <v>55.2</v>
      </c>
      <c r="C31" s="3415" t="n">
        <v>100.0</v>
      </c>
      <c r="D31" s="3415" t="s">
        <v>2942</v>
      </c>
      <c r="E31" s="3415" t="s">
        <v>2942</v>
      </c>
      <c r="F31" s="3415" t="s">
        <v>2944</v>
      </c>
      <c r="G31" s="3415" t="s">
        <v>2944</v>
      </c>
      <c r="H31" s="3415" t="s">
        <v>2944</v>
      </c>
      <c r="I31" s="3418" t="n">
        <v>0.68</v>
      </c>
      <c r="J31" s="3415" t="n">
        <v>0.037536</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10.9</v>
      </c>
      <c r="G22" s="3415" t="s">
        <v>2942</v>
      </c>
      <c r="H22" s="3415" t="n">
        <v>78.2</v>
      </c>
      <c r="I22" s="3415" t="n">
        <v>10.9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72.67715753424658</v>
      </c>
      <c r="I34" s="3415" t="n">
        <v>27.32284246575343</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42.98052719069105</v>
      </c>
      <c r="G46" s="3415" t="s">
        <v>2942</v>
      </c>
      <c r="H46" s="3415" t="n">
        <v>57.01947280930894</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97.03769633507854</v>
      </c>
      <c r="I82" s="3415" t="n">
        <v>2.96230366492147</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434.4</v>
      </c>
      <c r="C10" s="3416" t="s">
        <v>1185</v>
      </c>
      <c r="D10" s="3416" t="s">
        <v>1185</v>
      </c>
      <c r="E10" s="3418" t="s">
        <v>2942</v>
      </c>
      <c r="F10" s="3418" t="n">
        <v>2581042.0922233136</v>
      </c>
      <c r="G10" s="3418" t="s">
        <v>2942</v>
      </c>
      <c r="H10" s="3418" t="n">
        <v>2.117964395736425E7</v>
      </c>
      <c r="I10" s="3418" t="n">
        <v>4341931.77720476</v>
      </c>
      <c r="J10" s="3418" t="s">
        <v>2942</v>
      </c>
      <c r="K10" s="3418" t="s">
        <v>2942</v>
      </c>
      <c r="L10" s="3418" t="s">
        <v>2942</v>
      </c>
      <c r="M10" s="3418" t="s">
        <v>2942</v>
      </c>
      <c r="N10" s="3418" t="n">
        <v>2.8102617826792322E7</v>
      </c>
      <c r="O10" s="3416" t="s">
        <v>1185</v>
      </c>
      <c r="P10" s="3416" t="s">
        <v>1185</v>
      </c>
      <c r="Q10" s="3418" t="n">
        <v>0.42976773636123</v>
      </c>
      <c r="R10" s="3416" t="s">
        <v>1185</v>
      </c>
      <c r="S10" s="3416" t="s">
        <v>1185</v>
      </c>
      <c r="T10" s="3418" t="n">
        <v>0.18669110467532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242.1</v>
      </c>
      <c r="C15" s="3415" t="n">
        <v>97.80786968093834</v>
      </c>
      <c r="D15" s="3418" t="n">
        <v>550.0</v>
      </c>
      <c r="E15" s="3415" t="s">
        <v>2942</v>
      </c>
      <c r="F15" s="3415" t="n">
        <v>2581042.0922233136</v>
      </c>
      <c r="G15" s="3415" t="s">
        <v>2942</v>
      </c>
      <c r="H15" s="3415" t="n">
        <v>1.8517201065308545E7</v>
      </c>
      <c r="I15" s="3415" t="n">
        <v>2581042.0922233136</v>
      </c>
      <c r="J15" s="3415" t="s">
        <v>2942</v>
      </c>
      <c r="K15" s="3415" t="s">
        <v>2942</v>
      </c>
      <c r="L15" s="3415" t="s">
        <v>2942</v>
      </c>
      <c r="M15" s="3415" t="s">
        <v>2942</v>
      </c>
      <c r="N15" s="3418" t="n">
        <v>2.3679285249755174E7</v>
      </c>
      <c r="O15" s="3416" t="s">
        <v>1185</v>
      </c>
      <c r="P15" s="3416" t="s">
        <v>1185</v>
      </c>
      <c r="Q15" s="3418" t="n">
        <v>0.68472495053061</v>
      </c>
      <c r="R15" s="3416" t="s">
        <v>1185</v>
      </c>
      <c r="S15" s="3416" t="s">
        <v>1185</v>
      </c>
      <c r="T15" s="3415" t="n">
        <v>0.16577191052346</v>
      </c>
      <c r="U15" s="3416" t="s">
        <v>1185</v>
      </c>
      <c r="V15" s="3416" t="s">
        <v>1185</v>
      </c>
    </row>
    <row r="16" spans="1:22" x14ac:dyDescent="0.15">
      <c r="A16" s="851" t="s">
        <v>503</v>
      </c>
      <c r="B16" s="3415" t="n">
        <v>17.1</v>
      </c>
      <c r="C16" s="3415" t="n">
        <v>56.28231908865127</v>
      </c>
      <c r="D16" s="3418" t="n">
        <v>555.2046783625732</v>
      </c>
      <c r="E16" s="3415" t="s">
        <v>2942</v>
      </c>
      <c r="F16" s="3415" t="s">
        <v>2942</v>
      </c>
      <c r="G16" s="3415" t="s">
        <v>2942</v>
      </c>
      <c r="H16" s="3415" t="n">
        <v>204997.0908165945</v>
      </c>
      <c r="I16" s="3415" t="n">
        <v>757430.5655993421</v>
      </c>
      <c r="J16" s="3415" t="s">
        <v>2942</v>
      </c>
      <c r="K16" s="3415" t="s">
        <v>2942</v>
      </c>
      <c r="L16" s="3415" t="s">
        <v>2942</v>
      </c>
      <c r="M16" s="3415" t="s">
        <v>2942</v>
      </c>
      <c r="N16" s="3418" t="n">
        <v>962427.6564159367</v>
      </c>
      <c r="O16" s="3416" t="s">
        <v>1185</v>
      </c>
      <c r="P16" s="3416" t="s">
        <v>1185</v>
      </c>
      <c r="Q16" s="3418" t="n">
        <v>0.09419248116023</v>
      </c>
      <c r="R16" s="3416" t="s">
        <v>1185</v>
      </c>
      <c r="S16" s="3416" t="s">
        <v>1185</v>
      </c>
      <c r="T16" s="3415" t="n">
        <v>0.00161069142784</v>
      </c>
      <c r="U16" s="3416" t="s">
        <v>1185</v>
      </c>
      <c r="V16" s="3416" t="s">
        <v>1185</v>
      </c>
    </row>
    <row r="17" spans="1:22" x14ac:dyDescent="0.15">
      <c r="A17" s="851" t="s">
        <v>504</v>
      </c>
      <c r="B17" s="3415" t="n">
        <v>175.2</v>
      </c>
      <c r="C17" s="3415" t="n">
        <v>19.75402351952748</v>
      </c>
      <c r="D17" s="3418" t="n">
        <v>270.54394977168954</v>
      </c>
      <c r="E17" s="3415" t="s">
        <v>2942</v>
      </c>
      <c r="F17" s="3415" t="s">
        <v>2942</v>
      </c>
      <c r="G17" s="3415" t="s">
        <v>2942</v>
      </c>
      <c r="H17" s="3415" t="n">
        <v>2457445.8012391096</v>
      </c>
      <c r="I17" s="3415" t="n">
        <v>1003459.1193821051</v>
      </c>
      <c r="J17" s="3415" t="s">
        <v>2942</v>
      </c>
      <c r="K17" s="3415" t="s">
        <v>2942</v>
      </c>
      <c r="L17" s="3415" t="s">
        <v>2942</v>
      </c>
      <c r="M17" s="3415" t="s">
        <v>2942</v>
      </c>
      <c r="N17" s="3418" t="n">
        <v>3460904.920621215</v>
      </c>
      <c r="O17" s="3416" t="s">
        <v>1185</v>
      </c>
      <c r="P17" s="3416" t="s">
        <v>1185</v>
      </c>
      <c r="Q17" s="3418" t="n">
        <v>0.11020834888139</v>
      </c>
      <c r="R17" s="3416" t="s">
        <v>1185</v>
      </c>
      <c r="S17" s="3416" t="s">
        <v>1185</v>
      </c>
      <c r="T17" s="3415" t="n">
        <v>0.01930850272402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29.4</v>
      </c>
      <c r="C20" s="3416" t="s">
        <v>1185</v>
      </c>
      <c r="D20" s="3416" t="s">
        <v>1185</v>
      </c>
      <c r="E20" s="3418" t="s">
        <v>2942</v>
      </c>
      <c r="F20" s="3418" t="s">
        <v>2942</v>
      </c>
      <c r="G20" s="3418" t="s">
        <v>2942</v>
      </c>
      <c r="H20" s="3418" t="n">
        <v>354907.98000000004</v>
      </c>
      <c r="I20" s="3418" t="n">
        <v>94912.02</v>
      </c>
      <c r="J20" s="3418" t="s">
        <v>2942</v>
      </c>
      <c r="K20" s="3418" t="s">
        <v>2942</v>
      </c>
      <c r="L20" s="3418" t="s">
        <v>2942</v>
      </c>
      <c r="M20" s="3418" t="s">
        <v>2942</v>
      </c>
      <c r="N20" s="3418" t="n">
        <v>449820.00000000006</v>
      </c>
      <c r="O20" s="3416" t="s">
        <v>1185</v>
      </c>
      <c r="P20" s="3416" t="s">
        <v>1185</v>
      </c>
      <c r="Q20" s="3418" t="n">
        <v>0.09484907142857</v>
      </c>
      <c r="R20" s="3416" t="s">
        <v>1185</v>
      </c>
      <c r="S20" s="3416" t="s">
        <v>1185</v>
      </c>
      <c r="T20" s="3418" t="n">
        <v>0.0027885627</v>
      </c>
      <c r="U20" s="3416" t="s">
        <v>1185</v>
      </c>
      <c r="V20" s="3416" t="s">
        <v>1185</v>
      </c>
    </row>
    <row r="21" spans="1:22" x14ac:dyDescent="0.15">
      <c r="A21" s="1324" t="s">
        <v>551</v>
      </c>
      <c r="B21" s="3418" t="n">
        <v>29.4</v>
      </c>
      <c r="C21" s="3416" t="s">
        <v>1185</v>
      </c>
      <c r="D21" s="3416" t="s">
        <v>1185</v>
      </c>
      <c r="E21" s="3418" t="s">
        <v>2942</v>
      </c>
      <c r="F21" s="3418" t="s">
        <v>2942</v>
      </c>
      <c r="G21" s="3418" t="s">
        <v>2942</v>
      </c>
      <c r="H21" s="3418" t="n">
        <v>354907.98000000004</v>
      </c>
      <c r="I21" s="3418" t="n">
        <v>94912.02</v>
      </c>
      <c r="J21" s="3418" t="s">
        <v>2942</v>
      </c>
      <c r="K21" s="3418" t="s">
        <v>2942</v>
      </c>
      <c r="L21" s="3418" t="s">
        <v>2942</v>
      </c>
      <c r="M21" s="3418" t="s">
        <v>2942</v>
      </c>
      <c r="N21" s="3418" t="n">
        <v>449820.00000000006</v>
      </c>
      <c r="O21" s="3416" t="s">
        <v>1185</v>
      </c>
      <c r="P21" s="3416" t="s">
        <v>1185</v>
      </c>
      <c r="Q21" s="3418" t="n">
        <v>0.09484907142857</v>
      </c>
      <c r="R21" s="3416" t="s">
        <v>1185</v>
      </c>
      <c r="S21" s="3416" t="s">
        <v>1185</v>
      </c>
      <c r="T21" s="3418" t="n">
        <v>0.0027885627</v>
      </c>
      <c r="U21" s="3416" t="s">
        <v>1185</v>
      </c>
      <c r="V21" s="3416" t="s">
        <v>1185</v>
      </c>
    </row>
    <row r="22" spans="1:22" x14ac:dyDescent="0.15">
      <c r="A22" s="3433" t="s">
        <v>3058</v>
      </c>
      <c r="B22" s="3415" t="n">
        <v>29.4</v>
      </c>
      <c r="C22" s="3415" t="n">
        <v>15.3</v>
      </c>
      <c r="D22" s="3418" t="s">
        <v>2944</v>
      </c>
      <c r="E22" s="3415" t="s">
        <v>2942</v>
      </c>
      <c r="F22" s="3415" t="s">
        <v>2942</v>
      </c>
      <c r="G22" s="3415" t="s">
        <v>2942</v>
      </c>
      <c r="H22" s="3415" t="n">
        <v>354907.98000000004</v>
      </c>
      <c r="I22" s="3415" t="n">
        <v>94912.02</v>
      </c>
      <c r="J22" s="3415" t="s">
        <v>2942</v>
      </c>
      <c r="K22" s="3415" t="s">
        <v>2942</v>
      </c>
      <c r="L22" s="3415" t="s">
        <v>2942</v>
      </c>
      <c r="M22" s="3415" t="s">
        <v>2942</v>
      </c>
      <c r="N22" s="3418" t="n">
        <v>449820.00000000006</v>
      </c>
      <c r="O22" s="3416" t="s">
        <v>1185</v>
      </c>
      <c r="P22" s="3416" t="s">
        <v>1185</v>
      </c>
      <c r="Q22" s="3418" t="n">
        <v>0.09484907142857</v>
      </c>
      <c r="R22" s="3416" t="s">
        <v>1185</v>
      </c>
      <c r="S22" s="3416" t="s">
        <v>1185</v>
      </c>
      <c r="T22" s="3415" t="n">
        <v>0.0027885627</v>
      </c>
      <c r="U22" s="3416" t="s">
        <v>1185</v>
      </c>
      <c r="V22" s="3416" t="s">
        <v>1185</v>
      </c>
    </row>
    <row r="23" spans="1:22" x14ac:dyDescent="0.15">
      <c r="A23" s="1323" t="s">
        <v>621</v>
      </c>
      <c r="B23" s="3418" t="n">
        <v>421.1</v>
      </c>
      <c r="C23" s="3416" t="s">
        <v>1185</v>
      </c>
      <c r="D23" s="3416" t="s">
        <v>1185</v>
      </c>
      <c r="E23" s="3418" t="s">
        <v>2942</v>
      </c>
      <c r="F23" s="3418" t="n">
        <v>2025212.7</v>
      </c>
      <c r="G23" s="3418" t="s">
        <v>2942</v>
      </c>
      <c r="H23" s="3418" t="n">
        <v>2655837.3000000003</v>
      </c>
      <c r="I23" s="3418" t="s">
        <v>2942</v>
      </c>
      <c r="J23" s="3418" t="s">
        <v>2942</v>
      </c>
      <c r="K23" s="3418" t="s">
        <v>2942</v>
      </c>
      <c r="L23" s="3418" t="s">
        <v>2942</v>
      </c>
      <c r="M23" s="3418" t="s">
        <v>2942</v>
      </c>
      <c r="N23" s="3418" t="n">
        <v>4681050.0</v>
      </c>
      <c r="O23" s="3416" t="s">
        <v>1185</v>
      </c>
      <c r="P23" s="3416" t="s">
        <v>1185</v>
      </c>
      <c r="Q23" s="3418" t="n">
        <v>0.0873419106422</v>
      </c>
      <c r="R23" s="3416" t="s">
        <v>1185</v>
      </c>
      <c r="S23" s="3416" t="s">
        <v>1185</v>
      </c>
      <c r="T23" s="3418" t="n">
        <v>0.03677967857143</v>
      </c>
      <c r="U23" s="3416" t="s">
        <v>1185</v>
      </c>
      <c r="V23" s="3416" t="s">
        <v>1185</v>
      </c>
    </row>
    <row r="24" spans="1:22" x14ac:dyDescent="0.15">
      <c r="A24" s="1324" t="s">
        <v>551</v>
      </c>
      <c r="B24" s="3418" t="n">
        <v>421.1</v>
      </c>
      <c r="C24" s="3416" t="s">
        <v>1185</v>
      </c>
      <c r="D24" s="3416" t="s">
        <v>1185</v>
      </c>
      <c r="E24" s="3418" t="s">
        <v>2942</v>
      </c>
      <c r="F24" s="3418" t="n">
        <v>2025212.7</v>
      </c>
      <c r="G24" s="3418" t="s">
        <v>2942</v>
      </c>
      <c r="H24" s="3418" t="n">
        <v>2655837.3000000003</v>
      </c>
      <c r="I24" s="3418" t="s">
        <v>2942</v>
      </c>
      <c r="J24" s="3418" t="s">
        <v>2942</v>
      </c>
      <c r="K24" s="3418" t="s">
        <v>2942</v>
      </c>
      <c r="L24" s="3418" t="s">
        <v>2942</v>
      </c>
      <c r="M24" s="3418" t="s">
        <v>2942</v>
      </c>
      <c r="N24" s="3418" t="n">
        <v>4681050.0</v>
      </c>
      <c r="O24" s="3416" t="s">
        <v>1185</v>
      </c>
      <c r="P24" s="3416" t="s">
        <v>1185</v>
      </c>
      <c r="Q24" s="3418" t="n">
        <v>0.0873419106422</v>
      </c>
      <c r="R24" s="3416" t="s">
        <v>1185</v>
      </c>
      <c r="S24" s="3416" t="s">
        <v>1185</v>
      </c>
      <c r="T24" s="3418" t="n">
        <v>0.03677967857143</v>
      </c>
      <c r="U24" s="3416" t="s">
        <v>1185</v>
      </c>
      <c r="V24" s="3416" t="s">
        <v>1185</v>
      </c>
    </row>
    <row r="25" spans="1:22" x14ac:dyDescent="0.15">
      <c r="A25" s="3433" t="s">
        <v>3059</v>
      </c>
      <c r="B25" s="3415" t="n">
        <v>421.1</v>
      </c>
      <c r="C25" s="3415" t="n">
        <v>11.11624317264308</v>
      </c>
      <c r="D25" s="3418" t="n">
        <v>69.191997</v>
      </c>
      <c r="E25" s="3415" t="s">
        <v>2942</v>
      </c>
      <c r="F25" s="3415" t="n">
        <v>2025212.7</v>
      </c>
      <c r="G25" s="3415" t="s">
        <v>2942</v>
      </c>
      <c r="H25" s="3415" t="n">
        <v>2655837.3000000003</v>
      </c>
      <c r="I25" s="3415" t="s">
        <v>2942</v>
      </c>
      <c r="J25" s="3415" t="s">
        <v>2942</v>
      </c>
      <c r="K25" s="3415" t="s">
        <v>2942</v>
      </c>
      <c r="L25" s="3415" t="s">
        <v>2942</v>
      </c>
      <c r="M25" s="3415" t="s">
        <v>2942</v>
      </c>
      <c r="N25" s="3418" t="n">
        <v>4681050.0</v>
      </c>
      <c r="O25" s="3416" t="s">
        <v>1185</v>
      </c>
      <c r="P25" s="3416" t="s">
        <v>1185</v>
      </c>
      <c r="Q25" s="3418" t="n">
        <v>0.0873419106422</v>
      </c>
      <c r="R25" s="3416" t="s">
        <v>1185</v>
      </c>
      <c r="S25" s="3416" t="s">
        <v>1185</v>
      </c>
      <c r="T25" s="3415" t="n">
        <v>0.03677967857143</v>
      </c>
      <c r="U25" s="3416" t="s">
        <v>1185</v>
      </c>
      <c r="V25" s="3416" t="s">
        <v>1185</v>
      </c>
    </row>
    <row r="26" spans="1:22" ht="13" x14ac:dyDescent="0.15">
      <c r="A26" s="1323" t="s">
        <v>622</v>
      </c>
      <c r="B26" s="3418" t="n">
        <v>3394.1</v>
      </c>
      <c r="C26" s="3416" t="s">
        <v>1185</v>
      </c>
      <c r="D26" s="3416" t="s">
        <v>1185</v>
      </c>
      <c r="E26" s="3418" t="s">
        <v>2942</v>
      </c>
      <c r="F26" s="3418" t="s">
        <v>2942</v>
      </c>
      <c r="G26" s="3418" t="s">
        <v>2942</v>
      </c>
      <c r="H26" s="3418" t="n">
        <v>3537426.68</v>
      </c>
      <c r="I26" s="3418" t="n">
        <v>177313.32</v>
      </c>
      <c r="J26" s="3418" t="s">
        <v>2942</v>
      </c>
      <c r="K26" s="3418" t="s">
        <v>2942</v>
      </c>
      <c r="L26" s="3418" t="s">
        <v>2942</v>
      </c>
      <c r="M26" s="3418" t="s">
        <v>2942</v>
      </c>
      <c r="N26" s="3418" t="n">
        <v>3714740.0</v>
      </c>
      <c r="O26" s="3416" t="s">
        <v>1185</v>
      </c>
      <c r="P26" s="3416" t="s">
        <v>1185</v>
      </c>
      <c r="Q26" s="3418" t="n">
        <v>0.00830996068809</v>
      </c>
      <c r="R26" s="3416" t="s">
        <v>1185</v>
      </c>
      <c r="S26" s="3416" t="s">
        <v>1185</v>
      </c>
      <c r="T26" s="3418" t="n">
        <v>0.02820483757143</v>
      </c>
      <c r="U26" s="3416" t="s">
        <v>1185</v>
      </c>
      <c r="V26" s="3416" t="s">
        <v>1185</v>
      </c>
    </row>
    <row r="27" spans="1:22" x14ac:dyDescent="0.15">
      <c r="A27" s="3428" t="s">
        <v>3052</v>
      </c>
      <c r="B27" s="3415" t="n">
        <v>10.5</v>
      </c>
      <c r="C27" s="3415" t="n">
        <v>15.8</v>
      </c>
      <c r="D27" s="3418" t="s">
        <v>2944</v>
      </c>
      <c r="E27" s="3415" t="s">
        <v>2942</v>
      </c>
      <c r="F27" s="3415" t="s">
        <v>2942</v>
      </c>
      <c r="G27" s="3415" t="s">
        <v>2942</v>
      </c>
      <c r="H27" s="3415" t="n">
        <v>148314.6</v>
      </c>
      <c r="I27" s="3415" t="n">
        <v>17585.399999999998</v>
      </c>
      <c r="J27" s="3415" t="s">
        <v>2942</v>
      </c>
      <c r="K27" s="3415" t="s">
        <v>2942</v>
      </c>
      <c r="L27" s="3415" t="s">
        <v>2942</v>
      </c>
      <c r="M27" s="3415" t="s">
        <v>2942</v>
      </c>
      <c r="N27" s="3418" t="n">
        <v>165900.0</v>
      </c>
      <c r="O27" s="3416" t="s">
        <v>1185</v>
      </c>
      <c r="P27" s="3416" t="s">
        <v>1185</v>
      </c>
      <c r="Q27" s="3418" t="n">
        <v>0.11098371428571</v>
      </c>
      <c r="R27" s="3416" t="s">
        <v>1185</v>
      </c>
      <c r="S27" s="3416" t="s">
        <v>1185</v>
      </c>
      <c r="T27" s="3415" t="n">
        <v>0.001165329</v>
      </c>
      <c r="U27" s="3416" t="s">
        <v>1185</v>
      </c>
      <c r="V27" s="3416" t="s">
        <v>1185</v>
      </c>
    </row>
    <row r="28">
      <c r="A28" s="3428" t="s">
        <v>3053</v>
      </c>
      <c r="B28" s="3415" t="n">
        <v>22.0</v>
      </c>
      <c r="C28" s="3415" t="n">
        <v>44.0</v>
      </c>
      <c r="D28" s="3418" t="s">
        <v>2944</v>
      </c>
      <c r="E28" s="3415" t="s">
        <v>2942</v>
      </c>
      <c r="F28" s="3415" t="s">
        <v>2942</v>
      </c>
      <c r="G28" s="3415" t="s">
        <v>2942</v>
      </c>
      <c r="H28" s="3415" t="n">
        <v>860552.0</v>
      </c>
      <c r="I28" s="3415" t="n">
        <v>107448.0</v>
      </c>
      <c r="J28" s="3415" t="s">
        <v>2942</v>
      </c>
      <c r="K28" s="3415" t="s">
        <v>2942</v>
      </c>
      <c r="L28" s="3415" t="s">
        <v>2942</v>
      </c>
      <c r="M28" s="3415" t="s">
        <v>2942</v>
      </c>
      <c r="N28" s="3418" t="n">
        <v>968000.0</v>
      </c>
      <c r="O28" s="3416" t="s">
        <v>1185</v>
      </c>
      <c r="P28" s="3416" t="s">
        <v>1185</v>
      </c>
      <c r="Q28" s="3418" t="n">
        <v>0.30734</v>
      </c>
      <c r="R28" s="3416" t="s">
        <v>1185</v>
      </c>
      <c r="S28" s="3416" t="s">
        <v>1185</v>
      </c>
      <c r="T28" s="3415" t="n">
        <v>0.00676148</v>
      </c>
      <c r="U28" s="3416" t="s">
        <v>1185</v>
      </c>
      <c r="V28" s="3416" t="s">
        <v>1185</v>
      </c>
    </row>
    <row r="29">
      <c r="A29" s="3428" t="s">
        <v>3054</v>
      </c>
      <c r="B29" s="3415" t="n">
        <v>3208.8</v>
      </c>
      <c r="C29" s="3415" t="n">
        <v>0.47879581151832</v>
      </c>
      <c r="D29" s="3418" t="s">
        <v>2944</v>
      </c>
      <c r="E29" s="3415" t="s">
        <v>2942</v>
      </c>
      <c r="F29" s="3415" t="s">
        <v>2942</v>
      </c>
      <c r="G29" s="3415" t="s">
        <v>2942</v>
      </c>
      <c r="H29" s="3415" t="n">
        <v>1484080.08</v>
      </c>
      <c r="I29" s="3415" t="n">
        <v>52279.92</v>
      </c>
      <c r="J29" s="3415" t="s">
        <v>2942</v>
      </c>
      <c r="K29" s="3415" t="s">
        <v>2942</v>
      </c>
      <c r="L29" s="3415" t="s">
        <v>2942</v>
      </c>
      <c r="M29" s="3415" t="s">
        <v>2942</v>
      </c>
      <c r="N29" s="3418" t="n">
        <v>1536360.0</v>
      </c>
      <c r="O29" s="3416" t="s">
        <v>1185</v>
      </c>
      <c r="P29" s="3416" t="s">
        <v>1185</v>
      </c>
      <c r="Q29" s="3418" t="n">
        <v>0.0037619670905</v>
      </c>
      <c r="R29" s="3416" t="s">
        <v>1185</v>
      </c>
      <c r="S29" s="3416" t="s">
        <v>1185</v>
      </c>
      <c r="T29" s="3415" t="n">
        <v>0.0120714</v>
      </c>
      <c r="U29" s="3416" t="s">
        <v>1185</v>
      </c>
      <c r="V29" s="3416" t="s">
        <v>1185</v>
      </c>
    </row>
    <row r="30">
      <c r="A30" s="3425" t="s">
        <v>2811</v>
      </c>
      <c r="B30" s="3418" t="n">
        <v>152.8</v>
      </c>
      <c r="C30" s="3416" t="s">
        <v>1185</v>
      </c>
      <c r="D30" s="3416" t="s">
        <v>1185</v>
      </c>
      <c r="E30" s="3418" t="s">
        <v>2942</v>
      </c>
      <c r="F30" s="3418" t="s">
        <v>2942</v>
      </c>
      <c r="G30" s="3418" t="s">
        <v>2942</v>
      </c>
      <c r="H30" s="3418" t="n">
        <v>1044480.0</v>
      </c>
      <c r="I30" s="3418" t="s">
        <v>2943</v>
      </c>
      <c r="J30" s="3418" t="s">
        <v>2942</v>
      </c>
      <c r="K30" s="3418" t="s">
        <v>2942</v>
      </c>
      <c r="L30" s="3418" t="s">
        <v>2942</v>
      </c>
      <c r="M30" s="3418" t="s">
        <v>2942</v>
      </c>
      <c r="N30" s="3418" t="n">
        <v>1044480.0</v>
      </c>
      <c r="O30" s="3416" t="s">
        <v>1185</v>
      </c>
      <c r="P30" s="3416" t="s">
        <v>1185</v>
      </c>
      <c r="Q30" s="3418" t="n">
        <v>0.05370830216904</v>
      </c>
      <c r="R30" s="3416" t="s">
        <v>1185</v>
      </c>
      <c r="S30" s="3416" t="s">
        <v>1185</v>
      </c>
      <c r="T30" s="3418" t="n">
        <v>0.00820662857143</v>
      </c>
      <c r="U30" s="3416" t="s">
        <v>1185</v>
      </c>
      <c r="V30" s="3416" t="s">
        <v>1185</v>
      </c>
    </row>
    <row r="31">
      <c r="A31" s="3433" t="s">
        <v>3055</v>
      </c>
      <c r="B31" s="3415" t="n">
        <v>97.6</v>
      </c>
      <c r="C31" s="3415" t="n">
        <v>8.1</v>
      </c>
      <c r="D31" s="3418" t="s">
        <v>2944</v>
      </c>
      <c r="E31" s="3415" t="s">
        <v>2942</v>
      </c>
      <c r="F31" s="3415" t="s">
        <v>2942</v>
      </c>
      <c r="G31" s="3415" t="s">
        <v>2942</v>
      </c>
      <c r="H31" s="3415" t="n">
        <v>790560.0</v>
      </c>
      <c r="I31" s="3415" t="s">
        <v>2942</v>
      </c>
      <c r="J31" s="3415" t="s">
        <v>2942</v>
      </c>
      <c r="K31" s="3415" t="s">
        <v>2942</v>
      </c>
      <c r="L31" s="3415" t="s">
        <v>2942</v>
      </c>
      <c r="M31" s="3415" t="s">
        <v>2942</v>
      </c>
      <c r="N31" s="3418" t="n">
        <v>790560.0</v>
      </c>
      <c r="O31" s="3416" t="s">
        <v>1185</v>
      </c>
      <c r="P31" s="3416" t="s">
        <v>1185</v>
      </c>
      <c r="Q31" s="3418" t="n">
        <v>0.06364285714283</v>
      </c>
      <c r="R31" s="3416" t="s">
        <v>1185</v>
      </c>
      <c r="S31" s="3416" t="s">
        <v>1185</v>
      </c>
      <c r="T31" s="3415" t="n">
        <v>0.00621154285714</v>
      </c>
      <c r="U31" s="3416" t="s">
        <v>1185</v>
      </c>
      <c r="V31" s="3416" t="s">
        <v>1185</v>
      </c>
    </row>
    <row r="32">
      <c r="A32" s="3433" t="s">
        <v>3056</v>
      </c>
      <c r="B32" s="3415" t="n">
        <v>55.2</v>
      </c>
      <c r="C32" s="3415" t="n">
        <v>4.6</v>
      </c>
      <c r="D32" s="3418" t="s">
        <v>2944</v>
      </c>
      <c r="E32" s="3415" t="s">
        <v>2942</v>
      </c>
      <c r="F32" s="3415" t="s">
        <v>2942</v>
      </c>
      <c r="G32" s="3415" t="s">
        <v>2942</v>
      </c>
      <c r="H32" s="3415" t="n">
        <v>253919.99999999997</v>
      </c>
      <c r="I32" s="3415" t="s">
        <v>2942</v>
      </c>
      <c r="J32" s="3415" t="s">
        <v>2942</v>
      </c>
      <c r="K32" s="3415" t="s">
        <v>2942</v>
      </c>
      <c r="L32" s="3415" t="s">
        <v>2942</v>
      </c>
      <c r="M32" s="3415" t="s">
        <v>2942</v>
      </c>
      <c r="N32" s="3418" t="n">
        <v>253919.99999999997</v>
      </c>
      <c r="O32" s="3416" t="s">
        <v>1185</v>
      </c>
      <c r="P32" s="3416" t="s">
        <v>1185</v>
      </c>
      <c r="Q32" s="3418" t="n">
        <v>0.03614285714293</v>
      </c>
      <c r="R32" s="3416" t="s">
        <v>1185</v>
      </c>
      <c r="S32" s="3416" t="s">
        <v>1185</v>
      </c>
      <c r="T32" s="3415" t="n">
        <v>0.00199508571429</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5985837.259451373</v>
      </c>
      <c r="P34" s="3415" t="n">
        <v>3233407.070958756</v>
      </c>
      <c r="Q34" s="3416" t="s">
        <v>1185</v>
      </c>
      <c r="R34" s="3418" t="n">
        <v>0.01571428571429</v>
      </c>
      <c r="S34" s="3418" t="n">
        <v>0.01178571369571</v>
      </c>
      <c r="T34" s="3416" t="s">
        <v>1185</v>
      </c>
      <c r="U34" s="3415" t="n">
        <v>0.09406315693424</v>
      </c>
      <c r="V34" s="3415" t="n">
        <v>0.03810801</v>
      </c>
    </row>
    <row r="35" spans="1:22" x14ac:dyDescent="0.15">
      <c r="A35" s="1328" t="s">
        <v>624</v>
      </c>
      <c r="B35" s="3416" t="s">
        <v>1185</v>
      </c>
      <c r="C35" s="3416" t="s">
        <v>1185</v>
      </c>
      <c r="D35" s="3416" t="s">
        <v>1185</v>
      </c>
      <c r="E35" s="3418" t="s">
        <v>2942</v>
      </c>
      <c r="F35" s="3418" t="n">
        <v>4606254.792223314</v>
      </c>
      <c r="G35" s="3418" t="s">
        <v>2942</v>
      </c>
      <c r="H35" s="3418" t="n">
        <v>2.772781591736425E7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0.0361920019389</v>
      </c>
      <c r="G37" s="3415" t="s">
        <v>2942</v>
      </c>
      <c r="H37" s="3415" t="n">
        <v>0.21786141077929</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0.25405341271819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1146.404492752669</v>
      </c>
      <c r="C7" s="3417" t="n">
        <v>10.96081399059897</v>
      </c>
      <c r="D7" s="3417" t="n">
        <v>0.1661670848478</v>
      </c>
      <c r="E7" s="3417" t="n">
        <v>7.79597717917489</v>
      </c>
      <c r="F7" s="3417" t="n">
        <v>133.65403787736167</v>
      </c>
      <c r="G7" s="3417" t="n">
        <v>19.93401438239745</v>
      </c>
      <c r="H7" s="3417" t="n">
        <v>6.30413046904313</v>
      </c>
    </row>
    <row r="8" spans="1:8" ht="12" customHeight="1" x14ac:dyDescent="0.15">
      <c r="A8" s="713" t="s">
        <v>39</v>
      </c>
      <c r="B8" s="3417" t="n">
        <v>495.9592756753472</v>
      </c>
      <c r="C8" s="3417" t="n">
        <v>1.74112679469014</v>
      </c>
      <c r="D8" s="3417" t="n">
        <v>0.0368521048478</v>
      </c>
      <c r="E8" s="3415" t="n">
        <v>1.76696533975547</v>
      </c>
      <c r="F8" s="3415" t="n">
        <v>6.46385800309081</v>
      </c>
      <c r="G8" s="3415" t="n">
        <v>2.05027797827471</v>
      </c>
      <c r="H8" s="3415" t="n">
        <v>3.56566925606865</v>
      </c>
    </row>
    <row r="9" spans="1:8" ht="12" customHeight="1" x14ac:dyDescent="0.15">
      <c r="A9" s="713" t="s">
        <v>40</v>
      </c>
      <c r="B9" s="3417" t="n">
        <v>346.60393798113506</v>
      </c>
      <c r="C9" s="3417" t="n">
        <v>8.96690528440883</v>
      </c>
      <c r="D9" s="3417" t="n">
        <v>0.048107</v>
      </c>
      <c r="E9" s="3415" t="n">
        <v>1.98780753253087</v>
      </c>
      <c r="F9" s="3415" t="n">
        <v>124.83012975288302</v>
      </c>
      <c r="G9" s="3415" t="n">
        <v>17.19524367064472</v>
      </c>
      <c r="H9" s="3415" t="n">
        <v>2.13608792149408</v>
      </c>
    </row>
    <row r="10" spans="1:8" ht="12.75" customHeight="1" x14ac:dyDescent="0.15">
      <c r="A10" s="713" t="s">
        <v>41</v>
      </c>
      <c r="B10" s="3417" t="n">
        <v>303.8412790961867</v>
      </c>
      <c r="C10" s="3417" t="n">
        <v>0.2527819115</v>
      </c>
      <c r="D10" s="3417" t="n">
        <v>0.08120798</v>
      </c>
      <c r="E10" s="3415" t="n">
        <v>4.04120430688855</v>
      </c>
      <c r="F10" s="3415" t="n">
        <v>2.36005012138784</v>
      </c>
      <c r="G10" s="3415" t="n">
        <v>0.68849273347802</v>
      </c>
      <c r="H10" s="3415" t="n">
        <v>0.6023732914804</v>
      </c>
    </row>
    <row r="11" spans="1:8" ht="12" customHeight="1" x14ac:dyDescent="0.15">
      <c r="A11" s="719" t="s">
        <v>42</v>
      </c>
      <c r="B11" s="3417" t="n">
        <v>3.2796298</v>
      </c>
      <c r="C11" s="3417" t="n">
        <v>2.296307E-5</v>
      </c>
      <c r="D11" s="3417" t="n">
        <v>9.185228E-5</v>
      </c>
      <c r="E11" s="3417" t="n">
        <v>0.00424783090909</v>
      </c>
      <c r="F11" s="3417" t="n">
        <v>1.27434927272727</v>
      </c>
      <c r="G11" s="3417" t="n">
        <v>0.02017719681818</v>
      </c>
      <c r="H11" s="3417" t="n">
        <v>0.00201858731818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3.2796298</v>
      </c>
      <c r="C13" s="3417" t="n">
        <v>2.296307E-5</v>
      </c>
      <c r="D13" s="3417" t="n">
        <v>9.185228E-5</v>
      </c>
      <c r="E13" s="3415" t="n">
        <v>0.00424783090909</v>
      </c>
      <c r="F13" s="3415" t="n">
        <v>1.27434927272727</v>
      </c>
      <c r="G13" s="3415" t="n">
        <v>0.02017719681818</v>
      </c>
      <c r="H13" s="3415" t="n">
        <v>0.00201858731818</v>
      </c>
    </row>
    <row r="14" spans="1:8" ht="12.75" customHeight="1" x14ac:dyDescent="0.15">
      <c r="A14" s="737" t="s">
        <v>45</v>
      </c>
      <c r="B14" s="3417" t="n">
        <v>0.007926</v>
      </c>
      <c r="C14" s="3417" t="n">
        <v>6.829857</v>
      </c>
      <c r="D14" s="3417" t="s">
        <v>2943</v>
      </c>
      <c r="E14" s="3417" t="s">
        <v>2943</v>
      </c>
      <c r="F14" s="3417" t="s">
        <v>2943</v>
      </c>
      <c r="G14" s="3417" t="n">
        <v>2.745238</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0.007926</v>
      </c>
      <c r="C19" s="3417" t="n">
        <v>6.829857</v>
      </c>
      <c r="D19" s="3417" t="s">
        <v>2942</v>
      </c>
      <c r="E19" s="3417" t="s">
        <v>2943</v>
      </c>
      <c r="F19" s="3417" t="s">
        <v>2943</v>
      </c>
      <c r="G19" s="3417" t="n">
        <v>2.745238</v>
      </c>
      <c r="H19" s="3417" t="s">
        <v>2943</v>
      </c>
    </row>
    <row r="20" spans="1:8" ht="12" customHeight="1" x14ac:dyDescent="0.15">
      <c r="A20" s="713" t="s">
        <v>51</v>
      </c>
      <c r="B20" s="3417" t="s">
        <v>2943</v>
      </c>
      <c r="C20" s="3417" t="s">
        <v>2943</v>
      </c>
      <c r="D20" s="3417" t="s">
        <v>2942</v>
      </c>
      <c r="E20" s="3415" t="s">
        <v>2944</v>
      </c>
      <c r="F20" s="3415" t="s">
        <v>2944</v>
      </c>
      <c r="G20" s="3415" t="n">
        <v>0.7</v>
      </c>
      <c r="H20" s="3415" t="s">
        <v>2944</v>
      </c>
    </row>
    <row r="21" spans="1:8" ht="12" customHeight="1" x14ac:dyDescent="0.15">
      <c r="A21" s="713" t="s">
        <v>52</v>
      </c>
      <c r="B21" s="3417" t="n">
        <v>0.006318</v>
      </c>
      <c r="C21" s="3417" t="n">
        <v>5.054394</v>
      </c>
      <c r="D21" s="3416" t="s">
        <v>1185</v>
      </c>
      <c r="E21" s="3416" t="s">
        <v>1185</v>
      </c>
      <c r="F21" s="3416" t="s">
        <v>1185</v>
      </c>
      <c r="G21" s="3415" t="n">
        <v>1.523763</v>
      </c>
      <c r="H21" s="3415" t="s">
        <v>2944</v>
      </c>
    </row>
    <row r="22" spans="1:8" ht="12" customHeight="1" x14ac:dyDescent="0.15">
      <c r="A22" s="713" t="s">
        <v>53</v>
      </c>
      <c r="B22" s="3417" t="n">
        <v>0.001608</v>
      </c>
      <c r="C22" s="3417" t="n">
        <v>1.775463</v>
      </c>
      <c r="D22" s="3417" t="s">
        <v>2942</v>
      </c>
      <c r="E22" s="3415" t="s">
        <v>2944</v>
      </c>
      <c r="F22" s="3415" t="s">
        <v>2944</v>
      </c>
      <c r="G22" s="3415" t="n">
        <v>0.521475</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137.9014175</v>
      </c>
      <c r="C29" s="3417" t="n">
        <v>0.00324188</v>
      </c>
      <c r="D29" s="3417" t="n">
        <v>0.0192391</v>
      </c>
      <c r="E29" s="3417" t="n">
        <v>1.4922980513</v>
      </c>
      <c r="F29" s="3417" t="n">
        <v>0.2362807592</v>
      </c>
      <c r="G29" s="3417" t="n">
        <v>0.10444</v>
      </c>
      <c r="H29" s="3417" t="n">
        <v>0.19049394495413</v>
      </c>
    </row>
    <row r="30" spans="1:8" ht="12" customHeight="1" x14ac:dyDescent="0.15">
      <c r="A30" s="729" t="s">
        <v>61</v>
      </c>
      <c r="B30" s="3417" t="n">
        <v>90.32688</v>
      </c>
      <c r="C30" s="3417" t="n">
        <v>6.264E-4</v>
      </c>
      <c r="D30" s="3417" t="n">
        <v>0.0025056</v>
      </c>
      <c r="E30" s="3415" t="n">
        <v>0.3132</v>
      </c>
      <c r="F30" s="3415" t="n">
        <v>0.12528</v>
      </c>
      <c r="G30" s="3415" t="n">
        <v>0.06264</v>
      </c>
      <c r="H30" s="3415" t="n">
        <v>0.02873394495413</v>
      </c>
    </row>
    <row r="31" spans="1:8" ht="12" customHeight="1" x14ac:dyDescent="0.15">
      <c r="A31" s="729" t="s">
        <v>62</v>
      </c>
      <c r="B31" s="3417" t="n">
        <v>47.5745375</v>
      </c>
      <c r="C31" s="3417" t="n">
        <v>0.00261548</v>
      </c>
      <c r="D31" s="3417" t="n">
        <v>0.0167335</v>
      </c>
      <c r="E31" s="3415" t="n">
        <v>1.1790980513</v>
      </c>
      <c r="F31" s="3415" t="n">
        <v>0.1110007592</v>
      </c>
      <c r="G31" s="3415" t="n">
        <v>0.0418</v>
      </c>
      <c r="H31" s="3415" t="n">
        <v>0.16176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4789.28947824116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2.36610509596739</v>
      </c>
    </row>
    <row r="9" spans="1:5" ht="29.25" customHeight="1" x14ac:dyDescent="0.15">
      <c r="A9" s="1373" t="s">
        <v>1369</v>
      </c>
      <c r="B9" s="3418" t="s">
        <v>665</v>
      </c>
      <c r="C9" s="3415" t="n">
        <v>1.96E7</v>
      </c>
      <c r="D9" s="3418" t="n">
        <v>0.01</v>
      </c>
      <c r="E9" s="3415" t="n">
        <v>0.308</v>
      </c>
    </row>
    <row r="10" spans="1:5" ht="29.25" customHeight="1" x14ac:dyDescent="0.15">
      <c r="A10" s="1373" t="s">
        <v>1370</v>
      </c>
      <c r="B10" s="3418" t="s">
        <v>667</v>
      </c>
      <c r="C10" s="3418" t="n">
        <v>2.1025855807546966E7</v>
      </c>
      <c r="D10" s="3418" t="n">
        <v>0.01</v>
      </c>
      <c r="E10" s="3418" t="n">
        <v>0.33040630554717</v>
      </c>
    </row>
    <row r="11" spans="1:5" ht="25.5" customHeight="1" x14ac:dyDescent="0.15">
      <c r="A11" s="1373" t="s">
        <v>669</v>
      </c>
      <c r="B11" s="3418" t="s">
        <v>670</v>
      </c>
      <c r="C11" s="3415" t="n">
        <v>2.1025855807546966E7</v>
      </c>
      <c r="D11" s="3418" t="n">
        <v>0.01</v>
      </c>
      <c r="E11" s="3415" t="n">
        <v>0.33040630554717</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4614157.117204761</v>
      </c>
      <c r="D14" s="3418" t="n">
        <v>0.01952332481445</v>
      </c>
      <c r="E14" s="3415" t="n">
        <v>0.14156008136929</v>
      </c>
    </row>
    <row r="15" spans="1:5" ht="14.25" customHeight="1" x14ac:dyDescent="0.15">
      <c r="A15" s="1373" t="s">
        <v>677</v>
      </c>
      <c r="B15" s="3418" t="s">
        <v>678</v>
      </c>
      <c r="C15" s="3415" t="n">
        <v>1.4762563420948002E7</v>
      </c>
      <c r="D15" s="3418" t="n">
        <v>0.01</v>
      </c>
      <c r="E15" s="3415" t="n">
        <v>0.23198313947204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177082.99630739298</v>
      </c>
      <c r="D17" s="3418" t="n">
        <v>4.86627954365214</v>
      </c>
      <c r="E17" s="3415" t="n">
        <v>1.35415556957889</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0.27403273864346</v>
      </c>
    </row>
    <row r="20" spans="1:5" ht="24" customHeight="1" x14ac:dyDescent="0.15">
      <c r="A20" s="1001" t="s">
        <v>1372</v>
      </c>
      <c r="B20" s="3418" t="s">
        <v>682</v>
      </c>
      <c r="C20" s="3415" t="n">
        <v>7088002.5849503465</v>
      </c>
      <c r="D20" s="3418" t="n">
        <v>0.01</v>
      </c>
      <c r="E20" s="3415" t="n">
        <v>0.11138289776351</v>
      </c>
    </row>
    <row r="21" spans="1:5" x14ac:dyDescent="0.15">
      <c r="A21" s="1001" t="s">
        <v>683</v>
      </c>
      <c r="B21" s="3418" t="s">
        <v>3112</v>
      </c>
      <c r="C21" s="3415" t="n">
        <v>1.3800592559510939E7</v>
      </c>
      <c r="D21" s="3418" t="n">
        <v>0.0075</v>
      </c>
      <c r="E21" s="3415" t="n">
        <v>0.16264984087995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2.15416666666667</v>
      </c>
    </row>
    <row r="9" spans="1:4" ht="13" x14ac:dyDescent="0.15">
      <c r="A9" s="1417" t="s">
        <v>727</v>
      </c>
      <c r="B9" s="3415" t="n">
        <v>2350.0</v>
      </c>
      <c r="C9" s="3418" t="n">
        <v>0.12</v>
      </c>
      <c r="D9" s="3415" t="n">
        <v>1.034</v>
      </c>
    </row>
    <row r="10" spans="1:4" ht="13" x14ac:dyDescent="0.15">
      <c r="A10" s="1417" t="s">
        <v>728</v>
      </c>
      <c r="B10" s="3415" t="n">
        <v>2350.0</v>
      </c>
      <c r="C10" s="3418" t="n">
        <v>0.13</v>
      </c>
      <c r="D10" s="3415" t="n">
        <v>1.12016666666667</v>
      </c>
    </row>
    <row r="11" spans="1:4" ht="13" x14ac:dyDescent="0.15">
      <c r="A11" s="1418" t="s">
        <v>522</v>
      </c>
      <c r="B11" s="3415" t="n">
        <v>1568.0</v>
      </c>
      <c r="C11" s="3418" t="n">
        <v>0.2</v>
      </c>
      <c r="D11" s="3415" t="n">
        <v>1.14986666666667</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-13324.093443732327</v>
      </c>
      <c r="C7" s="3417" t="n">
        <v>18.7569118624</v>
      </c>
      <c r="D7" s="3417" t="n">
        <v>1.935053</v>
      </c>
      <c r="E7" s="3417" t="n">
        <v>0.351272</v>
      </c>
      <c r="F7" s="3417" t="n">
        <v>24.495888</v>
      </c>
      <c r="G7" s="3417" t="s">
        <v>3118</v>
      </c>
      <c r="H7" s="336"/>
    </row>
    <row r="8" spans="1:8" ht="13" x14ac:dyDescent="0.15">
      <c r="A8" s="1432" t="s">
        <v>733</v>
      </c>
      <c r="B8" s="3417" t="n">
        <v>-14620.043716530183</v>
      </c>
      <c r="C8" s="3417" t="n">
        <v>3.051312</v>
      </c>
      <c r="D8" s="3417" t="n">
        <v>1.862305</v>
      </c>
      <c r="E8" s="3417" t="n">
        <v>0.343667</v>
      </c>
      <c r="F8" s="3417" t="n">
        <v>24.369136</v>
      </c>
      <c r="G8" s="3417" t="s">
        <v>2992</v>
      </c>
      <c r="H8" s="336"/>
    </row>
    <row r="9" spans="1:8" ht="13" x14ac:dyDescent="0.15">
      <c r="A9" s="1433" t="s">
        <v>734</v>
      </c>
      <c r="B9" s="3417" t="n">
        <v>-14578.13193222409</v>
      </c>
      <c r="C9" s="3417" t="n">
        <v>1.905791</v>
      </c>
      <c r="D9" s="3417" t="n">
        <v>0.018746</v>
      </c>
      <c r="E9" s="3415" t="n">
        <v>0.343667</v>
      </c>
      <c r="F9" s="3415" t="n">
        <v>24.369136</v>
      </c>
      <c r="G9" s="3415" t="s">
        <v>2993</v>
      </c>
      <c r="H9" s="336"/>
    </row>
    <row r="10" spans="1:8" ht="13" x14ac:dyDescent="0.15">
      <c r="A10" s="1440" t="s">
        <v>735</v>
      </c>
      <c r="B10" s="3417" t="n">
        <v>-41.91178430609078</v>
      </c>
      <c r="C10" s="3417" t="s">
        <v>2942</v>
      </c>
      <c r="D10" s="3417" t="s">
        <v>2943</v>
      </c>
      <c r="E10" s="3415" t="s">
        <v>2942</v>
      </c>
      <c r="F10" s="3415" t="s">
        <v>2942</v>
      </c>
      <c r="G10" s="3415" t="s">
        <v>2942</v>
      </c>
      <c r="H10" s="336"/>
    </row>
    <row r="11" spans="1:8" ht="13" x14ac:dyDescent="0.15">
      <c r="A11" s="1443" t="s">
        <v>736</v>
      </c>
      <c r="B11" s="3417" t="n">
        <v>2084.879613666669</v>
      </c>
      <c r="C11" s="3417" t="n">
        <v>6.9267</v>
      </c>
      <c r="D11" s="3417" t="s">
        <v>2943</v>
      </c>
      <c r="E11" s="3417" t="s">
        <v>2942</v>
      </c>
      <c r="F11" s="3417" t="s">
        <v>2942</v>
      </c>
      <c r="G11" s="3417" t="s">
        <v>2942</v>
      </c>
      <c r="H11" s="336"/>
    </row>
    <row r="12" spans="1:8" ht="13" x14ac:dyDescent="0.15">
      <c r="A12" s="1433" t="s">
        <v>738</v>
      </c>
      <c r="B12" s="3417" t="n">
        <v>2058.802456333335</v>
      </c>
      <c r="C12" s="3417" t="s">
        <v>2942</v>
      </c>
      <c r="D12" s="3417" t="s">
        <v>2942</v>
      </c>
      <c r="E12" s="3415" t="s">
        <v>2942</v>
      </c>
      <c r="F12" s="3415" t="s">
        <v>2942</v>
      </c>
      <c r="G12" s="3415" t="s">
        <v>2942</v>
      </c>
      <c r="H12" s="336"/>
    </row>
    <row r="13" spans="1:8" ht="13" x14ac:dyDescent="0.15">
      <c r="A13" s="1433" t="s">
        <v>739</v>
      </c>
      <c r="B13" s="3417" t="n">
        <v>26.07715733333336</v>
      </c>
      <c r="C13" s="3417" t="s">
        <v>2942</v>
      </c>
      <c r="D13" s="3417" t="s">
        <v>2943</v>
      </c>
      <c r="E13" s="3415" t="s">
        <v>2942</v>
      </c>
      <c r="F13" s="3415" t="s">
        <v>2942</v>
      </c>
      <c r="G13" s="3415" t="s">
        <v>2942</v>
      </c>
      <c r="H13" s="336"/>
    </row>
    <row r="14" spans="1:8" ht="13" x14ac:dyDescent="0.15">
      <c r="A14" s="1432" t="s">
        <v>740</v>
      </c>
      <c r="B14" s="3417" t="n">
        <v>971.7821047941786</v>
      </c>
      <c r="C14" s="3417" t="n">
        <v>7.53214</v>
      </c>
      <c r="D14" s="3417" t="n">
        <v>4.1E-4</v>
      </c>
      <c r="E14" s="3417" t="n">
        <v>0.007605</v>
      </c>
      <c r="F14" s="3417" t="n">
        <v>0.126752</v>
      </c>
      <c r="G14" s="3417" t="s">
        <v>2992</v>
      </c>
      <c r="H14" s="336"/>
    </row>
    <row r="15" spans="1:8" ht="13" x14ac:dyDescent="0.15">
      <c r="A15" s="1433" t="s">
        <v>742</v>
      </c>
      <c r="B15" s="3417" t="n">
        <v>808.3535570000007</v>
      </c>
      <c r="C15" s="3417" t="n">
        <v>0.004485</v>
      </c>
      <c r="D15" s="3417" t="n">
        <v>4.1E-4</v>
      </c>
      <c r="E15" s="3415" t="n">
        <v>0.007605</v>
      </c>
      <c r="F15" s="3415" t="n">
        <v>0.126752</v>
      </c>
      <c r="G15" s="3415" t="s">
        <v>2993</v>
      </c>
      <c r="H15" s="336"/>
    </row>
    <row r="16" spans="1:8" ht="13" x14ac:dyDescent="0.15">
      <c r="A16" s="1440" t="s">
        <v>743</v>
      </c>
      <c r="B16" s="3417" t="n">
        <v>163.4285477941779</v>
      </c>
      <c r="C16" s="3417" t="s">
        <v>2990</v>
      </c>
      <c r="D16" s="3417" t="s">
        <v>3119</v>
      </c>
      <c r="E16" s="3415" t="s">
        <v>2987</v>
      </c>
      <c r="F16" s="3415" t="s">
        <v>2987</v>
      </c>
      <c r="G16" s="3415" t="s">
        <v>2942</v>
      </c>
      <c r="H16" s="336"/>
    </row>
    <row r="17" spans="1:8" ht="14" x14ac:dyDescent="0.15">
      <c r="A17" s="1443" t="s">
        <v>744</v>
      </c>
      <c r="B17" s="3417" t="n">
        <v>220.2679902592107</v>
      </c>
      <c r="C17" s="3417" t="n">
        <v>1.2467598624</v>
      </c>
      <c r="D17" s="3417" t="n">
        <v>0.030077</v>
      </c>
      <c r="E17" s="3417" t="s">
        <v>2942</v>
      </c>
      <c r="F17" s="3417" t="s">
        <v>2942</v>
      </c>
      <c r="G17" s="3417" t="s">
        <v>2942</v>
      </c>
      <c r="H17" s="336"/>
    </row>
    <row r="18" spans="1:8" ht="13" x14ac:dyDescent="0.15">
      <c r="A18" s="1433" t="s">
        <v>746</v>
      </c>
      <c r="B18" s="3417" t="n">
        <v>77.9084533333334</v>
      </c>
      <c r="C18" s="3417" t="s">
        <v>2942</v>
      </c>
      <c r="D18" s="3417" t="s">
        <v>2942</v>
      </c>
      <c r="E18" s="3415" t="s">
        <v>2942</v>
      </c>
      <c r="F18" s="3415" t="s">
        <v>2942</v>
      </c>
      <c r="G18" s="3415" t="s">
        <v>2942</v>
      </c>
      <c r="H18" s="336"/>
    </row>
    <row r="19" spans="1:8" ht="13" x14ac:dyDescent="0.15">
      <c r="A19" s="1433" t="s">
        <v>747</v>
      </c>
      <c r="B19" s="3417" t="n">
        <v>1.7101353518773</v>
      </c>
      <c r="C19" s="3417" t="s">
        <v>2942</v>
      </c>
      <c r="D19" s="3417" t="s">
        <v>2942</v>
      </c>
      <c r="E19" s="3415" t="s">
        <v>2942</v>
      </c>
      <c r="F19" s="3415" t="s">
        <v>2942</v>
      </c>
      <c r="G19" s="3415" t="s">
        <v>2942</v>
      </c>
      <c r="H19" s="336"/>
    </row>
    <row r="20" spans="1:8" ht="13" x14ac:dyDescent="0.15">
      <c r="A20" s="1432" t="s">
        <v>748</v>
      </c>
      <c r="B20" s="3417" t="n">
        <v>-17.19628992220213</v>
      </c>
      <c r="C20" s="3417" t="s">
        <v>2943</v>
      </c>
      <c r="D20" s="3417" t="n">
        <v>0.041592</v>
      </c>
      <c r="E20" s="3417" t="s">
        <v>2942</v>
      </c>
      <c r="F20" s="3417" t="s">
        <v>2942</v>
      </c>
      <c r="G20" s="3417" t="s">
        <v>2942</v>
      </c>
      <c r="H20" s="336"/>
    </row>
    <row r="21" spans="1:8" ht="13" x14ac:dyDescent="0.15">
      <c r="A21" s="1433" t="s">
        <v>750</v>
      </c>
      <c r="B21" s="3417" t="n">
        <v>-67.08251733333339</v>
      </c>
      <c r="C21" s="3417" t="s">
        <v>2944</v>
      </c>
      <c r="D21" s="3417" t="s">
        <v>2942</v>
      </c>
      <c r="E21" s="3415" t="s">
        <v>2942</v>
      </c>
      <c r="F21" s="3415" t="s">
        <v>2942</v>
      </c>
      <c r="G21" s="3415" t="s">
        <v>2942</v>
      </c>
      <c r="H21" s="336"/>
    </row>
    <row r="22" spans="1:8" ht="13" x14ac:dyDescent="0.15">
      <c r="A22" s="1440" t="s">
        <v>751</v>
      </c>
      <c r="B22" s="3417" t="n">
        <v>49.88622741113126</v>
      </c>
      <c r="C22" s="3417" t="s">
        <v>2944</v>
      </c>
      <c r="D22" s="3417" t="n">
        <v>0.041592</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-1963.783146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3200.54209</v>
      </c>
      <c r="C7" s="3415" t="s">
        <v>2944</v>
      </c>
      <c r="D7" s="3415" t="s">
        <v>2942</v>
      </c>
      <c r="E7" s="3415" t="n">
        <v>0.61284</v>
      </c>
      <c r="F7" s="3415" t="s">
        <v>2944</v>
      </c>
      <c r="G7" s="3415" t="s">
        <v>2942</v>
      </c>
      <c r="H7" s="3415" t="n">
        <v>0.582111</v>
      </c>
      <c r="I7" s="3415" t="n">
        <v>0.08646</v>
      </c>
      <c r="J7" s="3415" t="s">
        <v>2942</v>
      </c>
      <c r="K7" s="3415" t="s">
        <v>2944</v>
      </c>
      <c r="L7" s="3418" t="n">
        <v>3201.823501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3.595727</v>
      </c>
      <c r="C9" s="3415" t="s">
        <v>2944</v>
      </c>
      <c r="D9" s="3415" t="n">
        <v>1960.85384</v>
      </c>
      <c r="E9" s="3415" t="n">
        <v>13.767078</v>
      </c>
      <c r="F9" s="3415" t="s">
        <v>2944</v>
      </c>
      <c r="G9" s="3415" t="s">
        <v>2942</v>
      </c>
      <c r="H9" s="3415" t="n">
        <v>0.30773</v>
      </c>
      <c r="I9" s="3415" t="s">
        <v>2942</v>
      </c>
      <c r="J9" s="3415" t="s">
        <v>2942</v>
      </c>
      <c r="K9" s="3415" t="s">
        <v>2944</v>
      </c>
      <c r="L9" s="3418" t="n">
        <v>1978.524375</v>
      </c>
    </row>
    <row r="10" spans="1:12" ht="14" x14ac:dyDescent="0.15">
      <c r="A10" s="1452" t="s">
        <v>2194</v>
      </c>
      <c r="B10" s="3415" t="n">
        <v>6.133231</v>
      </c>
      <c r="C10" s="3415" t="s">
        <v>2944</v>
      </c>
      <c r="D10" s="3415" t="n">
        <v>0.959432</v>
      </c>
      <c r="E10" s="3415" t="n">
        <v>596.917709</v>
      </c>
      <c r="F10" s="3415" t="s">
        <v>2944</v>
      </c>
      <c r="G10" s="3415" t="s">
        <v>2942</v>
      </c>
      <c r="H10" s="3415" t="n">
        <v>0.330801</v>
      </c>
      <c r="I10" s="3415" t="s">
        <v>2942</v>
      </c>
      <c r="J10" s="3415" t="s">
        <v>2942</v>
      </c>
      <c r="K10" s="3415" t="s">
        <v>2944</v>
      </c>
      <c r="L10" s="3418" t="n">
        <v>604.3411729999999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43.500053</v>
      </c>
      <c r="H12" s="3415" t="n">
        <v>0.205545</v>
      </c>
      <c r="I12" s="3415" t="n">
        <v>0.074053</v>
      </c>
      <c r="J12" s="3415" t="s">
        <v>2942</v>
      </c>
      <c r="K12" s="3415" t="s">
        <v>2944</v>
      </c>
      <c r="L12" s="3418" t="n">
        <v>44.016707</v>
      </c>
    </row>
    <row r="13" spans="1:12" ht="14" x14ac:dyDescent="0.15">
      <c r="A13" s="1452" t="s">
        <v>2197</v>
      </c>
      <c r="B13" s="3415" t="s">
        <v>2942</v>
      </c>
      <c r="C13" s="3415" t="s">
        <v>2944</v>
      </c>
      <c r="D13" s="3415" t="n">
        <v>0.130758</v>
      </c>
      <c r="E13" s="3415" t="s">
        <v>2942</v>
      </c>
      <c r="F13" s="3415" t="s">
        <v>2944</v>
      </c>
      <c r="G13" s="3415" t="s">
        <v>2942</v>
      </c>
      <c r="H13" s="3415" t="n">
        <v>331.435277</v>
      </c>
      <c r="I13" s="3415" t="s">
        <v>2942</v>
      </c>
      <c r="J13" s="3415" t="s">
        <v>2942</v>
      </c>
      <c r="K13" s="3415" t="s">
        <v>2944</v>
      </c>
      <c r="L13" s="3418" t="n">
        <v>331.566035</v>
      </c>
    </row>
    <row r="14" spans="1:12" ht="14" x14ac:dyDescent="0.15">
      <c r="A14" s="1452" t="s">
        <v>2198</v>
      </c>
      <c r="B14" s="3415" t="s">
        <v>2942</v>
      </c>
      <c r="C14" s="3415" t="s">
        <v>2944</v>
      </c>
      <c r="D14" s="3415" t="s">
        <v>2942</v>
      </c>
      <c r="E14" s="3415" t="s">
        <v>2942</v>
      </c>
      <c r="F14" s="3415" t="s">
        <v>2944</v>
      </c>
      <c r="G14" s="3415" t="s">
        <v>2942</v>
      </c>
      <c r="H14" s="3415" t="s">
        <v>2942</v>
      </c>
      <c r="I14" s="3415" t="n">
        <v>293.241195</v>
      </c>
      <c r="J14" s="3415" t="s">
        <v>2942</v>
      </c>
      <c r="K14" s="3415" t="s">
        <v>2944</v>
      </c>
      <c r="L14" s="3418" t="n">
        <v>293.241195</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3210.478956</v>
      </c>
      <c r="C17" s="3418" t="s">
        <v>2944</v>
      </c>
      <c r="D17" s="3418" t="n">
        <v>1961.973178</v>
      </c>
      <c r="E17" s="3418" t="n">
        <v>611.2976269999999</v>
      </c>
      <c r="F17" s="3418" t="s">
        <v>2944</v>
      </c>
      <c r="G17" s="3418" t="n">
        <v>43.500053</v>
      </c>
      <c r="H17" s="3418" t="n">
        <v>332.861464</v>
      </c>
      <c r="I17" s="3418" t="n">
        <v>293.401708</v>
      </c>
      <c r="J17" s="3418" t="n">
        <v>5.436886</v>
      </c>
      <c r="K17" s="3418" t="s">
        <v>2944</v>
      </c>
      <c r="L17" s="3418" t="n">
        <v>6458.949872</v>
      </c>
    </row>
    <row r="18" spans="1:12" ht="14" x14ac:dyDescent="0.15">
      <c r="A18" s="1456" t="s">
        <v>2201</v>
      </c>
      <c r="B18" s="3418" t="n">
        <v>8.655455</v>
      </c>
      <c r="C18" s="3418" t="s">
        <v>2944</v>
      </c>
      <c r="D18" s="3418" t="n">
        <v>-16.551197</v>
      </c>
      <c r="E18" s="3418" t="n">
        <v>6.956454</v>
      </c>
      <c r="F18" s="3418" t="s">
        <v>2944</v>
      </c>
      <c r="G18" s="3418" t="n">
        <v>-0.516654</v>
      </c>
      <c r="H18" s="3418" t="n">
        <v>1.295429</v>
      </c>
      <c r="I18" s="3418" t="n">
        <v>0.160513</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3210.478956</v>
      </c>
      <c r="D10" s="3418" t="n">
        <v>2791.488277</v>
      </c>
      <c r="E10" s="3418" t="n">
        <v>418.990679</v>
      </c>
      <c r="F10" s="3418" t="n">
        <v>3.00211025958832</v>
      </c>
      <c r="G10" s="3418" t="n">
        <v>-1.94091120963573</v>
      </c>
      <c r="H10" s="3418" t="n">
        <v>1.0611990499526</v>
      </c>
      <c r="I10" s="3418" t="n">
        <v>0.24909763312961</v>
      </c>
      <c r="J10" s="3418" t="n">
        <v>0.00147513254717</v>
      </c>
      <c r="K10" s="3418" t="s">
        <v>2943</v>
      </c>
      <c r="L10" s="3418" t="n">
        <v>-0.52000000069468</v>
      </c>
      <c r="M10" s="3418" t="n">
        <v>9638.211812</v>
      </c>
      <c r="N10" s="3418" t="n">
        <v>-6231.254594</v>
      </c>
      <c r="O10" s="3418" t="n">
        <v>3406.957217999999</v>
      </c>
      <c r="P10" s="3418" t="n">
        <v>799.722709152022</v>
      </c>
      <c r="Q10" s="3418" t="n">
        <v>4.735882</v>
      </c>
      <c r="R10" s="3418" t="s">
        <v>2943</v>
      </c>
      <c r="S10" s="3418" t="n">
        <v>-217.87515337106615</v>
      </c>
      <c r="T10" s="3418" t="n">
        <v>-14642.982404530183</v>
      </c>
      <c r="U10" s="336"/>
    </row>
    <row r="11" spans="1:21" ht="13" x14ac:dyDescent="0.15">
      <c r="A11" s="1470" t="s">
        <v>734</v>
      </c>
      <c r="B11" s="3416"/>
      <c r="C11" s="3418" t="n">
        <v>3151.945951</v>
      </c>
      <c r="D11" s="3418" t="n">
        <v>2735.492671</v>
      </c>
      <c r="E11" s="3418" t="n">
        <v>416.45328</v>
      </c>
      <c r="F11" s="3418" t="n">
        <v>3.05600796103245</v>
      </c>
      <c r="G11" s="3418" t="n">
        <v>-1.97695477361312</v>
      </c>
      <c r="H11" s="3418" t="n">
        <v>1.07905318741933</v>
      </c>
      <c r="I11" s="3418" t="n">
        <v>0.25303370125969</v>
      </c>
      <c r="J11" s="3418" t="s">
        <v>2944</v>
      </c>
      <c r="K11" s="3418" t="s">
        <v>2944</v>
      </c>
      <c r="L11" s="3418" t="n">
        <v>-0.52000000096049</v>
      </c>
      <c r="M11" s="3418" t="n">
        <v>9632.371919</v>
      </c>
      <c r="N11" s="3418" t="n">
        <v>-6231.254594</v>
      </c>
      <c r="O11" s="3418" t="n">
        <v>3401.1173249999993</v>
      </c>
      <c r="P11" s="3418" t="n">
        <v>797.548550152022</v>
      </c>
      <c r="Q11" s="3418" t="s">
        <v>2944</v>
      </c>
      <c r="R11" s="3418" t="s">
        <v>2944</v>
      </c>
      <c r="S11" s="3418" t="n">
        <v>-216.555706</v>
      </c>
      <c r="T11" s="3418" t="n">
        <v>-14601.07062022409</v>
      </c>
      <c r="U11" s="26"/>
    </row>
    <row r="12" spans="1:21" ht="13" x14ac:dyDescent="0.15">
      <c r="A12" s="1468" t="s">
        <v>1382</v>
      </c>
      <c r="B12" s="3416" t="s">
        <v>1185</v>
      </c>
      <c r="C12" s="3418" t="n">
        <v>58.533005</v>
      </c>
      <c r="D12" s="3418" t="n">
        <v>55.995606</v>
      </c>
      <c r="E12" s="3418" t="n">
        <v>2.537399</v>
      </c>
      <c r="F12" s="3418" t="n">
        <v>0.09977094119805</v>
      </c>
      <c r="G12" s="3418" t="s">
        <v>2990</v>
      </c>
      <c r="H12" s="3418" t="n">
        <v>0.09977094119805</v>
      </c>
      <c r="I12" s="3418" t="n">
        <v>0.03714415482342</v>
      </c>
      <c r="J12" s="3418" t="n">
        <v>0.08090959963528</v>
      </c>
      <c r="K12" s="3418" t="s">
        <v>2943</v>
      </c>
      <c r="L12" s="3418" t="n">
        <v>-0.5199999570687</v>
      </c>
      <c r="M12" s="3418" t="n">
        <v>5.839893</v>
      </c>
      <c r="N12" s="3418" t="s">
        <v>2990</v>
      </c>
      <c r="O12" s="3418" t="n">
        <v>5.839893</v>
      </c>
      <c r="P12" s="3418" t="n">
        <v>2.174159</v>
      </c>
      <c r="Q12" s="3418" t="n">
        <v>4.735882</v>
      </c>
      <c r="R12" s="3418" t="s">
        <v>2943</v>
      </c>
      <c r="S12" s="3418" t="n">
        <v>-1.31944737106616</v>
      </c>
      <c r="T12" s="3418" t="n">
        <v>-41.91178430609078</v>
      </c>
      <c r="U12" s="26"/>
    </row>
    <row r="13" spans="1:21" ht="13" x14ac:dyDescent="0.15">
      <c r="A13" s="1470" t="s">
        <v>796</v>
      </c>
      <c r="B13" s="3416"/>
      <c r="C13" s="3418" t="n">
        <v>18.808934</v>
      </c>
      <c r="D13" s="3418" t="n">
        <v>17.877953</v>
      </c>
      <c r="E13" s="3418" t="n">
        <v>0.930981</v>
      </c>
      <c r="F13" s="3418" t="n">
        <v>0.09977093864012</v>
      </c>
      <c r="G13" s="3418" t="s">
        <v>2987</v>
      </c>
      <c r="H13" s="3418" t="n">
        <v>0.09977093864012</v>
      </c>
      <c r="I13" s="3418" t="n">
        <v>0.03714415713299</v>
      </c>
      <c r="J13" s="3418" t="n">
        <v>0.08090958264833</v>
      </c>
      <c r="K13" s="3418" t="s">
        <v>2944</v>
      </c>
      <c r="L13" s="3418" t="n">
        <v>-0.52000018798737</v>
      </c>
      <c r="M13" s="3418" t="n">
        <v>1.876585</v>
      </c>
      <c r="N13" s="3418" t="s">
        <v>2987</v>
      </c>
      <c r="O13" s="3418" t="n">
        <v>1.876585</v>
      </c>
      <c r="P13" s="3418" t="n">
        <v>0.698642</v>
      </c>
      <c r="Q13" s="3418" t="n">
        <v>1.521823</v>
      </c>
      <c r="R13" s="3418" t="s">
        <v>2944</v>
      </c>
      <c r="S13" s="3418" t="n">
        <v>-0.48411029501267</v>
      </c>
      <c r="T13" s="3418" t="n">
        <v>-13.24744558495356</v>
      </c>
      <c r="U13" s="26"/>
    </row>
    <row r="14" spans="1:21" ht="13" x14ac:dyDescent="0.15">
      <c r="A14" s="1470" t="s">
        <v>797</v>
      </c>
      <c r="B14" s="3416"/>
      <c r="C14" s="3418" t="n">
        <v>37.852902</v>
      </c>
      <c r="D14" s="3418" t="n">
        <v>36.371836</v>
      </c>
      <c r="E14" s="3418" t="n">
        <v>1.481066</v>
      </c>
      <c r="F14" s="3418" t="n">
        <v>0.09977095019029</v>
      </c>
      <c r="G14" s="3418" t="s">
        <v>2987</v>
      </c>
      <c r="H14" s="3418" t="n">
        <v>0.09977095019029</v>
      </c>
      <c r="I14" s="3418" t="n">
        <v>0.03714415343902</v>
      </c>
      <c r="J14" s="3418" t="n">
        <v>0.08090959578211</v>
      </c>
      <c r="K14" s="3418" t="s">
        <v>2944</v>
      </c>
      <c r="L14" s="3418" t="n">
        <v>-0.51999996001336</v>
      </c>
      <c r="M14" s="3418" t="n">
        <v>3.77662</v>
      </c>
      <c r="N14" s="3418" t="s">
        <v>2987</v>
      </c>
      <c r="O14" s="3418" t="n">
        <v>3.77662</v>
      </c>
      <c r="P14" s="3418" t="n">
        <v>1.406014</v>
      </c>
      <c r="Q14" s="3418" t="n">
        <v>3.062663</v>
      </c>
      <c r="R14" s="3418" t="s">
        <v>2944</v>
      </c>
      <c r="S14" s="3418" t="n">
        <v>-0.77015426077714</v>
      </c>
      <c r="T14" s="3418" t="n">
        <v>-27.40885671048384</v>
      </c>
      <c r="U14" s="26"/>
    </row>
    <row r="15" spans="1:21" ht="13" x14ac:dyDescent="0.15">
      <c r="A15" s="1470" t="s">
        <v>798</v>
      </c>
      <c r="B15" s="3416"/>
      <c r="C15" s="3418" t="n">
        <v>1.871169</v>
      </c>
      <c r="D15" s="3418" t="n">
        <v>1.745817</v>
      </c>
      <c r="E15" s="3418" t="n">
        <v>0.125352</v>
      </c>
      <c r="F15" s="3418" t="n">
        <v>0.09977078500125</v>
      </c>
      <c r="G15" s="3418" t="s">
        <v>2987</v>
      </c>
      <c r="H15" s="3418" t="n">
        <v>0.09977078500125</v>
      </c>
      <c r="I15" s="3418" t="n">
        <v>0.03714415961359</v>
      </c>
      <c r="J15" s="3418" t="n">
        <v>0.08090984833545</v>
      </c>
      <c r="K15" s="3418" t="s">
        <v>2944</v>
      </c>
      <c r="L15" s="3418" t="n">
        <v>-0.51999820725916</v>
      </c>
      <c r="M15" s="3418" t="n">
        <v>0.186688</v>
      </c>
      <c r="N15" s="3418" t="s">
        <v>2987</v>
      </c>
      <c r="O15" s="3418" t="n">
        <v>0.186688</v>
      </c>
      <c r="P15" s="3418" t="n">
        <v>0.069503</v>
      </c>
      <c r="Q15" s="3418" t="n">
        <v>0.151396</v>
      </c>
      <c r="R15" s="3418" t="s">
        <v>2944</v>
      </c>
      <c r="S15" s="3418" t="n">
        <v>-0.06518281527635</v>
      </c>
      <c r="T15" s="3418" t="n">
        <v>-1.25548201065338</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1961.9731760000002</v>
      </c>
      <c r="D10" s="3418" t="n">
        <v>1843.0598730000002</v>
      </c>
      <c r="E10" s="3418" t="n">
        <v>118.913303</v>
      </c>
      <c r="F10" s="3418" t="n">
        <v>0.00121201911886</v>
      </c>
      <c r="G10" s="3418" t="n">
        <v>-1.9674071222E-4</v>
      </c>
      <c r="H10" s="3418" t="n">
        <v>0.00101527840664</v>
      </c>
      <c r="I10" s="3418" t="n">
        <v>9.601405478E-5</v>
      </c>
      <c r="J10" s="3418" t="s">
        <v>2943</v>
      </c>
      <c r="K10" s="3418" t="n">
        <v>-4.80000002186467</v>
      </c>
      <c r="L10" s="3418" t="n">
        <v>2.377949</v>
      </c>
      <c r="M10" s="3418" t="n">
        <v>-0.386</v>
      </c>
      <c r="N10" s="3418" t="n">
        <v>1.991949</v>
      </c>
      <c r="O10" s="3418" t="n">
        <v>0.188377</v>
      </c>
      <c r="P10" s="3418" t="s">
        <v>2943</v>
      </c>
      <c r="Q10" s="3418" t="n">
        <v>-570.783857</v>
      </c>
      <c r="R10" s="3418" t="n">
        <v>2084.879613666669</v>
      </c>
      <c r="S10" s="26"/>
      <c r="T10" s="26"/>
    </row>
    <row r="11" spans="1:20" ht="13" x14ac:dyDescent="0.15">
      <c r="A11" s="1472" t="s">
        <v>738</v>
      </c>
      <c r="B11" s="3416"/>
      <c r="C11" s="3418" t="n">
        <v>1953.6124900000002</v>
      </c>
      <c r="D11" s="3418" t="n">
        <v>1836.180843</v>
      </c>
      <c r="E11" s="3418" t="n">
        <v>117.431647</v>
      </c>
      <c r="F11" s="3418" t="n">
        <v>0.00121720607959</v>
      </c>
      <c r="G11" s="3418" t="n">
        <v>-1.9758268437E-4</v>
      </c>
      <c r="H11" s="3418" t="n">
        <v>0.00101962339522</v>
      </c>
      <c r="I11" s="3418" t="n">
        <v>9.642495682E-5</v>
      </c>
      <c r="J11" s="3418" t="s">
        <v>2944</v>
      </c>
      <c r="K11" s="3418" t="n">
        <v>-4.79999999489065</v>
      </c>
      <c r="L11" s="3418" t="n">
        <v>2.377949</v>
      </c>
      <c r="M11" s="3418" t="n">
        <v>-0.386</v>
      </c>
      <c r="N11" s="3418" t="n">
        <v>1.991949</v>
      </c>
      <c r="O11" s="3418" t="n">
        <v>0.188377</v>
      </c>
      <c r="P11" s="3418" t="s">
        <v>2944</v>
      </c>
      <c r="Q11" s="3418" t="n">
        <v>-563.671905</v>
      </c>
      <c r="R11" s="3418" t="n">
        <v>2058.802456333335</v>
      </c>
      <c r="S11" s="26"/>
      <c r="T11" s="26"/>
    </row>
    <row r="12" spans="1:20" ht="13" x14ac:dyDescent="0.15">
      <c r="A12" s="1468" t="s">
        <v>1391</v>
      </c>
      <c r="B12" s="3416" t="s">
        <v>1185</v>
      </c>
      <c r="C12" s="3418" t="n">
        <v>8.360686</v>
      </c>
      <c r="D12" s="3418" t="n">
        <v>6.87903</v>
      </c>
      <c r="E12" s="3418" t="n">
        <v>1.481656</v>
      </c>
      <c r="F12" s="3418" t="s">
        <v>3121</v>
      </c>
      <c r="G12" s="3418" t="s">
        <v>3121</v>
      </c>
      <c r="H12" s="3418" t="s">
        <v>3121</v>
      </c>
      <c r="I12" s="3418" t="s">
        <v>3121</v>
      </c>
      <c r="J12" s="3418" t="s">
        <v>2943</v>
      </c>
      <c r="K12" s="3418" t="n">
        <v>-4.80000215974558</v>
      </c>
      <c r="L12" s="3418" t="s">
        <v>3121</v>
      </c>
      <c r="M12" s="3418" t="s">
        <v>3121</v>
      </c>
      <c r="N12" s="3418" t="s">
        <v>3121</v>
      </c>
      <c r="O12" s="3418" t="s">
        <v>3121</v>
      </c>
      <c r="P12" s="3418" t="s">
        <v>2943</v>
      </c>
      <c r="Q12" s="3418" t="n">
        <v>-7.111952</v>
      </c>
      <c r="R12" s="3418" t="n">
        <v>26.07715733333336</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7.706085</v>
      </c>
      <c r="D14" s="3418" t="n">
        <v>6.877507</v>
      </c>
      <c r="E14" s="3418" t="n">
        <v>0.828578</v>
      </c>
      <c r="F14" s="3418" t="s">
        <v>2987</v>
      </c>
      <c r="G14" s="3418" t="s">
        <v>2987</v>
      </c>
      <c r="H14" s="3418" t="s">
        <v>2987</v>
      </c>
      <c r="I14" s="3418" t="s">
        <v>2987</v>
      </c>
      <c r="J14" s="3418" t="s">
        <v>2944</v>
      </c>
      <c r="K14" s="3418" t="n">
        <v>-4.80000313790615</v>
      </c>
      <c r="L14" s="3418" t="s">
        <v>2987</v>
      </c>
      <c r="M14" s="3418" t="s">
        <v>2987</v>
      </c>
      <c r="N14" s="3418" t="s">
        <v>2987</v>
      </c>
      <c r="O14" s="3418" t="s">
        <v>2987</v>
      </c>
      <c r="P14" s="3418" t="s">
        <v>2944</v>
      </c>
      <c r="Q14" s="3418" t="n">
        <v>-3.977177</v>
      </c>
      <c r="R14" s="3418" t="n">
        <v>14.58298233333335</v>
      </c>
      <c r="S14" s="26"/>
      <c r="T14" s="26"/>
    </row>
    <row r="15" spans="1:20" ht="13" x14ac:dyDescent="0.15">
      <c r="A15" s="1472" t="s">
        <v>812</v>
      </c>
      <c r="B15" s="3416"/>
      <c r="C15" s="3418" t="n">
        <v>0.654601</v>
      </c>
      <c r="D15" s="3418" t="n">
        <v>0.001523</v>
      </c>
      <c r="E15" s="3418" t="n">
        <v>0.653078</v>
      </c>
      <c r="F15" s="3418" t="s">
        <v>2993</v>
      </c>
      <c r="G15" s="3418" t="s">
        <v>2993</v>
      </c>
      <c r="H15" s="3418" t="s">
        <v>2993</v>
      </c>
      <c r="I15" s="3418" t="s">
        <v>2993</v>
      </c>
      <c r="J15" s="3418" t="s">
        <v>2942</v>
      </c>
      <c r="K15" s="3418" t="n">
        <v>-4.8000009187264</v>
      </c>
      <c r="L15" s="3418" t="s">
        <v>2993</v>
      </c>
      <c r="M15" s="3418" t="s">
        <v>2993</v>
      </c>
      <c r="N15" s="3418" t="s">
        <v>2993</v>
      </c>
      <c r="O15" s="3418" t="s">
        <v>2993</v>
      </c>
      <c r="P15" s="3418" t="s">
        <v>2942</v>
      </c>
      <c r="Q15" s="3418" t="n">
        <v>-3.134775</v>
      </c>
      <c r="R15" s="3418" t="n">
        <v>11.49417500000001</v>
      </c>
      <c r="S15" s="26"/>
      <c r="T15" s="26"/>
    </row>
    <row r="16" spans="1:20" ht="13" x14ac:dyDescent="0.15">
      <c r="A16" s="1472" t="s">
        <v>813</v>
      </c>
      <c r="B16" s="3416"/>
      <c r="C16" s="3418" t="s">
        <v>2942</v>
      </c>
      <c r="D16" s="3418" t="s">
        <v>2942</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611.297627</v>
      </c>
      <c r="D10" s="3418" t="n">
        <v>553.1279340000001</v>
      </c>
      <c r="E10" s="3418" t="n">
        <v>58.169693</v>
      </c>
      <c r="F10" s="3418" t="n">
        <v>0.01831142046019</v>
      </c>
      <c r="G10" s="3418" t="n">
        <v>-0.0188030028129</v>
      </c>
      <c r="H10" s="3418" t="n">
        <v>-4.9158235271E-4</v>
      </c>
      <c r="I10" s="3418" t="n">
        <v>-0.01436997398977</v>
      </c>
      <c r="J10" s="3418" t="s">
        <v>2943</v>
      </c>
      <c r="K10" s="3418" t="n">
        <v>-4.39999999656178</v>
      </c>
      <c r="L10" s="3418" t="n">
        <v>11.19372787431516</v>
      </c>
      <c r="M10" s="3418" t="n">
        <v>-11.494231</v>
      </c>
      <c r="N10" s="3418" t="n">
        <v>-0.30050312568484</v>
      </c>
      <c r="O10" s="3418" t="n">
        <v>-8.784331</v>
      </c>
      <c r="P10" s="3418" t="s">
        <v>2943</v>
      </c>
      <c r="Q10" s="3418" t="n">
        <v>-255.946649</v>
      </c>
      <c r="R10" s="3418" t="n">
        <v>971.7821047941786</v>
      </c>
      <c r="S10" s="26"/>
      <c r="T10" s="26"/>
    </row>
    <row r="11" spans="1:20" ht="13" x14ac:dyDescent="0.15">
      <c r="A11" s="1470" t="s">
        <v>742</v>
      </c>
      <c r="B11" s="3416"/>
      <c r="C11" s="3418" t="n">
        <v>512.397065</v>
      </c>
      <c r="D11" s="3418" t="n">
        <v>460.757689</v>
      </c>
      <c r="E11" s="3418" t="n">
        <v>51.639376</v>
      </c>
      <c r="F11" s="3418" t="n">
        <v>0.01420080733679</v>
      </c>
      <c r="G11" s="3418" t="n">
        <v>-0.00230514591257</v>
      </c>
      <c r="H11" s="3418" t="n">
        <v>0.01189566142421</v>
      </c>
      <c r="I11" s="3418" t="n">
        <v>0.00128395153864</v>
      </c>
      <c r="J11" s="3418" t="s">
        <v>2944</v>
      </c>
      <c r="K11" s="3418" t="n">
        <v>-4.40000003098411</v>
      </c>
      <c r="L11" s="3418" t="n">
        <v>7.276452</v>
      </c>
      <c r="M11" s="3418" t="n">
        <v>-1.18115</v>
      </c>
      <c r="N11" s="3418" t="n">
        <v>6.095302</v>
      </c>
      <c r="O11" s="3418" t="n">
        <v>0.657893</v>
      </c>
      <c r="P11" s="3418" t="s">
        <v>2944</v>
      </c>
      <c r="Q11" s="3418" t="n">
        <v>-227.213256</v>
      </c>
      <c r="R11" s="3418" t="n">
        <v>808.3535570000007</v>
      </c>
      <c r="S11" s="26"/>
      <c r="T11" s="26"/>
    </row>
    <row r="12" spans="1:20" ht="13" x14ac:dyDescent="0.15">
      <c r="A12" s="1514" t="s">
        <v>1399</v>
      </c>
      <c r="B12" s="3416" t="s">
        <v>1185</v>
      </c>
      <c r="C12" s="3418" t="n">
        <v>98.90056200000001</v>
      </c>
      <c r="D12" s="3418" t="n">
        <v>92.37024500000001</v>
      </c>
      <c r="E12" s="3418" t="n">
        <v>6.530317</v>
      </c>
      <c r="F12" s="3418" t="n">
        <v>0.03960822663794</v>
      </c>
      <c r="G12" s="3418" t="n">
        <v>-0.10427727397545</v>
      </c>
      <c r="H12" s="3418" t="n">
        <v>-0.06466904733752</v>
      </c>
      <c r="I12" s="3418" t="n">
        <v>-0.09547189428509</v>
      </c>
      <c r="J12" s="3418" t="s">
        <v>2943</v>
      </c>
      <c r="K12" s="3418" t="n">
        <v>-4.39999972436254</v>
      </c>
      <c r="L12" s="3418" t="n">
        <v>3.91727587431516</v>
      </c>
      <c r="M12" s="3418" t="n">
        <v>-10.313081</v>
      </c>
      <c r="N12" s="3418" t="n">
        <v>-6.39580512568484</v>
      </c>
      <c r="O12" s="3418" t="n">
        <v>-9.442224</v>
      </c>
      <c r="P12" s="3418" t="s">
        <v>2943</v>
      </c>
      <c r="Q12" s="3418" t="n">
        <v>-28.733393</v>
      </c>
      <c r="R12" s="3418" t="n">
        <v>163.4285477941779</v>
      </c>
      <c r="S12" s="26"/>
      <c r="T12" s="26"/>
    </row>
    <row r="13" spans="1:20" ht="13" x14ac:dyDescent="0.15">
      <c r="A13" s="1470" t="s">
        <v>822</v>
      </c>
      <c r="B13" s="3416"/>
      <c r="C13" s="3418" t="n">
        <v>1.838521</v>
      </c>
      <c r="D13" s="3418" t="n">
        <v>1.437746</v>
      </c>
      <c r="E13" s="3418" t="n">
        <v>0.400775</v>
      </c>
      <c r="F13" s="3418" t="n">
        <v>2.13066691885225</v>
      </c>
      <c r="G13" s="3418" t="n">
        <v>-5.60944422174128</v>
      </c>
      <c r="H13" s="3418" t="n">
        <v>-3.47877730288903</v>
      </c>
      <c r="I13" s="3418" t="n">
        <v>-5.13577163382958</v>
      </c>
      <c r="J13" s="3418" t="s">
        <v>2944</v>
      </c>
      <c r="K13" s="3418" t="n">
        <v>-4.4</v>
      </c>
      <c r="L13" s="3418" t="n">
        <v>3.91727587431516</v>
      </c>
      <c r="M13" s="3418" t="n">
        <v>-10.313081</v>
      </c>
      <c r="N13" s="3418" t="n">
        <v>-6.39580512568484</v>
      </c>
      <c r="O13" s="3418" t="n">
        <v>-9.442224</v>
      </c>
      <c r="P13" s="3418" t="s">
        <v>2944</v>
      </c>
      <c r="Q13" s="3418" t="n">
        <v>-1.76341</v>
      </c>
      <c r="R13" s="3418" t="n">
        <v>64.53861012751113</v>
      </c>
      <c r="S13" s="26"/>
      <c r="T13" s="26"/>
    </row>
    <row r="14" spans="1:20" ht="13" x14ac:dyDescent="0.15">
      <c r="A14" s="1470" t="s">
        <v>823</v>
      </c>
      <c r="B14" s="3416"/>
      <c r="C14" s="3418" t="n">
        <v>97.06204100000001</v>
      </c>
      <c r="D14" s="3418" t="n">
        <v>90.932499</v>
      </c>
      <c r="E14" s="3418" t="n">
        <v>6.129542</v>
      </c>
      <c r="F14" s="3418" t="s">
        <v>2987</v>
      </c>
      <c r="G14" s="3418" t="s">
        <v>2987</v>
      </c>
      <c r="H14" s="3418" t="s">
        <v>2987</v>
      </c>
      <c r="I14" s="3418" t="s">
        <v>2987</v>
      </c>
      <c r="J14" s="3418" t="s">
        <v>2944</v>
      </c>
      <c r="K14" s="3418" t="n">
        <v>-4.39999970634021</v>
      </c>
      <c r="L14" s="3418" t="s">
        <v>2987</v>
      </c>
      <c r="M14" s="3418" t="s">
        <v>2987</v>
      </c>
      <c r="N14" s="3418" t="s">
        <v>2987</v>
      </c>
      <c r="O14" s="3418" t="s">
        <v>2987</v>
      </c>
      <c r="P14" s="3418" t="s">
        <v>2944</v>
      </c>
      <c r="Q14" s="3418" t="n">
        <v>-26.969983</v>
      </c>
      <c r="R14" s="3418" t="n">
        <v>98.88993766666675</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376.36151591306617</v>
      </c>
      <c r="D10" s="3418" t="n">
        <v>4.21448589886077</v>
      </c>
      <c r="E10" s="3418" t="n">
        <v>372.1470300142054</v>
      </c>
      <c r="F10" s="3418" t="n">
        <v>0.0896302028069</v>
      </c>
      <c r="G10" s="3418" t="n">
        <v>-0.01454921602894</v>
      </c>
      <c r="H10" s="3418" t="n">
        <v>0.07508098677795</v>
      </c>
      <c r="I10" s="3418" t="n">
        <v>0.00873599680356</v>
      </c>
      <c r="J10" s="3418" t="s">
        <v>2943</v>
      </c>
      <c r="K10" s="3418" t="n">
        <v>-0.14311453069632</v>
      </c>
      <c r="L10" s="3418" t="n">
        <v>33.733359</v>
      </c>
      <c r="M10" s="3418" t="n">
        <v>-5.475765</v>
      </c>
      <c r="N10" s="3418" t="n">
        <v>28.257594</v>
      </c>
      <c r="O10" s="3418" t="n">
        <v>3.287893</v>
      </c>
      <c r="P10" s="3418" t="s">
        <v>2943</v>
      </c>
      <c r="Q10" s="3418" t="n">
        <v>-53.25964755051199</v>
      </c>
      <c r="R10" s="3418" t="n">
        <v>79.6185886852107</v>
      </c>
      <c r="S10" s="26"/>
      <c r="T10" s="26"/>
    </row>
    <row r="11" spans="1:20" ht="13" x14ac:dyDescent="0.15">
      <c r="A11" s="1470" t="s">
        <v>835</v>
      </c>
      <c r="B11" s="3416" t="s">
        <v>1185</v>
      </c>
      <c r="C11" s="3418" t="n">
        <v>369.666857</v>
      </c>
      <c r="D11" s="3418" t="s">
        <v>2990</v>
      </c>
      <c r="E11" s="3418" t="n">
        <v>369.666857</v>
      </c>
      <c r="F11" s="3418" t="n">
        <v>0.09125340387223</v>
      </c>
      <c r="G11" s="3418" t="n">
        <v>-0.01481270202159</v>
      </c>
      <c r="H11" s="3418" t="n">
        <v>0.07644070185064</v>
      </c>
      <c r="I11" s="3418" t="n">
        <v>0.00889420551976</v>
      </c>
      <c r="J11" s="3418" t="s">
        <v>2943</v>
      </c>
      <c r="K11" s="3418" t="n">
        <v>-0.14281303828111</v>
      </c>
      <c r="L11" s="3418" t="n">
        <v>33.733359</v>
      </c>
      <c r="M11" s="3418" t="n">
        <v>-5.475765</v>
      </c>
      <c r="N11" s="3418" t="n">
        <v>28.257594</v>
      </c>
      <c r="O11" s="3418" t="n">
        <v>3.287893</v>
      </c>
      <c r="P11" s="3418" t="s">
        <v>2943</v>
      </c>
      <c r="Q11" s="3418" t="n">
        <v>-52.793247</v>
      </c>
      <c r="R11" s="3418" t="n">
        <v>77.9084533333334</v>
      </c>
      <c r="S11" s="26"/>
      <c r="T11" s="26"/>
    </row>
    <row r="12" spans="1:20" ht="13" x14ac:dyDescent="0.15">
      <c r="A12" s="1517" t="s">
        <v>1404</v>
      </c>
      <c r="B12" s="3416"/>
      <c r="C12" s="3418" t="n">
        <v>43.500053</v>
      </c>
      <c r="D12" s="3418" t="s">
        <v>2942</v>
      </c>
      <c r="E12" s="3418" t="n">
        <v>43.500053</v>
      </c>
      <c r="F12" s="3418" t="s">
        <v>2944</v>
      </c>
      <c r="G12" s="3418" t="s">
        <v>2944</v>
      </c>
      <c r="H12" s="3418" t="s">
        <v>2944</v>
      </c>
      <c r="I12" s="3418" t="s">
        <v>2944</v>
      </c>
      <c r="J12" s="3418" t="s">
        <v>2942</v>
      </c>
      <c r="K12" s="3418" t="n">
        <v>-1.21363638338556</v>
      </c>
      <c r="L12" s="3418" t="s">
        <v>2944</v>
      </c>
      <c r="M12" s="3418" t="s">
        <v>2944</v>
      </c>
      <c r="N12" s="3418" t="s">
        <v>2944</v>
      </c>
      <c r="O12" s="3418" t="s">
        <v>2944</v>
      </c>
      <c r="P12" s="3418" t="s">
        <v>2942</v>
      </c>
      <c r="Q12" s="3418" t="n">
        <v>-52.793247</v>
      </c>
      <c r="R12" s="3418" t="n">
        <v>193.57523900000018</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326.166804</v>
      </c>
      <c r="D14" s="3418" t="s">
        <v>2987</v>
      </c>
      <c r="E14" s="3418" t="n">
        <v>326.166804</v>
      </c>
      <c r="F14" s="3418" t="n">
        <v>0.10342364270767</v>
      </c>
      <c r="G14" s="3418" t="n">
        <v>-0.01678823513873</v>
      </c>
      <c r="H14" s="3418" t="n">
        <v>0.08663540756894</v>
      </c>
      <c r="I14" s="3418" t="n">
        <v>0.01008040352261</v>
      </c>
      <c r="J14" s="3418" t="s">
        <v>2944</v>
      </c>
      <c r="K14" s="3418" t="s">
        <v>2944</v>
      </c>
      <c r="L14" s="3418" t="n">
        <v>33.733359</v>
      </c>
      <c r="M14" s="3418" t="n">
        <v>-5.475765</v>
      </c>
      <c r="N14" s="3418" t="n">
        <v>28.257594</v>
      </c>
      <c r="O14" s="3418" t="n">
        <v>3.287893</v>
      </c>
      <c r="P14" s="3418" t="s">
        <v>2944</v>
      </c>
      <c r="Q14" s="3418" t="s">
        <v>2944</v>
      </c>
      <c r="R14" s="3418" t="n">
        <v>-115.66678566666677</v>
      </c>
      <c r="S14" s="26"/>
      <c r="T14" s="26"/>
    </row>
    <row r="15" spans="1:20" ht="14" x14ac:dyDescent="0.15">
      <c r="A15" s="1515" t="s">
        <v>1409</v>
      </c>
      <c r="B15" s="3416" t="s">
        <v>1185</v>
      </c>
      <c r="C15" s="3418" t="n">
        <v>6.69465891306616</v>
      </c>
      <c r="D15" s="3418" t="n">
        <v>4.21448589886077</v>
      </c>
      <c r="E15" s="3418" t="n">
        <v>2.48017301420539</v>
      </c>
      <c r="F15" s="3418" t="s">
        <v>2990</v>
      </c>
      <c r="G15" s="3418" t="s">
        <v>2990</v>
      </c>
      <c r="H15" s="3418" t="s">
        <v>2990</v>
      </c>
      <c r="I15" s="3418" t="s">
        <v>2990</v>
      </c>
      <c r="J15" s="3418" t="s">
        <v>2942</v>
      </c>
      <c r="K15" s="3418" t="n">
        <v>-0.18805161891555</v>
      </c>
      <c r="L15" s="3418" t="s">
        <v>2990</v>
      </c>
      <c r="M15" s="3418" t="s">
        <v>2990</v>
      </c>
      <c r="N15" s="3418" t="s">
        <v>2990</v>
      </c>
      <c r="O15" s="3418" t="s">
        <v>2990</v>
      </c>
      <c r="P15" s="3418" t="s">
        <v>2942</v>
      </c>
      <c r="Q15" s="3418" t="n">
        <v>-0.46640055051199</v>
      </c>
      <c r="R15" s="3418" t="n">
        <v>1.7101353518773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1.849902</v>
      </c>
      <c r="D17" s="3418" t="s">
        <v>2987</v>
      </c>
      <c r="E17" s="3418" t="n">
        <v>1.849902</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4.84475691306616</v>
      </c>
      <c r="D18" s="3418" t="n">
        <v>4.21448589886077</v>
      </c>
      <c r="E18" s="3418" t="n">
        <v>0.63027101420539</v>
      </c>
      <c r="F18" s="3418" t="s">
        <v>2987</v>
      </c>
      <c r="G18" s="3418" t="s">
        <v>2987</v>
      </c>
      <c r="H18" s="3418" t="s">
        <v>2987</v>
      </c>
      <c r="I18" s="3418" t="s">
        <v>2987</v>
      </c>
      <c r="J18" s="3418" t="s">
        <v>2942</v>
      </c>
      <c r="K18" s="3418" t="n">
        <v>-0.74</v>
      </c>
      <c r="L18" s="3418" t="s">
        <v>2987</v>
      </c>
      <c r="M18" s="3418" t="s">
        <v>2987</v>
      </c>
      <c r="N18" s="3418" t="s">
        <v>2987</v>
      </c>
      <c r="O18" s="3418" t="s">
        <v>2987</v>
      </c>
      <c r="P18" s="3418" t="s">
        <v>2942</v>
      </c>
      <c r="Q18" s="3418" t="n">
        <v>-0.46640055051199</v>
      </c>
      <c r="R18" s="3418" t="n">
        <v>1.7101353518773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160149.63570376206</v>
      </c>
      <c r="C10" s="3418" t="s">
        <v>2946</v>
      </c>
      <c r="D10" s="3416" t="s">
        <v>1185</v>
      </c>
      <c r="E10" s="3416" t="s">
        <v>1185</v>
      </c>
      <c r="F10" s="3416" t="s">
        <v>1185</v>
      </c>
      <c r="G10" s="3418" t="n">
        <v>8066.410670865803</v>
      </c>
      <c r="H10" s="3418" t="n">
        <v>11.86597784265128</v>
      </c>
      <c r="I10" s="3418" t="n">
        <v>0.41536444068379</v>
      </c>
      <c r="J10" s="3418" t="s">
        <v>2942</v>
      </c>
    </row>
    <row r="11" spans="1:10" ht="12" customHeight="1" x14ac:dyDescent="0.15">
      <c r="A11" s="844" t="s">
        <v>87</v>
      </c>
      <c r="B11" s="3418" t="n">
        <v>67750.37549409382</v>
      </c>
      <c r="C11" s="3418" t="s">
        <v>2946</v>
      </c>
      <c r="D11" s="3418" t="n">
        <v>74.63893666641789</v>
      </c>
      <c r="E11" s="3418" t="n">
        <v>10.17997223086689</v>
      </c>
      <c r="F11" s="3418" t="n">
        <v>4.45671043829332</v>
      </c>
      <c r="G11" s="3418" t="n">
        <v>5056.8159856297</v>
      </c>
      <c r="H11" s="3418" t="n">
        <v>0.68969694116068</v>
      </c>
      <c r="I11" s="3418" t="n">
        <v>0.30194380566282</v>
      </c>
      <c r="J11" s="3418" t="s">
        <v>2942</v>
      </c>
    </row>
    <row r="12" spans="1:10" ht="12" customHeight="1" x14ac:dyDescent="0.15">
      <c r="A12" s="844" t="s">
        <v>88</v>
      </c>
      <c r="B12" s="3418" t="n">
        <v>4177.76</v>
      </c>
      <c r="C12" s="3418" t="s">
        <v>2946</v>
      </c>
      <c r="D12" s="3418" t="n">
        <v>91.69893526710852</v>
      </c>
      <c r="E12" s="3418" t="n">
        <v>72.25704683849717</v>
      </c>
      <c r="F12" s="3418" t="n">
        <v>1.5</v>
      </c>
      <c r="G12" s="3418" t="n">
        <v>383.0961438015153</v>
      </c>
      <c r="H12" s="3418" t="n">
        <v>0.3018726</v>
      </c>
      <c r="I12" s="3418" t="n">
        <v>0.00626664</v>
      </c>
      <c r="J12" s="3418" t="s">
        <v>2942</v>
      </c>
    </row>
    <row r="13" spans="1:10" ht="12" customHeight="1" x14ac:dyDescent="0.15">
      <c r="A13" s="844" t="s">
        <v>89</v>
      </c>
      <c r="B13" s="3418" t="n">
        <v>42217.405482118236</v>
      </c>
      <c r="C13" s="3418" t="s">
        <v>2946</v>
      </c>
      <c r="D13" s="3418" t="n">
        <v>56.11164356978445</v>
      </c>
      <c r="E13" s="3418" t="n">
        <v>1.60838572571639</v>
      </c>
      <c r="F13" s="3418" t="n">
        <v>0.10226683754971</v>
      </c>
      <c r="G13" s="3418" t="n">
        <v>2368.8880088536825</v>
      </c>
      <c r="H13" s="3418" t="n">
        <v>0.06790187235422</v>
      </c>
      <c r="I13" s="3418" t="n">
        <v>0.00431744054821</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n">
        <v>2447.9</v>
      </c>
      <c r="C15" s="3418" t="s">
        <v>2946</v>
      </c>
      <c r="D15" s="3418" t="n">
        <v>105.2373596065629</v>
      </c>
      <c r="E15" s="3418" t="n">
        <v>25.13920094775113</v>
      </c>
      <c r="F15" s="3418" t="n">
        <v>1.49672576494138</v>
      </c>
      <c r="G15" s="3418" t="n">
        <v>257.6105325809053</v>
      </c>
      <c r="H15" s="3418" t="n">
        <v>0.06153825</v>
      </c>
      <c r="I15" s="3418" t="n">
        <v>0.003663835</v>
      </c>
      <c r="J15" s="3418" t="s">
        <v>2942</v>
      </c>
    </row>
    <row r="16" spans="1:10" ht="12.75" customHeight="1" x14ac:dyDescent="0.15">
      <c r="A16" s="844" t="s">
        <v>104</v>
      </c>
      <c r="B16" s="3418" t="n">
        <v>43556.19472755</v>
      </c>
      <c r="C16" s="3418" t="s">
        <v>2946</v>
      </c>
      <c r="D16" s="3418" t="n">
        <v>109.95656319838834</v>
      </c>
      <c r="E16" s="3418" t="n">
        <v>246.69207781689002</v>
      </c>
      <c r="F16" s="3418" t="n">
        <v>2.27689126869551</v>
      </c>
      <c r="G16" s="3416" t="s">
        <v>1185</v>
      </c>
      <c r="H16" s="3418" t="n">
        <v>10.74496817913638</v>
      </c>
      <c r="I16" s="3418" t="n">
        <v>0.09917271947276</v>
      </c>
      <c r="J16" s="3418" t="s">
        <v>2942</v>
      </c>
    </row>
    <row r="17" spans="1:10" ht="12" customHeight="1" x14ac:dyDescent="0.15">
      <c r="A17" s="860" t="s">
        <v>95</v>
      </c>
      <c r="B17" s="3418" t="n">
        <v>54186.94472755</v>
      </c>
      <c r="C17" s="3418" t="s">
        <v>2946</v>
      </c>
      <c r="D17" s="3416" t="s">
        <v>1185</v>
      </c>
      <c r="E17" s="3416" t="s">
        <v>1185</v>
      </c>
      <c r="F17" s="3416" t="s">
        <v>1185</v>
      </c>
      <c r="G17" s="3418" t="n">
        <v>3363.369506617608</v>
      </c>
      <c r="H17" s="3418" t="n">
        <v>0.21423694472755</v>
      </c>
      <c r="I17" s="3418" t="n">
        <v>0.03537274447276</v>
      </c>
      <c r="J17" s="3418" t="s">
        <v>2942</v>
      </c>
    </row>
    <row r="18" spans="1:10" ht="12" customHeight="1" x14ac:dyDescent="0.15">
      <c r="A18" s="849" t="s">
        <v>87</v>
      </c>
      <c r="B18" s="3418" t="n">
        <v>20662.0</v>
      </c>
      <c r="C18" s="3418" t="s">
        <v>2946</v>
      </c>
      <c r="D18" s="3418" t="n">
        <v>76.91938463805823</v>
      </c>
      <c r="E18" s="3418" t="n">
        <v>3.0</v>
      </c>
      <c r="F18" s="3418" t="n">
        <v>0.6</v>
      </c>
      <c r="G18" s="3418" t="n">
        <v>1589.3083253915595</v>
      </c>
      <c r="H18" s="3418" t="n">
        <v>0.061986</v>
      </c>
      <c r="I18" s="3418" t="n">
        <v>0.0123972</v>
      </c>
      <c r="J18" s="3418" t="s">
        <v>2942</v>
      </c>
    </row>
    <row r="19" spans="1:10" ht="12" customHeight="1" x14ac:dyDescent="0.15">
      <c r="A19" s="849" t="s">
        <v>88</v>
      </c>
      <c r="B19" s="3418" t="n">
        <v>455.0</v>
      </c>
      <c r="C19" s="3418" t="s">
        <v>2946</v>
      </c>
      <c r="D19" s="3418" t="n">
        <v>91.60311381233868</v>
      </c>
      <c r="E19" s="3418" t="n">
        <v>1.0</v>
      </c>
      <c r="F19" s="3418" t="n">
        <v>1.5</v>
      </c>
      <c r="G19" s="3418" t="n">
        <v>41.6794167846141</v>
      </c>
      <c r="H19" s="3418" t="n">
        <v>4.55E-4</v>
      </c>
      <c r="I19" s="3418" t="n">
        <v>6.825E-4</v>
      </c>
      <c r="J19" s="3418" t="s">
        <v>2942</v>
      </c>
    </row>
    <row r="20" spans="1:10" ht="12" customHeight="1" x14ac:dyDescent="0.15">
      <c r="A20" s="849" t="s">
        <v>89</v>
      </c>
      <c r="B20" s="3418" t="n">
        <v>26802.0</v>
      </c>
      <c r="C20" s="3418" t="s">
        <v>2946</v>
      </c>
      <c r="D20" s="3418" t="n">
        <v>56.11235672995488</v>
      </c>
      <c r="E20" s="3418" t="n">
        <v>1.0</v>
      </c>
      <c r="F20" s="3418" t="n">
        <v>0.1</v>
      </c>
      <c r="G20" s="3418" t="n">
        <v>1503.9233850762505</v>
      </c>
      <c r="H20" s="3418" t="n">
        <v>0.026802</v>
      </c>
      <c r="I20" s="3418" t="n">
        <v>0.0026802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2156.75</v>
      </c>
      <c r="C22" s="3418" t="s">
        <v>2946</v>
      </c>
      <c r="D22" s="3418" t="n">
        <v>105.9271493521196</v>
      </c>
      <c r="E22" s="3418" t="n">
        <v>1.0</v>
      </c>
      <c r="F22" s="3418" t="n">
        <v>1.5</v>
      </c>
      <c r="G22" s="3418" t="n">
        <v>228.45837936518393</v>
      </c>
      <c r="H22" s="3418" t="n">
        <v>0.00215675</v>
      </c>
      <c r="I22" s="3418" t="n">
        <v>0.003235125</v>
      </c>
      <c r="J22" s="3418" t="s">
        <v>2942</v>
      </c>
    </row>
    <row r="23" spans="1:10" ht="12" customHeight="1" x14ac:dyDescent="0.15">
      <c r="A23" s="849" t="s">
        <v>104</v>
      </c>
      <c r="B23" s="3418" t="n">
        <v>4111.19472755</v>
      </c>
      <c r="C23" s="3418" t="s">
        <v>2946</v>
      </c>
      <c r="D23" s="3418" t="n">
        <v>109.74680937749024</v>
      </c>
      <c r="E23" s="3418" t="n">
        <v>29.87870992935254</v>
      </c>
      <c r="F23" s="3418" t="n">
        <v>3.98368857670725</v>
      </c>
      <c r="G23" s="3418" t="n">
        <v>451.19050407817275</v>
      </c>
      <c r="H23" s="3418" t="n">
        <v>0.12283719472755</v>
      </c>
      <c r="I23" s="3418" t="n">
        <v>0.01637771947276</v>
      </c>
      <c r="J23" s="3418" t="s">
        <v>2942</v>
      </c>
    </row>
    <row r="24" spans="1:10" ht="12" customHeight="1" x14ac:dyDescent="0.15">
      <c r="A24" s="851" t="s">
        <v>1952</v>
      </c>
      <c r="B24" s="3418" t="n">
        <v>50453.19472755</v>
      </c>
      <c r="C24" s="3418" t="s">
        <v>2946</v>
      </c>
      <c r="D24" s="3416" t="s">
        <v>1185</v>
      </c>
      <c r="E24" s="3416" t="s">
        <v>1185</v>
      </c>
      <c r="F24" s="3416" t="s">
        <v>1185</v>
      </c>
      <c r="G24" s="3418" t="n">
        <v>3089.4916511116385</v>
      </c>
      <c r="H24" s="3418" t="n">
        <v>0.20442519472755</v>
      </c>
      <c r="I24" s="3418" t="n">
        <v>0.03300471947276</v>
      </c>
      <c r="J24" s="3418" t="s">
        <v>2942</v>
      </c>
    </row>
    <row r="25" spans="1:10" ht="12" customHeight="1" x14ac:dyDescent="0.15">
      <c r="A25" s="849" t="s">
        <v>87</v>
      </c>
      <c r="B25" s="3418" t="n">
        <v>18116.0</v>
      </c>
      <c r="C25" s="3418" t="s">
        <v>2946</v>
      </c>
      <c r="D25" s="3418" t="n">
        <v>77.32125098146889</v>
      </c>
      <c r="E25" s="3418" t="n">
        <v>3.0</v>
      </c>
      <c r="F25" s="3418" t="n">
        <v>0.6</v>
      </c>
      <c r="G25" s="3418" t="n">
        <v>1400.7517827802906</v>
      </c>
      <c r="H25" s="3418" t="n">
        <v>0.054348</v>
      </c>
      <c r="I25" s="3418" t="n">
        <v>0.0108696</v>
      </c>
      <c r="J25" s="3418" t="s">
        <v>2942</v>
      </c>
    </row>
    <row r="26" spans="1:10" ht="12" customHeight="1" x14ac:dyDescent="0.15">
      <c r="A26" s="849" t="s">
        <v>88</v>
      </c>
      <c r="B26" s="3418" t="n">
        <v>427.0</v>
      </c>
      <c r="C26" s="3418" t="s">
        <v>2946</v>
      </c>
      <c r="D26" s="3418" t="n">
        <v>91.60311381233869</v>
      </c>
      <c r="E26" s="3418" t="n">
        <v>1.0</v>
      </c>
      <c r="F26" s="3418" t="n">
        <v>1.5</v>
      </c>
      <c r="G26" s="3418" t="n">
        <v>39.11452959786862</v>
      </c>
      <c r="H26" s="3418" t="n">
        <v>4.27E-4</v>
      </c>
      <c r="I26" s="3418" t="n">
        <v>6.405E-4</v>
      </c>
      <c r="J26" s="3418" t="s">
        <v>2942</v>
      </c>
    </row>
    <row r="27" spans="1:10" ht="12" customHeight="1" x14ac:dyDescent="0.15">
      <c r="A27" s="849" t="s">
        <v>89</v>
      </c>
      <c r="B27" s="3418" t="n">
        <v>26069.0</v>
      </c>
      <c r="C27" s="3418" t="s">
        <v>2946</v>
      </c>
      <c r="D27" s="3418" t="n">
        <v>56.11235672995488</v>
      </c>
      <c r="E27" s="3418" t="n">
        <v>1.0</v>
      </c>
      <c r="F27" s="3418" t="n">
        <v>0.1</v>
      </c>
      <c r="G27" s="3418" t="n">
        <v>1462.7930275931935</v>
      </c>
      <c r="H27" s="3418" t="n">
        <v>0.026069</v>
      </c>
      <c r="I27" s="3418" t="n">
        <v>0.0026069</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1764.0</v>
      </c>
      <c r="C29" s="3418" t="s">
        <v>2946</v>
      </c>
      <c r="D29" s="3418" t="n">
        <v>105.91400858292835</v>
      </c>
      <c r="E29" s="3418" t="n">
        <v>1.0</v>
      </c>
      <c r="F29" s="3418" t="n">
        <v>1.5</v>
      </c>
      <c r="G29" s="3418" t="n">
        <v>186.8323111402856</v>
      </c>
      <c r="H29" s="3418" t="n">
        <v>0.001764</v>
      </c>
      <c r="I29" s="3418" t="n">
        <v>0.002646</v>
      </c>
      <c r="J29" s="3418" t="s">
        <v>2942</v>
      </c>
    </row>
    <row r="30" spans="1:10" ht="12" customHeight="1" x14ac:dyDescent="0.15">
      <c r="A30" s="849" t="s">
        <v>104</v>
      </c>
      <c r="B30" s="3418" t="n">
        <v>4077.19472755</v>
      </c>
      <c r="C30" s="3418" t="s">
        <v>2946</v>
      </c>
      <c r="D30" s="3418" t="n">
        <v>109.74487791928814</v>
      </c>
      <c r="E30" s="3418" t="n">
        <v>29.87769848332713</v>
      </c>
      <c r="F30" s="3418" t="n">
        <v>3.98355255465556</v>
      </c>
      <c r="G30" s="3418" t="n">
        <v>447.45123762814</v>
      </c>
      <c r="H30" s="3418" t="n">
        <v>0.12181719472755</v>
      </c>
      <c r="I30" s="3418" t="n">
        <v>0.01624171947276</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24055.19472755</v>
      </c>
      <c r="C38" s="3418" t="s">
        <v>2946</v>
      </c>
      <c r="D38" s="3416" t="s">
        <v>1185</v>
      </c>
      <c r="E38" s="3416" t="s">
        <v>1185</v>
      </c>
      <c r="F38" s="3416" t="s">
        <v>1185</v>
      </c>
      <c r="G38" s="3418" t="n">
        <v>1563.07215889135</v>
      </c>
      <c r="H38" s="3418" t="n">
        <v>0.03704719472755</v>
      </c>
      <c r="I38" s="3418" t="n">
        <v>0.00779271947276</v>
      </c>
      <c r="J38" s="3418" t="s">
        <v>2942</v>
      </c>
    </row>
    <row r="39">
      <c r="A39" s="3438" t="s">
        <v>2948</v>
      </c>
      <c r="B39" s="3415" t="n">
        <v>6496.0</v>
      </c>
      <c r="C39" s="3418" t="s">
        <v>2946</v>
      </c>
      <c r="D39" s="3418" t="n">
        <v>77.36176271914948</v>
      </c>
      <c r="E39" s="3418" t="n">
        <v>3.0</v>
      </c>
      <c r="F39" s="3418" t="n">
        <v>0.6</v>
      </c>
      <c r="G39" s="3415" t="n">
        <v>502.54201062359505</v>
      </c>
      <c r="H39" s="3415" t="n">
        <v>0.019488</v>
      </c>
      <c r="I39" s="3415" t="n">
        <v>0.0038976</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16014.0</v>
      </c>
      <c r="C41" s="3418" t="s">
        <v>2946</v>
      </c>
      <c r="D41" s="3418" t="n">
        <v>56.11235672995488</v>
      </c>
      <c r="E41" s="3418" t="n">
        <v>1.0</v>
      </c>
      <c r="F41" s="3418" t="n">
        <v>0.1</v>
      </c>
      <c r="G41" s="3415" t="n">
        <v>898.5832806734974</v>
      </c>
      <c r="H41" s="3415" t="n">
        <v>0.016014</v>
      </c>
      <c r="I41" s="3415" t="n">
        <v>0.0016014</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1528.0</v>
      </c>
      <c r="C43" s="3418" t="s">
        <v>2946</v>
      </c>
      <c r="D43" s="3418" t="n">
        <v>105.9861698915298</v>
      </c>
      <c r="E43" s="3418" t="n">
        <v>1.0</v>
      </c>
      <c r="F43" s="3418" t="n">
        <v>1.5</v>
      </c>
      <c r="G43" s="3415" t="n">
        <v>161.94686759425753</v>
      </c>
      <c r="H43" s="3415" t="n">
        <v>0.001528</v>
      </c>
      <c r="I43" s="3415" t="n">
        <v>0.002292</v>
      </c>
      <c r="J43" s="3415" t="s">
        <v>2942</v>
      </c>
    </row>
    <row r="44">
      <c r="A44" s="3438" t="s">
        <v>65</v>
      </c>
      <c r="B44" s="3415" t="n">
        <v>17.19472755</v>
      </c>
      <c r="C44" s="3418" t="s">
        <v>2946</v>
      </c>
      <c r="D44" s="3418" t="n">
        <v>54.6</v>
      </c>
      <c r="E44" s="3418" t="n">
        <v>1.0</v>
      </c>
      <c r="F44" s="3418" t="n">
        <v>0.10000000029079</v>
      </c>
      <c r="G44" s="3415" t="n">
        <v>0.93883212423</v>
      </c>
      <c r="H44" s="3415" t="n">
        <v>1.719472755E-5</v>
      </c>
      <c r="I44" s="3415" t="n">
        <v>1.71947276E-6</v>
      </c>
      <c r="J44" s="3415" t="s">
        <v>2942</v>
      </c>
    </row>
    <row r="45">
      <c r="A45" s="3433" t="s">
        <v>2953</v>
      </c>
      <c r="B45" s="3418" t="n">
        <v>26398.0</v>
      </c>
      <c r="C45" s="3418" t="s">
        <v>2946</v>
      </c>
      <c r="D45" s="3416" t="s">
        <v>1185</v>
      </c>
      <c r="E45" s="3416" t="s">
        <v>1185</v>
      </c>
      <c r="F45" s="3416" t="s">
        <v>1185</v>
      </c>
      <c r="G45" s="3418" t="n">
        <v>1526.4194922202885</v>
      </c>
      <c r="H45" s="3418" t="n">
        <v>0.167378</v>
      </c>
      <c r="I45" s="3418" t="n">
        <v>0.025212</v>
      </c>
      <c r="J45" s="3418" t="s">
        <v>2942</v>
      </c>
    </row>
    <row r="46">
      <c r="A46" s="3438" t="s">
        <v>2948</v>
      </c>
      <c r="B46" s="3415" t="n">
        <v>11620.0</v>
      </c>
      <c r="C46" s="3418" t="s">
        <v>2946</v>
      </c>
      <c r="D46" s="3418" t="n">
        <v>77.29860345582577</v>
      </c>
      <c r="E46" s="3418" t="n">
        <v>3.0</v>
      </c>
      <c r="F46" s="3418" t="n">
        <v>0.6</v>
      </c>
      <c r="G46" s="3415" t="n">
        <v>898.2097721566954</v>
      </c>
      <c r="H46" s="3415" t="n">
        <v>0.03486</v>
      </c>
      <c r="I46" s="3415" t="n">
        <v>0.006972</v>
      </c>
      <c r="J46" s="3415" t="s">
        <v>2942</v>
      </c>
    </row>
    <row r="47">
      <c r="A47" s="3438" t="s">
        <v>2949</v>
      </c>
      <c r="B47" s="3415" t="n">
        <v>427.0</v>
      </c>
      <c r="C47" s="3418" t="s">
        <v>2946</v>
      </c>
      <c r="D47" s="3418" t="n">
        <v>91.60311381233869</v>
      </c>
      <c r="E47" s="3418" t="n">
        <v>1.0</v>
      </c>
      <c r="F47" s="3418" t="n">
        <v>1.5</v>
      </c>
      <c r="G47" s="3415" t="n">
        <v>39.11452959786862</v>
      </c>
      <c r="H47" s="3415" t="n">
        <v>4.27E-4</v>
      </c>
      <c r="I47" s="3415" t="n">
        <v>6.405E-4</v>
      </c>
      <c r="J47" s="3415" t="s">
        <v>2942</v>
      </c>
    </row>
    <row r="48">
      <c r="A48" s="3438" t="s">
        <v>2950</v>
      </c>
      <c r="B48" s="3415" t="n">
        <v>10055.0</v>
      </c>
      <c r="C48" s="3418" t="s">
        <v>2946</v>
      </c>
      <c r="D48" s="3418" t="n">
        <v>56.11235672995488</v>
      </c>
      <c r="E48" s="3418" t="n">
        <v>1.0</v>
      </c>
      <c r="F48" s="3418" t="n">
        <v>0.1</v>
      </c>
      <c r="G48" s="3415" t="n">
        <v>564.2097469196963</v>
      </c>
      <c r="H48" s="3415" t="n">
        <v>0.010055</v>
      </c>
      <c r="I48" s="3415" t="n">
        <v>0.0010055</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n">
        <v>236.0</v>
      </c>
      <c r="C50" s="3418" t="s">
        <v>2946</v>
      </c>
      <c r="D50" s="3418" t="n">
        <v>105.44679468655966</v>
      </c>
      <c r="E50" s="3418" t="n">
        <v>1.0</v>
      </c>
      <c r="F50" s="3418" t="n">
        <v>1.5</v>
      </c>
      <c r="G50" s="3415" t="n">
        <v>24.88544354602808</v>
      </c>
      <c r="H50" s="3415" t="n">
        <v>2.36E-4</v>
      </c>
      <c r="I50" s="3415" t="n">
        <v>3.54E-4</v>
      </c>
      <c r="J50" s="3415" t="s">
        <v>2942</v>
      </c>
    </row>
    <row r="51">
      <c r="A51" s="3438" t="s">
        <v>65</v>
      </c>
      <c r="B51" s="3415" t="n">
        <v>4060.0</v>
      </c>
      <c r="C51" s="3418" t="s">
        <v>2946</v>
      </c>
      <c r="D51" s="3418" t="n">
        <v>109.97842500096306</v>
      </c>
      <c r="E51" s="3418" t="n">
        <v>30.0</v>
      </c>
      <c r="F51" s="3418" t="n">
        <v>4.0</v>
      </c>
      <c r="G51" s="3415" t="n">
        <v>446.51240550391003</v>
      </c>
      <c r="H51" s="3415" t="n">
        <v>0.1218</v>
      </c>
      <c r="I51" s="3415" t="n">
        <v>0.01624</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3733.75</v>
      </c>
      <c r="C59" s="3418" t="s">
        <v>2946</v>
      </c>
      <c r="D59" s="3416" t="s">
        <v>1185</v>
      </c>
      <c r="E59" s="3416" t="s">
        <v>1185</v>
      </c>
      <c r="F59" s="3416" t="s">
        <v>1185</v>
      </c>
      <c r="G59" s="3418" t="n">
        <v>273.8778555059697</v>
      </c>
      <c r="H59" s="3418" t="n">
        <v>0.00981175</v>
      </c>
      <c r="I59" s="3418" t="n">
        <v>0.002368025</v>
      </c>
      <c r="J59" s="3418" t="s">
        <v>2942</v>
      </c>
    </row>
    <row r="60" spans="1:10" ht="12" customHeight="1" x14ac:dyDescent="0.15">
      <c r="A60" s="844" t="s">
        <v>87</v>
      </c>
      <c r="B60" s="3418" t="n">
        <v>2546.0</v>
      </c>
      <c r="C60" s="3418" t="s">
        <v>2946</v>
      </c>
      <c r="D60" s="3418" t="n">
        <v>74.0599146155809</v>
      </c>
      <c r="E60" s="3418" t="n">
        <v>3.0</v>
      </c>
      <c r="F60" s="3418" t="n">
        <v>0.6</v>
      </c>
      <c r="G60" s="3418" t="n">
        <v>188.55654261126895</v>
      </c>
      <c r="H60" s="3418" t="n">
        <v>0.007638</v>
      </c>
      <c r="I60" s="3418" t="n">
        <v>0.0015276</v>
      </c>
      <c r="J60" s="3418" t="s">
        <v>2942</v>
      </c>
    </row>
    <row r="61" spans="1:10" ht="12" customHeight="1" x14ac:dyDescent="0.15">
      <c r="A61" s="844" t="s">
        <v>88</v>
      </c>
      <c r="B61" s="3418" t="n">
        <v>28.0</v>
      </c>
      <c r="C61" s="3418" t="s">
        <v>2946</v>
      </c>
      <c r="D61" s="3418" t="n">
        <v>91.60311381233856</v>
      </c>
      <c r="E61" s="3418" t="n">
        <v>1.0</v>
      </c>
      <c r="F61" s="3418" t="n">
        <v>1.5</v>
      </c>
      <c r="G61" s="3418" t="n">
        <v>2.56488718674548</v>
      </c>
      <c r="H61" s="3418" t="n">
        <v>2.8E-5</v>
      </c>
      <c r="I61" s="3418" t="n">
        <v>4.2E-5</v>
      </c>
      <c r="J61" s="3418" t="s">
        <v>2942</v>
      </c>
    </row>
    <row r="62" spans="1:10" ht="12" customHeight="1" x14ac:dyDescent="0.15">
      <c r="A62" s="844" t="s">
        <v>89</v>
      </c>
      <c r="B62" s="3418" t="n">
        <v>733.0</v>
      </c>
      <c r="C62" s="3418" t="s">
        <v>2946</v>
      </c>
      <c r="D62" s="3418" t="n">
        <v>56.11235672995488</v>
      </c>
      <c r="E62" s="3418" t="n">
        <v>1.0</v>
      </c>
      <c r="F62" s="3418" t="n">
        <v>0.1</v>
      </c>
      <c r="G62" s="3418" t="n">
        <v>41.13035748305693</v>
      </c>
      <c r="H62" s="3418" t="n">
        <v>7.33E-4</v>
      </c>
      <c r="I62" s="3418" t="n">
        <v>7.33E-5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392.75</v>
      </c>
      <c r="C64" s="3418" t="s">
        <v>2946</v>
      </c>
      <c r="D64" s="3418" t="n">
        <v>105.9861698915298</v>
      </c>
      <c r="E64" s="3418" t="n">
        <v>1.0</v>
      </c>
      <c r="F64" s="3418" t="n">
        <v>1.5</v>
      </c>
      <c r="G64" s="3418" t="n">
        <v>41.62606822489833</v>
      </c>
      <c r="H64" s="3418" t="n">
        <v>3.9275E-4</v>
      </c>
      <c r="I64" s="3418" t="n">
        <v>5.89125E-4</v>
      </c>
      <c r="J64" s="3418" t="s">
        <v>2942</v>
      </c>
    </row>
    <row r="65" spans="1:10" ht="12.75" customHeight="1" x14ac:dyDescent="0.15">
      <c r="A65" s="844" t="s">
        <v>104</v>
      </c>
      <c r="B65" s="3418" t="n">
        <v>34.0</v>
      </c>
      <c r="C65" s="3418" t="s">
        <v>2946</v>
      </c>
      <c r="D65" s="3418" t="n">
        <v>109.97842500096294</v>
      </c>
      <c r="E65" s="3418" t="n">
        <v>30.0</v>
      </c>
      <c r="F65" s="3418" t="n">
        <v>4.0</v>
      </c>
      <c r="G65" s="3418" t="n">
        <v>3.73926645003274</v>
      </c>
      <c r="H65" s="3418" t="n">
        <v>0.00102</v>
      </c>
      <c r="I65" s="3418" t="n">
        <v>1.36E-4</v>
      </c>
      <c r="J65" s="3418" t="s">
        <v>2942</v>
      </c>
    </row>
    <row r="66" spans="1:10" ht="12.75" customHeight="1" x14ac:dyDescent="0.15">
      <c r="A66" s="3433" t="s">
        <v>2954</v>
      </c>
      <c r="B66" s="3418" t="n">
        <v>3733.75</v>
      </c>
      <c r="C66" s="3418" t="s">
        <v>2946</v>
      </c>
      <c r="D66" s="3416" t="s">
        <v>1185</v>
      </c>
      <c r="E66" s="3416" t="s">
        <v>1185</v>
      </c>
      <c r="F66" s="3416" t="s">
        <v>1185</v>
      </c>
      <c r="G66" s="3418" t="n">
        <v>273.8778555059697</v>
      </c>
      <c r="H66" s="3418" t="n">
        <v>0.00981175</v>
      </c>
      <c r="I66" s="3418" t="n">
        <v>0.002368025</v>
      </c>
      <c r="J66" s="3418" t="s">
        <v>2942</v>
      </c>
    </row>
    <row r="67">
      <c r="A67" s="3438" t="s">
        <v>2948</v>
      </c>
      <c r="B67" s="3415" t="n">
        <v>2546.0</v>
      </c>
      <c r="C67" s="3418" t="s">
        <v>2946</v>
      </c>
      <c r="D67" s="3418" t="n">
        <v>74.0599146155809</v>
      </c>
      <c r="E67" s="3418" t="n">
        <v>3.0</v>
      </c>
      <c r="F67" s="3418" t="n">
        <v>0.6</v>
      </c>
      <c r="G67" s="3415" t="n">
        <v>188.55654261126895</v>
      </c>
      <c r="H67" s="3415" t="n">
        <v>0.007638</v>
      </c>
      <c r="I67" s="3415" t="n">
        <v>0.0015276</v>
      </c>
      <c r="J67" s="3415" t="s">
        <v>2942</v>
      </c>
    </row>
    <row r="68">
      <c r="A68" s="3438" t="s">
        <v>2949</v>
      </c>
      <c r="B68" s="3415" t="n">
        <v>28.0</v>
      </c>
      <c r="C68" s="3418" t="s">
        <v>2946</v>
      </c>
      <c r="D68" s="3418" t="n">
        <v>91.60311381233856</v>
      </c>
      <c r="E68" s="3418" t="n">
        <v>1.0</v>
      </c>
      <c r="F68" s="3418" t="n">
        <v>1.5</v>
      </c>
      <c r="G68" s="3415" t="n">
        <v>2.56488718674548</v>
      </c>
      <c r="H68" s="3415" t="n">
        <v>2.8E-5</v>
      </c>
      <c r="I68" s="3415" t="n">
        <v>4.2E-5</v>
      </c>
      <c r="J68" s="3415" t="s">
        <v>2942</v>
      </c>
    </row>
    <row r="69">
      <c r="A69" s="3438" t="s">
        <v>2950</v>
      </c>
      <c r="B69" s="3415" t="n">
        <v>733.0</v>
      </c>
      <c r="C69" s="3418" t="s">
        <v>2946</v>
      </c>
      <c r="D69" s="3418" t="n">
        <v>56.11235672995488</v>
      </c>
      <c r="E69" s="3418" t="n">
        <v>1.0</v>
      </c>
      <c r="F69" s="3418" t="n">
        <v>0.1</v>
      </c>
      <c r="G69" s="3415" t="n">
        <v>41.13035748305693</v>
      </c>
      <c r="H69" s="3415" t="n">
        <v>7.33E-4</v>
      </c>
      <c r="I69" s="3415" t="n">
        <v>7.33E-5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392.75</v>
      </c>
      <c r="C71" s="3418" t="s">
        <v>2946</v>
      </c>
      <c r="D71" s="3418" t="n">
        <v>105.9861698915298</v>
      </c>
      <c r="E71" s="3418" t="n">
        <v>1.0</v>
      </c>
      <c r="F71" s="3418" t="n">
        <v>1.5</v>
      </c>
      <c r="G71" s="3415" t="n">
        <v>41.62606822489833</v>
      </c>
      <c r="H71" s="3415" t="n">
        <v>3.9275E-4</v>
      </c>
      <c r="I71" s="3415" t="n">
        <v>5.89125E-4</v>
      </c>
      <c r="J71" s="3415" t="s">
        <v>2942</v>
      </c>
    </row>
    <row r="72">
      <c r="A72" s="3438" t="s">
        <v>65</v>
      </c>
      <c r="B72" s="3415" t="n">
        <v>34.0</v>
      </c>
      <c r="C72" s="3418" t="s">
        <v>2946</v>
      </c>
      <c r="D72" s="3418" t="n">
        <v>109.97842500096294</v>
      </c>
      <c r="E72" s="3418" t="n">
        <v>30.0</v>
      </c>
      <c r="F72" s="3418" t="n">
        <v>4.0</v>
      </c>
      <c r="G72" s="3415" t="n">
        <v>3.73926645003274</v>
      </c>
      <c r="H72" s="3415" t="n">
        <v>0.00102</v>
      </c>
      <c r="I72" s="3415" t="n">
        <v>1.36E-4</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293.401709</v>
      </c>
      <c r="D10" s="3418" t="n">
        <v>292.38527899999997</v>
      </c>
      <c r="E10" s="3418" t="n">
        <v>1.01643</v>
      </c>
      <c r="F10" s="3418" t="n">
        <v>0.06522686614617</v>
      </c>
      <c r="G10" s="3418" t="n">
        <v>-0.01165140111709</v>
      </c>
      <c r="H10" s="3418" t="n">
        <v>0.05357546502907</v>
      </c>
      <c r="I10" s="3418" t="n">
        <v>-5.5098179404E-4</v>
      </c>
      <c r="J10" s="3418" t="n">
        <v>-0.0097056375967</v>
      </c>
      <c r="K10" s="3418" t="n">
        <v>-7.8999942857909</v>
      </c>
      <c r="L10" s="3418" t="n">
        <v>19.137674</v>
      </c>
      <c r="M10" s="3418" t="n">
        <v>-3.418541</v>
      </c>
      <c r="N10" s="3418" t="n">
        <v>15.719133</v>
      </c>
      <c r="O10" s="3418" t="n">
        <v>-0.161659</v>
      </c>
      <c r="P10" s="3418" t="n">
        <v>-2.83778555658389</v>
      </c>
      <c r="Q10" s="3418" t="n">
        <v>-8.02979119190644</v>
      </c>
      <c r="R10" s="3418" t="n">
        <v>-17.19628992220213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0.06620588252642</v>
      </c>
      <c r="G11" s="3418" t="n">
        <v>-0.00696354319522</v>
      </c>
      <c r="H11" s="3418" t="n">
        <v>0.0592423393312</v>
      </c>
      <c r="I11" s="3418" t="n">
        <v>0.00404915474408</v>
      </c>
      <c r="J11" s="3418" t="s">
        <v>2944</v>
      </c>
      <c r="K11" s="3418" t="s">
        <v>2942</v>
      </c>
      <c r="L11" s="3418" t="n">
        <v>19.137674</v>
      </c>
      <c r="M11" s="3418" t="n">
        <v>-2.012903</v>
      </c>
      <c r="N11" s="3418" t="n">
        <v>17.124771</v>
      </c>
      <c r="O11" s="3418" t="n">
        <v>1.170461</v>
      </c>
      <c r="P11" s="3418" t="s">
        <v>2944</v>
      </c>
      <c r="Q11" s="3418" t="s">
        <v>2942</v>
      </c>
      <c r="R11" s="3418" t="n">
        <v>-67.08251733333339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4.338664</v>
      </c>
      <c r="D12" s="3418" t="n">
        <v>3.322234</v>
      </c>
      <c r="E12" s="3418" t="n">
        <v>1.01643</v>
      </c>
      <c r="F12" s="3418" t="s">
        <v>2943</v>
      </c>
      <c r="G12" s="3418" t="n">
        <v>-0.32397945542683</v>
      </c>
      <c r="H12" s="3418" t="n">
        <v>-0.32397945542683</v>
      </c>
      <c r="I12" s="3418" t="n">
        <v>-0.30703460788851</v>
      </c>
      <c r="J12" s="3418" t="n">
        <v>-0.85417991525699</v>
      </c>
      <c r="K12" s="3418" t="n">
        <v>-7.8999942857909</v>
      </c>
      <c r="L12" s="3418" t="s">
        <v>2943</v>
      </c>
      <c r="M12" s="3418" t="n">
        <v>-1.405638</v>
      </c>
      <c r="N12" s="3418" t="n">
        <v>-1.405638</v>
      </c>
      <c r="O12" s="3418" t="n">
        <v>-1.33212</v>
      </c>
      <c r="P12" s="3418" t="n">
        <v>-2.83778555658389</v>
      </c>
      <c r="Q12" s="3418" t="n">
        <v>-8.02979119190644</v>
      </c>
      <c r="R12" s="3418" t="n">
        <v>49.88622741113126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0.259381</v>
      </c>
      <c r="D13" s="3418" t="n">
        <v>0.202839</v>
      </c>
      <c r="E13" s="3418" t="n">
        <v>0.056542</v>
      </c>
      <c r="F13" s="3418" t="s">
        <v>2944</v>
      </c>
      <c r="G13" s="3418" t="n">
        <v>-5.4192018690652</v>
      </c>
      <c r="H13" s="3418" t="n">
        <v>-5.4192018690652</v>
      </c>
      <c r="I13" s="3418" t="n">
        <v>-5.13576553409849</v>
      </c>
      <c r="J13" s="3418" t="n">
        <v>-0.82618727167852</v>
      </c>
      <c r="K13" s="3418" t="n">
        <v>-7.90000353719359</v>
      </c>
      <c r="L13" s="3418" t="s">
        <v>2944</v>
      </c>
      <c r="M13" s="3418" t="n">
        <v>-1.405638</v>
      </c>
      <c r="N13" s="3418" t="n">
        <v>-1.405638</v>
      </c>
      <c r="O13" s="3418" t="n">
        <v>-1.33212</v>
      </c>
      <c r="P13" s="3418" t="n">
        <v>-0.167583</v>
      </c>
      <c r="Q13" s="3418" t="n">
        <v>-0.446682</v>
      </c>
      <c r="R13" s="3418" t="n">
        <v>12.29075100000001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2944</v>
      </c>
      <c r="G14" s="3418" t="s">
        <v>2944</v>
      </c>
      <c r="H14" s="3418" t="s">
        <v>2944</v>
      </c>
      <c r="I14" s="3418" t="s">
        <v>2944</v>
      </c>
      <c r="J14" s="3418" t="n">
        <v>-0.85600035800491</v>
      </c>
      <c r="K14" s="3418" t="n">
        <v>-7.89997788519256</v>
      </c>
      <c r="L14" s="3418" t="s">
        <v>2944</v>
      </c>
      <c r="M14" s="3418" t="s">
        <v>2944</v>
      </c>
      <c r="N14" s="3418" t="s">
        <v>2944</v>
      </c>
      <c r="O14" s="3418" t="s">
        <v>2944</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2944</v>
      </c>
      <c r="G15" s="3418" t="s">
        <v>2944</v>
      </c>
      <c r="H15" s="3418" t="s">
        <v>2944</v>
      </c>
      <c r="I15" s="3418" t="s">
        <v>2944</v>
      </c>
      <c r="J15" s="3418" t="n">
        <v>-0.85599984725195</v>
      </c>
      <c r="K15" s="3418" t="n">
        <v>-7.90000055100115</v>
      </c>
      <c r="L15" s="3418" t="s">
        <v>2944</v>
      </c>
      <c r="M15" s="3418" t="s">
        <v>2944</v>
      </c>
      <c r="N15" s="3418" t="s">
        <v>2944</v>
      </c>
      <c r="O15" s="3418" t="s">
        <v>2944</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0.666477</v>
      </c>
      <c r="D16" s="3418" t="s">
        <v>2942</v>
      </c>
      <c r="E16" s="3418" t="n">
        <v>0.666477</v>
      </c>
      <c r="F16" s="3418" t="s">
        <v>2944</v>
      </c>
      <c r="G16" s="3418" t="s">
        <v>2944</v>
      </c>
      <c r="H16" s="3418" t="s">
        <v>2944</v>
      </c>
      <c r="I16" s="3418" t="s">
        <v>2944</v>
      </c>
      <c r="J16" s="3418" t="s">
        <v>2942</v>
      </c>
      <c r="K16" s="3418" t="n">
        <v>-7.89999504859132</v>
      </c>
      <c r="L16" s="3418" t="s">
        <v>2944</v>
      </c>
      <c r="M16" s="3418" t="s">
        <v>2944</v>
      </c>
      <c r="N16" s="3418" t="s">
        <v>2944</v>
      </c>
      <c r="O16" s="3418" t="s">
        <v>2944</v>
      </c>
      <c r="P16" s="3418" t="s">
        <v>2942</v>
      </c>
      <c r="Q16" s="3418" t="n">
        <v>-5.265165</v>
      </c>
      <c r="R16" s="3418" t="n">
        <v>19.30560500000002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140.649401574</v>
      </c>
      <c r="H8" s="3418" t="n">
        <v>1.873636</v>
      </c>
      <c r="I8" s="3418" t="n">
        <v>16.8466358624</v>
      </c>
      <c r="J8" s="400"/>
    </row>
    <row r="9" spans="1:10" ht="12" customHeight="1" x14ac:dyDescent="0.15">
      <c r="A9" s="1579" t="s">
        <v>866</v>
      </c>
      <c r="B9" s="3416" t="s">
        <v>1185</v>
      </c>
      <c r="C9" s="3416" t="s">
        <v>1185</v>
      </c>
      <c r="D9" s="3416" t="s">
        <v>1185</v>
      </c>
      <c r="E9" s="3416" t="s">
        <v>1185</v>
      </c>
      <c r="F9" s="3416" t="s">
        <v>1185</v>
      </c>
      <c r="G9" s="3418" t="s">
        <v>2990</v>
      </c>
      <c r="H9" s="3418" t="n">
        <v>1.843559</v>
      </c>
      <c r="I9" s="3418" t="n">
        <v>1.145521</v>
      </c>
      <c r="J9" s="400"/>
    </row>
    <row r="10" spans="1:10" ht="12" customHeight="1" x14ac:dyDescent="0.15">
      <c r="A10" s="1585" t="s">
        <v>1428</v>
      </c>
      <c r="B10" s="3416"/>
      <c r="C10" s="3418" t="n">
        <v>418.990679</v>
      </c>
      <c r="D10" s="3418" t="s">
        <v>2990</v>
      </c>
      <c r="E10" s="3418" t="n">
        <v>2.80000001883314</v>
      </c>
      <c r="F10" s="3418" t="n">
        <v>2.7340011542357</v>
      </c>
      <c r="G10" s="3418" t="s">
        <v>2990</v>
      </c>
      <c r="H10" s="3418" t="n">
        <v>1.843559</v>
      </c>
      <c r="I10" s="3418" t="n">
        <v>1.145521</v>
      </c>
      <c r="J10" s="400"/>
    </row>
    <row r="11" spans="1:10" ht="12" customHeight="1" x14ac:dyDescent="0.15">
      <c r="A11" s="1586" t="s">
        <v>2826</v>
      </c>
      <c r="B11" s="3416"/>
      <c r="C11" s="3418" t="n">
        <v>418.990679</v>
      </c>
      <c r="D11" s="3418" t="s">
        <v>2987</v>
      </c>
      <c r="E11" s="3418" t="n">
        <v>2.80000001883314</v>
      </c>
      <c r="F11" s="3418" t="n">
        <v>2.7340011542357</v>
      </c>
      <c r="G11" s="3418" t="s">
        <v>2987</v>
      </c>
      <c r="H11" s="3418" t="n">
        <v>1.843559</v>
      </c>
      <c r="I11" s="3418" t="n">
        <v>1.145521</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6.9267</v>
      </c>
      <c r="J17" s="400"/>
    </row>
    <row r="18" spans="1:10" ht="12" customHeight="1" x14ac:dyDescent="0.15">
      <c r="A18" s="1585" t="s">
        <v>1428</v>
      </c>
      <c r="B18" s="3416"/>
      <c r="C18" s="3418" t="n">
        <v>5.945665</v>
      </c>
      <c r="D18" s="3418" t="s">
        <v>2990</v>
      </c>
      <c r="E18" s="3416" t="s">
        <v>1185</v>
      </c>
      <c r="F18" s="3418" t="n">
        <v>1165.0000462521855</v>
      </c>
      <c r="G18" s="3418" t="s">
        <v>2990</v>
      </c>
      <c r="H18" s="3416" t="s">
        <v>1185</v>
      </c>
      <c r="I18" s="3418" t="n">
        <v>6.9267</v>
      </c>
      <c r="J18" s="400"/>
    </row>
    <row r="19" spans="1:10" ht="12" customHeight="1" x14ac:dyDescent="0.15">
      <c r="A19" s="1586" t="s">
        <v>2826</v>
      </c>
      <c r="B19" s="3416"/>
      <c r="C19" s="3418" t="n">
        <v>5.945665</v>
      </c>
      <c r="D19" s="3418" t="s">
        <v>2987</v>
      </c>
      <c r="E19" s="3416" t="s">
        <v>1185</v>
      </c>
      <c r="F19" s="3418" t="n">
        <v>1165.0000462521855</v>
      </c>
      <c r="G19" s="3418" t="s">
        <v>2987</v>
      </c>
      <c r="H19" s="3416" t="s">
        <v>1185</v>
      </c>
      <c r="I19" s="3418" t="n">
        <v>6.9267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7.527655</v>
      </c>
      <c r="J25" s="400"/>
    </row>
    <row r="26" spans="1:10" ht="12" customHeight="1" x14ac:dyDescent="0.15">
      <c r="A26" s="1585" t="s">
        <v>1428</v>
      </c>
      <c r="B26" s="3416"/>
      <c r="C26" s="3418" t="n">
        <v>58.169693</v>
      </c>
      <c r="D26" s="3418" t="s">
        <v>2990</v>
      </c>
      <c r="E26" s="3416" t="s">
        <v>1185</v>
      </c>
      <c r="F26" s="3418" t="n">
        <v>129.40853925428144</v>
      </c>
      <c r="G26" s="3418" t="s">
        <v>2990</v>
      </c>
      <c r="H26" s="3416" t="s">
        <v>1185</v>
      </c>
      <c r="I26" s="3418" t="n">
        <v>7.527655</v>
      </c>
      <c r="J26" s="400"/>
    </row>
    <row r="27" spans="1:10" ht="12" customHeight="1" x14ac:dyDescent="0.15">
      <c r="A27" s="1586" t="s">
        <v>2826</v>
      </c>
      <c r="B27" s="3416"/>
      <c r="C27" s="3418" t="n">
        <v>58.169693</v>
      </c>
      <c r="D27" s="3418" t="s">
        <v>2987</v>
      </c>
      <c r="E27" s="3416" t="s">
        <v>1185</v>
      </c>
      <c r="F27" s="3418" t="n">
        <v>129.40853925428144</v>
      </c>
      <c r="G27" s="3418" t="s">
        <v>2987</v>
      </c>
      <c r="H27" s="3416" t="s">
        <v>1185</v>
      </c>
      <c r="I27" s="3418" t="n">
        <v>7.527655</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140.649401574</v>
      </c>
      <c r="H33" s="3418" t="n">
        <v>0.030077</v>
      </c>
      <c r="I33" s="3418" t="n">
        <v>1.2467598624</v>
      </c>
      <c r="J33" s="400"/>
    </row>
    <row r="34" spans="1:10" ht="12" customHeight="1" x14ac:dyDescent="0.15">
      <c r="A34" s="1594" t="s">
        <v>1433</v>
      </c>
      <c r="B34" s="3416" t="s">
        <v>1185</v>
      </c>
      <c r="C34" s="3416" t="s">
        <v>1185</v>
      </c>
      <c r="D34" s="3416" t="s">
        <v>1185</v>
      </c>
      <c r="E34" s="3416" t="s">
        <v>1185</v>
      </c>
      <c r="F34" s="3416" t="s">
        <v>1185</v>
      </c>
      <c r="G34" s="3418" t="n">
        <v>140.649401574</v>
      </c>
      <c r="H34" s="3418" t="n">
        <v>0.030077</v>
      </c>
      <c r="I34" s="3418" t="n">
        <v>1.2467598624</v>
      </c>
      <c r="J34" s="400"/>
    </row>
    <row r="35" spans="1:10" ht="12" customHeight="1" x14ac:dyDescent="0.15">
      <c r="A35" s="1595" t="s">
        <v>1428</v>
      </c>
      <c r="B35" s="3416"/>
      <c r="C35" s="3418" t="n">
        <v>45.349955</v>
      </c>
      <c r="D35" s="3418" t="n">
        <v>3101.423178347145</v>
      </c>
      <c r="E35" s="3418" t="n">
        <v>0.42204913082955</v>
      </c>
      <c r="F35" s="3418" t="n">
        <v>27.49197573404428</v>
      </c>
      <c r="G35" s="3418" t="n">
        <v>140.649401574</v>
      </c>
      <c r="H35" s="3418" t="n">
        <v>0.030077</v>
      </c>
      <c r="I35" s="3418" t="n">
        <v>1.2467598624</v>
      </c>
      <c r="J35" s="400"/>
    </row>
    <row r="36" spans="1:10" ht="12" customHeight="1" x14ac:dyDescent="0.15">
      <c r="A36" s="1596" t="s">
        <v>2826</v>
      </c>
      <c r="B36" s="3416"/>
      <c r="C36" s="3418" t="n">
        <v>43.500053</v>
      </c>
      <c r="D36" s="3418" t="n">
        <v>3117.9272356288852</v>
      </c>
      <c r="E36" s="3418" t="n">
        <v>0.43999737404709</v>
      </c>
      <c r="F36" s="3418" t="n">
        <v>16.4134972433252</v>
      </c>
      <c r="G36" s="3418" t="n">
        <v>135.63</v>
      </c>
      <c r="H36" s="3418" t="n">
        <v>0.030077</v>
      </c>
      <c r="I36" s="3418" t="n">
        <v>0.713988</v>
      </c>
      <c r="J36" s="400"/>
    </row>
    <row r="37" spans="1:10" ht="12" customHeight="1" x14ac:dyDescent="0.15">
      <c r="A37" s="1596" t="s">
        <v>2827</v>
      </c>
      <c r="B37" s="3416"/>
      <c r="C37" s="3418" t="n">
        <v>1.849902</v>
      </c>
      <c r="D37" s="3418" t="n">
        <v>2713.3337733566427</v>
      </c>
      <c r="E37" s="3418" t="s">
        <v>2944</v>
      </c>
      <c r="F37" s="3418" t="n">
        <v>288.0000467051768</v>
      </c>
      <c r="G37" s="3418" t="n">
        <v>5.019401574</v>
      </c>
      <c r="H37" s="3418" t="s">
        <v>2944</v>
      </c>
      <c r="I37" s="3418" t="n">
        <v>0.5327718624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103.586415</v>
      </c>
      <c r="C9" s="3418" t="n">
        <v>0.25551262068136</v>
      </c>
      <c r="D9" s="3418" t="n">
        <v>0.041592</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6.877507</v>
      </c>
      <c r="C13" s="3418" t="s">
        <v>2944</v>
      </c>
      <c r="D13" s="3418" t="s">
        <v>2944</v>
      </c>
      <c r="E13" s="26"/>
      <c r="F13" s="26"/>
      <c r="G13" s="26"/>
    </row>
    <row r="14" spans="1:7" ht="13" x14ac:dyDescent="0.15">
      <c r="A14" s="1594" t="s">
        <v>893</v>
      </c>
      <c r="B14" s="3418" t="n">
        <v>6.877507</v>
      </c>
      <c r="C14" s="3418" t="s">
        <v>2944</v>
      </c>
      <c r="D14" s="3418" t="s">
        <v>2944</v>
      </c>
      <c r="E14" s="26"/>
      <c r="F14" s="26"/>
      <c r="G14" s="26"/>
    </row>
    <row r="15" spans="1:7" x14ac:dyDescent="0.15">
      <c r="A15" s="1579" t="s">
        <v>894</v>
      </c>
      <c r="B15" s="3418" t="n">
        <v>92.370245</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92.370245</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4.338663</v>
      </c>
      <c r="C21" s="3418" t="n">
        <v>6.10041304513315</v>
      </c>
      <c r="D21" s="3418" t="n">
        <v>0.041592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4.338663</v>
      </c>
      <c r="C23" s="3418" t="n">
        <v>6.10041304513315</v>
      </c>
      <c r="D23" s="3418" t="n">
        <v>0.041592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56763.636364</v>
      </c>
      <c r="D9" s="3418" t="n">
        <v>0.00749999999995</v>
      </c>
      <c r="E9" s="3415" t="n">
        <v>6.69E-4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22.938688</v>
      </c>
      <c r="J8" s="3418" t="n">
        <v>1.910276</v>
      </c>
      <c r="K8" s="3418" t="n">
        <v>0.019156</v>
      </c>
      <c r="L8" s="26"/>
      <c r="M8" s="26"/>
      <c r="N8" s="26"/>
      <c r="O8" s="26"/>
    </row>
    <row r="9" spans="1:15" x14ac:dyDescent="0.15">
      <c r="A9" s="1601" t="s">
        <v>733</v>
      </c>
      <c r="B9" s="3416"/>
      <c r="C9" s="3416" t="s">
        <v>1185</v>
      </c>
      <c r="D9" s="3418" t="s">
        <v>3127</v>
      </c>
      <c r="E9" s="3418" t="s">
        <v>2944</v>
      </c>
      <c r="F9" s="3418" t="s">
        <v>2944</v>
      </c>
      <c r="G9" s="3418" t="s">
        <v>2944</v>
      </c>
      <c r="H9" s="3418" t="s">
        <v>2944</v>
      </c>
      <c r="I9" s="3418" t="n">
        <v>22.938688</v>
      </c>
      <c r="J9" s="3418" t="n">
        <v>1.905791</v>
      </c>
      <c r="K9" s="3418" t="n">
        <v>0.018746</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22.938688</v>
      </c>
      <c r="J10" s="3418" t="n">
        <v>1.905791</v>
      </c>
      <c r="K10" s="3418" t="n">
        <v>0.018746</v>
      </c>
      <c r="L10" s="26"/>
      <c r="M10" s="26"/>
      <c r="N10" s="26"/>
      <c r="O10" s="26"/>
    </row>
    <row r="11" spans="1:15" x14ac:dyDescent="0.15">
      <c r="A11" s="1626" t="s">
        <v>909</v>
      </c>
      <c r="B11" s="3416"/>
      <c r="C11" s="3416" t="s">
        <v>1185</v>
      </c>
      <c r="D11" s="3418" t="s">
        <v>3128</v>
      </c>
      <c r="E11" s="3418" t="n">
        <v>4.80041322651277E8</v>
      </c>
      <c r="F11" s="3418" t="s">
        <v>2987</v>
      </c>
      <c r="G11" s="3418" t="n">
        <v>3.78199941E-6</v>
      </c>
      <c r="H11" s="3418" t="n">
        <v>3.720096E-8</v>
      </c>
      <c r="I11" s="3418" t="s">
        <v>2987</v>
      </c>
      <c r="J11" s="3418" t="n">
        <v>1.815516</v>
      </c>
      <c r="K11" s="3418" t="n">
        <v>0.017858</v>
      </c>
      <c r="L11" s="336"/>
      <c r="M11" s="26"/>
      <c r="N11" s="26"/>
      <c r="O11" s="26"/>
    </row>
    <row r="12" spans="1:15" x14ac:dyDescent="0.15">
      <c r="A12" s="1626" t="s">
        <v>910</v>
      </c>
      <c r="B12" s="3416"/>
      <c r="C12" s="3416" t="s">
        <v>1185</v>
      </c>
      <c r="D12" s="3418" t="s">
        <v>3129</v>
      </c>
      <c r="E12" s="3418" t="n">
        <v>211.0</v>
      </c>
      <c r="F12" s="3418" t="n">
        <v>108.71416113744075</v>
      </c>
      <c r="G12" s="3418" t="n">
        <v>0.42784360189573</v>
      </c>
      <c r="H12" s="3418" t="n">
        <v>0.00420853080569</v>
      </c>
      <c r="I12" s="3418" t="n">
        <v>22.938688</v>
      </c>
      <c r="J12" s="3418" t="n">
        <v>0.090275</v>
      </c>
      <c r="K12" s="3418" t="n">
        <v>8.88E-4</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1254.8425</v>
      </c>
      <c r="F23" s="3418" t="s">
        <v>2943</v>
      </c>
      <c r="G23" s="3418" t="n">
        <v>0.00357415372846</v>
      </c>
      <c r="H23" s="3418" t="n">
        <v>3.2673423159E-4</v>
      </c>
      <c r="I23" s="3418" t="s">
        <v>2943</v>
      </c>
      <c r="J23" s="3418" t="n">
        <v>0.004485</v>
      </c>
      <c r="K23" s="3418" t="n">
        <v>4.1E-4</v>
      </c>
      <c r="L23" s="336"/>
      <c r="M23" s="26"/>
      <c r="N23" s="26"/>
      <c r="O23" s="26"/>
    </row>
    <row r="24" spans="1:15" ht="13" x14ac:dyDescent="0.15">
      <c r="A24" s="1625" t="s">
        <v>911</v>
      </c>
      <c r="B24" s="3416"/>
      <c r="C24" s="3416" t="s">
        <v>1185</v>
      </c>
      <c r="D24" s="3418" t="s">
        <v>3129</v>
      </c>
      <c r="E24" s="3418" t="n">
        <v>1254.8425</v>
      </c>
      <c r="F24" s="3418" t="s">
        <v>2943</v>
      </c>
      <c r="G24" s="3418" t="n">
        <v>0.00357415372846</v>
      </c>
      <c r="H24" s="3418" t="n">
        <v>3.2673423159E-4</v>
      </c>
      <c r="I24" s="3418" t="s">
        <v>2943</v>
      </c>
      <c r="J24" s="3418" t="n">
        <v>0.004485</v>
      </c>
      <c r="K24" s="3418" t="n">
        <v>4.1E-4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1254.8425</v>
      </c>
      <c r="F26" s="3418" t="s">
        <v>2944</v>
      </c>
      <c r="G26" s="3418" t="n">
        <v>0.00357415372846</v>
      </c>
      <c r="H26" s="3418" t="n">
        <v>3.2673423159E-4</v>
      </c>
      <c r="I26" s="3418" t="s">
        <v>2944</v>
      </c>
      <c r="J26" s="3418" t="n">
        <v>0.004485</v>
      </c>
      <c r="K26" s="3418" t="n">
        <v>4.1E-4</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825628.647016</v>
      </c>
      <c r="C24" s="3418" t="n">
        <v>-290051.425518</v>
      </c>
      <c r="D24" s="3416" t="s">
        <v>1185</v>
      </c>
      <c r="E24" s="3418" t="n">
        <v>535.577222</v>
      </c>
      <c r="F24" s="3418" t="n">
        <v>-1963.783146</v>
      </c>
      <c r="G24" s="294"/>
      <c r="H24" s="294"/>
      <c r="I24" s="294"/>
    </row>
    <row r="25" spans="1:9" ht="13" x14ac:dyDescent="0.15">
      <c r="A25" s="1664" t="s">
        <v>929</v>
      </c>
      <c r="B25" s="3418" t="n">
        <v>818897.705409</v>
      </c>
      <c r="C25" s="3418" t="n">
        <v>-282983.560627</v>
      </c>
      <c r="D25" s="3416" t="s">
        <v>1185</v>
      </c>
      <c r="E25" s="3418" t="n">
        <v>535.914145</v>
      </c>
      <c r="F25" s="3418" t="n">
        <v>-1965.018531</v>
      </c>
      <c r="G25" s="294"/>
      <c r="H25" s="294"/>
      <c r="I25" s="294"/>
    </row>
    <row r="26" spans="1:9" x14ac:dyDescent="0.15">
      <c r="A26" s="1664" t="s">
        <v>931</v>
      </c>
      <c r="B26" s="3415" t="n">
        <v>6730.941607</v>
      </c>
      <c r="C26" s="3415" t="n">
        <v>-7067.864891</v>
      </c>
      <c r="D26" s="3415" t="n">
        <v>2.0</v>
      </c>
      <c r="E26" s="3415" t="n">
        <v>-0.336923</v>
      </c>
      <c r="F26" s="3415" t="n">
        <v>1.235385</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0.235801</v>
      </c>
      <c r="C57" s="421"/>
      <c r="D57" s="421"/>
      <c r="E57" s="421"/>
      <c r="F57" s="421"/>
      <c r="G57" s="421"/>
      <c r="H57" s="421"/>
      <c r="I57" s="421"/>
      <c r="J57" s="421"/>
      <c r="K57" s="26"/>
      <c r="L57" s="26"/>
      <c r="M57" s="26"/>
      <c r="N57" s="26"/>
      <c r="O57" s="26"/>
      <c r="P57" s="26"/>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0.7267628781156</v>
      </c>
      <c r="C7" s="3417" t="n">
        <v>24.76321437964032</v>
      </c>
      <c r="D7" s="3417" t="n">
        <v>0.15553066492525</v>
      </c>
      <c r="E7" s="3417" t="n">
        <v>0.00129225064316</v>
      </c>
      <c r="F7" s="3417" t="n">
        <v>4.1079921006E-4</v>
      </c>
      <c r="G7" s="3417" t="n">
        <v>0.28090806393858</v>
      </c>
      <c r="H7" s="3417" t="n">
        <v>1.7278257683E-4</v>
      </c>
      <c r="I7" s="26"/>
      <c r="J7" s="26"/>
      <c r="K7" s="26"/>
      <c r="L7" s="26"/>
    </row>
    <row r="8" spans="1:12" ht="12" customHeight="1" x14ac:dyDescent="0.15">
      <c r="A8" s="1709" t="s">
        <v>985</v>
      </c>
      <c r="B8" s="3417" t="s">
        <v>2943</v>
      </c>
      <c r="C8" s="3417" t="n">
        <v>16.27697490598318</v>
      </c>
      <c r="D8" s="3416" t="s">
        <v>1185</v>
      </c>
      <c r="E8" s="3417" t="s">
        <v>2943</v>
      </c>
      <c r="F8" s="3417" t="s">
        <v>2943</v>
      </c>
      <c r="G8" s="3417" t="n">
        <v>0.27505580445283</v>
      </c>
      <c r="H8" s="3416" t="s">
        <v>1185</v>
      </c>
      <c r="I8" s="26"/>
      <c r="J8" s="26"/>
      <c r="K8" s="26"/>
      <c r="L8" s="26"/>
    </row>
    <row r="9" spans="1:12" ht="12" customHeight="1" x14ac:dyDescent="0.15">
      <c r="A9" s="1087" t="s">
        <v>986</v>
      </c>
      <c r="B9" s="3417" t="s">
        <v>2942</v>
      </c>
      <c r="C9" s="3417" t="s">
        <v>2942</v>
      </c>
      <c r="D9" s="3416" t="s">
        <v>1185</v>
      </c>
      <c r="E9" s="3415" t="s">
        <v>2944</v>
      </c>
      <c r="F9" s="3415" t="s">
        <v>2944</v>
      </c>
      <c r="G9" s="3415" t="s">
        <v>2942</v>
      </c>
      <c r="H9" s="3416" t="s">
        <v>1185</v>
      </c>
      <c r="I9" s="26"/>
      <c r="J9" s="26"/>
      <c r="K9" s="26"/>
      <c r="L9" s="26"/>
    </row>
    <row r="10" spans="1:12" ht="12" customHeight="1" x14ac:dyDescent="0.15">
      <c r="A10" s="1087" t="s">
        <v>987</v>
      </c>
      <c r="B10" s="3417" t="s">
        <v>2944</v>
      </c>
      <c r="C10" s="3417" t="n">
        <v>16.27697490598318</v>
      </c>
      <c r="D10" s="3416" t="s">
        <v>1185</v>
      </c>
      <c r="E10" s="3415" t="s">
        <v>2944</v>
      </c>
      <c r="F10" s="3415" t="s">
        <v>2944</v>
      </c>
      <c r="G10" s="3415" t="n">
        <v>0.27505580445283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0.62390993965714</v>
      </c>
      <c r="D12" s="3417" t="n">
        <v>0.03743459637943</v>
      </c>
      <c r="E12" s="3417" t="s">
        <v>2943</v>
      </c>
      <c r="F12" s="3417" t="s">
        <v>2943</v>
      </c>
      <c r="G12" s="3417" t="s">
        <v>2943</v>
      </c>
      <c r="H12" s="3416" t="s">
        <v>1185</v>
      </c>
      <c r="I12" s="26"/>
      <c r="J12" s="26"/>
      <c r="K12" s="26"/>
      <c r="L12" s="26"/>
    </row>
    <row r="13" spans="1:12" ht="12.75" customHeight="1" x14ac:dyDescent="0.15">
      <c r="A13" s="1715" t="s">
        <v>991</v>
      </c>
      <c r="B13" s="3416" t="s">
        <v>1185</v>
      </c>
      <c r="C13" s="3417" t="n">
        <v>0.62390993965714</v>
      </c>
      <c r="D13" s="3417" t="n">
        <v>0.03743459637943</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0.7267628781156</v>
      </c>
      <c r="C15" s="3417" t="s">
        <v>2992</v>
      </c>
      <c r="D15" s="3417" t="n">
        <v>4.892954582E-5</v>
      </c>
      <c r="E15" s="3417" t="n">
        <v>0.00129225064316</v>
      </c>
      <c r="F15" s="3417" t="n">
        <v>4.1079921006E-4</v>
      </c>
      <c r="G15" s="3417" t="n">
        <v>0.00293097948575</v>
      </c>
      <c r="H15" s="3417" t="n">
        <v>1.7278257683E-4</v>
      </c>
      <c r="I15" s="26"/>
      <c r="J15" s="26"/>
      <c r="K15" s="26"/>
      <c r="L15" s="26"/>
    </row>
    <row r="16" spans="1:12" ht="12" customHeight="1" x14ac:dyDescent="0.15">
      <c r="A16" s="1087" t="s">
        <v>994</v>
      </c>
      <c r="B16" s="3417" t="n">
        <v>0.7267628781156</v>
      </c>
      <c r="C16" s="3417" t="s">
        <v>2992</v>
      </c>
      <c r="D16" s="3417" t="n">
        <v>4.892954582E-5</v>
      </c>
      <c r="E16" s="3415" t="n">
        <v>0.00129225064316</v>
      </c>
      <c r="F16" s="3415" t="n">
        <v>4.1079921006E-4</v>
      </c>
      <c r="G16" s="3415" t="n">
        <v>0.00293097948575</v>
      </c>
      <c r="H16" s="3415" t="n">
        <v>1.7278257683E-4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7.862329534</v>
      </c>
      <c r="D18" s="3417" t="n">
        <v>0.118047139</v>
      </c>
      <c r="E18" s="3417" t="s">
        <v>2944</v>
      </c>
      <c r="F18" s="3417" t="s">
        <v>2944</v>
      </c>
      <c r="G18" s="3417" t="n">
        <v>0.00292128</v>
      </c>
      <c r="H18" s="3416" t="s">
        <v>1185</v>
      </c>
      <c r="I18" s="26"/>
      <c r="J18" s="26"/>
      <c r="K18" s="26"/>
      <c r="L18" s="26"/>
    </row>
    <row r="19" spans="1:12" ht="12.75" customHeight="1" x14ac:dyDescent="0.15">
      <c r="A19" s="1087" t="s">
        <v>997</v>
      </c>
      <c r="B19" s="3416" t="s">
        <v>1185</v>
      </c>
      <c r="C19" s="3417" t="n">
        <v>6.755206144</v>
      </c>
      <c r="D19" s="3417" t="n">
        <v>0.115208613</v>
      </c>
      <c r="E19" s="3415" t="s">
        <v>2944</v>
      </c>
      <c r="F19" s="3415" t="s">
        <v>2944</v>
      </c>
      <c r="G19" s="3415" t="n">
        <v>0.00215858</v>
      </c>
      <c r="H19" s="3416" t="s">
        <v>1185</v>
      </c>
      <c r="I19" s="26"/>
      <c r="J19" s="26"/>
      <c r="K19" s="26"/>
      <c r="L19" s="26"/>
    </row>
    <row r="20" spans="1:12" ht="12.75" customHeight="1" x14ac:dyDescent="0.15">
      <c r="A20" s="1087" t="s">
        <v>998</v>
      </c>
      <c r="B20" s="3416" t="s">
        <v>1185</v>
      </c>
      <c r="C20" s="3417" t="n">
        <v>1.10712339</v>
      </c>
      <c r="D20" s="3417" t="n">
        <v>0.002838526</v>
      </c>
      <c r="E20" s="3415" t="s">
        <v>2944</v>
      </c>
      <c r="F20" s="3415" t="s">
        <v>2944</v>
      </c>
      <c r="G20" s="3415" t="n">
        <v>3.98139E-4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3.64561E-4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26228.438764090504</v>
      </c>
      <c r="C9" s="3418" t="s">
        <v>2946</v>
      </c>
      <c r="D9" s="3416" t="s">
        <v>1185</v>
      </c>
      <c r="E9" s="3416" t="s">
        <v>1185</v>
      </c>
      <c r="F9" s="3416" t="s">
        <v>1185</v>
      </c>
      <c r="G9" s="3418" t="n">
        <v>1572.0870588271146</v>
      </c>
      <c r="H9" s="3418" t="n">
        <v>0.15588609576408</v>
      </c>
      <c r="I9" s="3418" t="n">
        <v>0.06839448387641</v>
      </c>
      <c r="J9" s="3418" t="s">
        <v>2942</v>
      </c>
    </row>
    <row r="10" spans="1:10" ht="12" customHeight="1" x14ac:dyDescent="0.15">
      <c r="A10" s="871" t="s">
        <v>87</v>
      </c>
      <c r="B10" s="3418" t="n">
        <v>12910.4</v>
      </c>
      <c r="C10" s="3418" t="s">
        <v>2946</v>
      </c>
      <c r="D10" s="3418" t="n">
        <v>76.54286239413764</v>
      </c>
      <c r="E10" s="3418" t="n">
        <v>3.59663968583468</v>
      </c>
      <c r="F10" s="3418" t="n">
        <v>4.18610422605032</v>
      </c>
      <c r="G10" s="3418" t="n">
        <v>988.1989706532746</v>
      </c>
      <c r="H10" s="3418" t="n">
        <v>0.046434057</v>
      </c>
      <c r="I10" s="3418" t="n">
        <v>0.05404428</v>
      </c>
      <c r="J10" s="3418" t="s">
        <v>2942</v>
      </c>
    </row>
    <row r="11" spans="1:10" ht="12" customHeight="1" x14ac:dyDescent="0.15">
      <c r="A11" s="871" t="s">
        <v>88</v>
      </c>
      <c r="B11" s="3418" t="n">
        <v>393.0</v>
      </c>
      <c r="C11" s="3418" t="s">
        <v>2946</v>
      </c>
      <c r="D11" s="3418" t="n">
        <v>92.62173732602618</v>
      </c>
      <c r="E11" s="3418" t="n">
        <v>10.0</v>
      </c>
      <c r="F11" s="3418" t="n">
        <v>1.5</v>
      </c>
      <c r="G11" s="3418" t="n">
        <v>36.40034276912829</v>
      </c>
      <c r="H11" s="3418" t="n">
        <v>0.00393</v>
      </c>
      <c r="I11" s="3418" t="n">
        <v>5.895E-4</v>
      </c>
      <c r="J11" s="3418" t="s">
        <v>2942</v>
      </c>
    </row>
    <row r="12" spans="1:10" ht="12" customHeight="1" x14ac:dyDescent="0.15">
      <c r="A12" s="871" t="s">
        <v>89</v>
      </c>
      <c r="B12" s="3418" t="n">
        <v>9712.038764090503</v>
      </c>
      <c r="C12" s="3418" t="s">
        <v>2946</v>
      </c>
      <c r="D12" s="3418" t="n">
        <v>56.11235672995488</v>
      </c>
      <c r="E12" s="3418" t="n">
        <v>0.99999999999892</v>
      </c>
      <c r="F12" s="3418" t="n">
        <v>0.1000000000001</v>
      </c>
      <c r="G12" s="3418" t="n">
        <v>544.9653837057964</v>
      </c>
      <c r="H12" s="3418" t="n">
        <v>0.00971203876408</v>
      </c>
      <c r="I12" s="3418" t="n">
        <v>9.7120387641E-4</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n">
        <v>25.0</v>
      </c>
      <c r="C14" s="3418" t="s">
        <v>2946</v>
      </c>
      <c r="D14" s="3418" t="n">
        <v>100.894467956612</v>
      </c>
      <c r="E14" s="3418" t="n">
        <v>6.8</v>
      </c>
      <c r="F14" s="3418" t="n">
        <v>1.5</v>
      </c>
      <c r="G14" s="3418" t="n">
        <v>2.5223616989153</v>
      </c>
      <c r="H14" s="3418" t="n">
        <v>1.7E-4</v>
      </c>
      <c r="I14" s="3418" t="n">
        <v>3.75E-5</v>
      </c>
      <c r="J14" s="3418" t="s">
        <v>2942</v>
      </c>
    </row>
    <row r="15" spans="1:10" ht="12" customHeight="1" x14ac:dyDescent="0.15">
      <c r="A15" s="871" t="s">
        <v>94</v>
      </c>
      <c r="B15" s="3418" t="n">
        <v>3188.0</v>
      </c>
      <c r="C15" s="3418" t="s">
        <v>2946</v>
      </c>
      <c r="D15" s="3418" t="n">
        <v>109.97842500096306</v>
      </c>
      <c r="E15" s="3418" t="n">
        <v>30.0</v>
      </c>
      <c r="F15" s="3418" t="n">
        <v>4.0</v>
      </c>
      <c r="G15" s="3418" t="n">
        <v>350.6112189030702</v>
      </c>
      <c r="H15" s="3418" t="n">
        <v>0.09564</v>
      </c>
      <c r="I15" s="3418" t="n">
        <v>0.012752</v>
      </c>
      <c r="J15" s="3418" t="s">
        <v>2942</v>
      </c>
    </row>
    <row r="16" spans="1:10" ht="12" customHeight="1" x14ac:dyDescent="0.15">
      <c r="A16" s="873" t="s">
        <v>23</v>
      </c>
      <c r="B16" s="3418" t="n">
        <v>5083.0</v>
      </c>
      <c r="C16" s="3418" t="s">
        <v>2946</v>
      </c>
      <c r="D16" s="3416" t="s">
        <v>1185</v>
      </c>
      <c r="E16" s="3416" t="s">
        <v>1185</v>
      </c>
      <c r="F16" s="3416" t="s">
        <v>1185</v>
      </c>
      <c r="G16" s="3418" t="n">
        <v>303.9192651361697</v>
      </c>
      <c r="H16" s="3418" t="n">
        <v>0.007259</v>
      </c>
      <c r="I16" s="3418" t="n">
        <v>0.0010523</v>
      </c>
      <c r="J16" s="3418" t="s">
        <v>2942</v>
      </c>
    </row>
    <row r="17" spans="1:10" ht="12" customHeight="1" x14ac:dyDescent="0.15">
      <c r="A17" s="871" t="s">
        <v>87</v>
      </c>
      <c r="B17" s="3415" t="n">
        <v>1088.0</v>
      </c>
      <c r="C17" s="3418" t="s">
        <v>2946</v>
      </c>
      <c r="D17" s="3418" t="n">
        <v>73.3</v>
      </c>
      <c r="E17" s="3418" t="n">
        <v>3.0</v>
      </c>
      <c r="F17" s="3418" t="n">
        <v>0.6</v>
      </c>
      <c r="G17" s="3415" t="n">
        <v>79.7504</v>
      </c>
      <c r="H17" s="3415" t="n">
        <v>0.003264</v>
      </c>
      <c r="I17" s="3415" t="n">
        <v>6.528E-4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3995.0</v>
      </c>
      <c r="C19" s="3418" t="s">
        <v>2946</v>
      </c>
      <c r="D19" s="3418" t="n">
        <v>56.11235672995488</v>
      </c>
      <c r="E19" s="3418" t="n">
        <v>1.0</v>
      </c>
      <c r="F19" s="3418" t="n">
        <v>0.1</v>
      </c>
      <c r="G19" s="3415" t="n">
        <v>224.16886513616973</v>
      </c>
      <c r="H19" s="3415" t="n">
        <v>0.003995</v>
      </c>
      <c r="I19" s="3415" t="n">
        <v>3.995E-4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53.0</v>
      </c>
      <c r="C23" s="3418" t="s">
        <v>2946</v>
      </c>
      <c r="D23" s="3416" t="s">
        <v>1185</v>
      </c>
      <c r="E23" s="3416" t="s">
        <v>1185</v>
      </c>
      <c r="F23" s="3416" t="s">
        <v>1185</v>
      </c>
      <c r="G23" s="3418" t="n">
        <v>2.97395490668761</v>
      </c>
      <c r="H23" s="3418" t="n">
        <v>5.3E-5</v>
      </c>
      <c r="I23" s="3418" t="n">
        <v>5.3E-6</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53.0</v>
      </c>
      <c r="C26" s="3418" t="s">
        <v>2946</v>
      </c>
      <c r="D26" s="3418" t="n">
        <v>56.11235672995491</v>
      </c>
      <c r="E26" s="3418" t="n">
        <v>1.0</v>
      </c>
      <c r="F26" s="3418" t="n">
        <v>0.1</v>
      </c>
      <c r="G26" s="3415" t="n">
        <v>2.97395490668761</v>
      </c>
      <c r="H26" s="3415" t="n">
        <v>5.3E-5</v>
      </c>
      <c r="I26" s="3415" t="n">
        <v>5.3E-6</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642.992263401184</v>
      </c>
      <c r="C30" s="3418" t="s">
        <v>2946</v>
      </c>
      <c r="D30" s="3416" t="s">
        <v>1185</v>
      </c>
      <c r="E30" s="3416" t="s">
        <v>1185</v>
      </c>
      <c r="F30" s="3416" t="s">
        <v>1185</v>
      </c>
      <c r="G30" s="3418" t="n">
        <v>41.85512130806181</v>
      </c>
      <c r="H30" s="3418" t="n">
        <v>0.0018721922634</v>
      </c>
      <c r="I30" s="3418" t="n">
        <v>3.0459922634E-4</v>
      </c>
      <c r="J30" s="3418" t="s">
        <v>2942</v>
      </c>
    </row>
    <row r="31" spans="1:10" ht="12" customHeight="1" x14ac:dyDescent="0.15">
      <c r="A31" s="871" t="s">
        <v>87</v>
      </c>
      <c r="B31" s="3415" t="n">
        <v>324.6</v>
      </c>
      <c r="C31" s="3418" t="s">
        <v>2946</v>
      </c>
      <c r="D31" s="3418" t="n">
        <v>77.36176271914947</v>
      </c>
      <c r="E31" s="3418" t="n">
        <v>3.0</v>
      </c>
      <c r="F31" s="3418" t="n">
        <v>0.6</v>
      </c>
      <c r="G31" s="3415" t="n">
        <v>25.11162817863592</v>
      </c>
      <c r="H31" s="3415" t="n">
        <v>9.738E-4</v>
      </c>
      <c r="I31" s="3415" t="n">
        <v>1.9476E-4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298.392263401184</v>
      </c>
      <c r="C33" s="3418" t="s">
        <v>2946</v>
      </c>
      <c r="D33" s="3418" t="n">
        <v>56.11235672995486</v>
      </c>
      <c r="E33" s="3418" t="n">
        <v>0.99999999999603</v>
      </c>
      <c r="F33" s="3418" t="n">
        <v>0.0999999999996</v>
      </c>
      <c r="G33" s="3415" t="n">
        <v>16.74349312942589</v>
      </c>
      <c r="H33" s="3415" t="n">
        <v>2.983922634E-4</v>
      </c>
      <c r="I33" s="3415" t="n">
        <v>2.983922634E-5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20.0</v>
      </c>
      <c r="C36" s="3418" t="s">
        <v>2946</v>
      </c>
      <c r="D36" s="3418" t="n">
        <v>109.978425000963</v>
      </c>
      <c r="E36" s="3418" t="n">
        <v>30.0</v>
      </c>
      <c r="F36" s="3418" t="n">
        <v>4.0</v>
      </c>
      <c r="G36" s="3415" t="n">
        <v>2.19956850001926</v>
      </c>
      <c r="H36" s="3415" t="n">
        <v>6.0E-4</v>
      </c>
      <c r="I36" s="3415" t="n">
        <v>8.0E-5</v>
      </c>
      <c r="J36" s="3415" t="s">
        <v>2942</v>
      </c>
    </row>
    <row r="37" spans="1:10" ht="12" customHeight="1" x14ac:dyDescent="0.15">
      <c r="A37" s="873" t="s">
        <v>26</v>
      </c>
      <c r="B37" s="3418" t="n">
        <v>142.0</v>
      </c>
      <c r="C37" s="3418" t="s">
        <v>2946</v>
      </c>
      <c r="D37" s="3416" t="s">
        <v>1185</v>
      </c>
      <c r="E37" s="3416" t="s">
        <v>1185</v>
      </c>
      <c r="F37" s="3416" t="s">
        <v>1185</v>
      </c>
      <c r="G37" s="3418" t="n">
        <v>7.83944871936124</v>
      </c>
      <c r="H37" s="3418" t="n">
        <v>9.74E-4</v>
      </c>
      <c r="I37" s="3418" t="n">
        <v>1.314E-4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28.0</v>
      </c>
      <c r="C39" s="3418" t="s">
        <v>2946</v>
      </c>
      <c r="D39" s="3418" t="n">
        <v>91.60311381233856</v>
      </c>
      <c r="E39" s="3418" t="n">
        <v>10.0</v>
      </c>
      <c r="F39" s="3418" t="n">
        <v>1.5</v>
      </c>
      <c r="G39" s="3415" t="n">
        <v>2.56488718674548</v>
      </c>
      <c r="H39" s="3415" t="n">
        <v>2.8E-4</v>
      </c>
      <c r="I39" s="3415" t="n">
        <v>4.2E-5</v>
      </c>
      <c r="J39" s="3415" t="s">
        <v>2942</v>
      </c>
    </row>
    <row r="40" spans="1:10" ht="12" customHeight="1" x14ac:dyDescent="0.15">
      <c r="A40" s="871" t="s">
        <v>89</v>
      </c>
      <c r="B40" s="3415" t="n">
        <v>94.0</v>
      </c>
      <c r="C40" s="3418" t="s">
        <v>2946</v>
      </c>
      <c r="D40" s="3418" t="n">
        <v>56.11235672995489</v>
      </c>
      <c r="E40" s="3418" t="n">
        <v>1.0</v>
      </c>
      <c r="F40" s="3418" t="n">
        <v>0.1</v>
      </c>
      <c r="G40" s="3415" t="n">
        <v>5.27456153261576</v>
      </c>
      <c r="H40" s="3415" t="n">
        <v>9.4E-5</v>
      </c>
      <c r="I40" s="3415" t="n">
        <v>9.4E-6</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20.0</v>
      </c>
      <c r="C43" s="3418" t="s">
        <v>2946</v>
      </c>
      <c r="D43" s="3418" t="n">
        <v>109.978425000963</v>
      </c>
      <c r="E43" s="3418" t="n">
        <v>30.0</v>
      </c>
      <c r="F43" s="3418" t="n">
        <v>4.0</v>
      </c>
      <c r="G43" s="3415" t="n">
        <v>2.19956850001926</v>
      </c>
      <c r="H43" s="3415" t="n">
        <v>6.0E-4</v>
      </c>
      <c r="I43" s="3415" t="n">
        <v>8.0E-5</v>
      </c>
      <c r="J43" s="3415" t="s">
        <v>2942</v>
      </c>
    </row>
    <row r="44" spans="1:10" ht="12" customHeight="1" x14ac:dyDescent="0.15">
      <c r="A44" s="873" t="s">
        <v>27</v>
      </c>
      <c r="B44" s="3418" t="n">
        <v>7721.470878274267</v>
      </c>
      <c r="C44" s="3418" t="s">
        <v>2946</v>
      </c>
      <c r="D44" s="3416" t="s">
        <v>1185</v>
      </c>
      <c r="E44" s="3416" t="s">
        <v>1185</v>
      </c>
      <c r="F44" s="3416" t="s">
        <v>1185</v>
      </c>
      <c r="G44" s="3418" t="n">
        <v>516.7071754876367</v>
      </c>
      <c r="H44" s="3418" t="n">
        <v>0.02782127087827</v>
      </c>
      <c r="I44" s="3418" t="n">
        <v>0.00454274708783</v>
      </c>
      <c r="J44" s="3418" t="s">
        <v>2942</v>
      </c>
    </row>
    <row r="45" spans="1:10" ht="12" customHeight="1" x14ac:dyDescent="0.15">
      <c r="A45" s="871" t="s">
        <v>87</v>
      </c>
      <c r="B45" s="3415" t="n">
        <v>4516.4</v>
      </c>
      <c r="C45" s="3418" t="s">
        <v>2946</v>
      </c>
      <c r="D45" s="3418" t="n">
        <v>77.1154829396812</v>
      </c>
      <c r="E45" s="3418" t="n">
        <v>2.97962979364095</v>
      </c>
      <c r="F45" s="3418" t="n">
        <v>0.59490744841024</v>
      </c>
      <c r="G45" s="3415" t="n">
        <v>348.28436714877614</v>
      </c>
      <c r="H45" s="3415" t="n">
        <v>0.0134572</v>
      </c>
      <c r="I45" s="3415" t="n">
        <v>0.00268684</v>
      </c>
      <c r="J45" s="3415" t="s">
        <v>2942</v>
      </c>
    </row>
    <row r="46" spans="1:10" ht="12" customHeight="1" x14ac:dyDescent="0.15">
      <c r="A46" s="871" t="s">
        <v>88</v>
      </c>
      <c r="B46" s="3415" t="n">
        <v>168.0</v>
      </c>
      <c r="C46" s="3418" t="s">
        <v>2946</v>
      </c>
      <c r="D46" s="3418" t="n">
        <v>93.98596524614345</v>
      </c>
      <c r="E46" s="3418" t="n">
        <v>10.0</v>
      </c>
      <c r="F46" s="3418" t="n">
        <v>1.5</v>
      </c>
      <c r="G46" s="3415" t="n">
        <v>15.7896421613521</v>
      </c>
      <c r="H46" s="3415" t="n">
        <v>0.00168</v>
      </c>
      <c r="I46" s="3415" t="n">
        <v>2.52E-4</v>
      </c>
      <c r="J46" s="3415" t="s">
        <v>2942</v>
      </c>
    </row>
    <row r="47" spans="1:10" ht="12" customHeight="1" x14ac:dyDescent="0.15">
      <c r="A47" s="871" t="s">
        <v>89</v>
      </c>
      <c r="B47" s="3415" t="n">
        <v>2694.0708782742677</v>
      </c>
      <c r="C47" s="3418" t="s">
        <v>2946</v>
      </c>
      <c r="D47" s="3418" t="n">
        <v>56.11235672995487</v>
      </c>
      <c r="E47" s="3418" t="n">
        <v>0.99999999999842</v>
      </c>
      <c r="F47" s="3418" t="n">
        <v>0.10000000000096</v>
      </c>
      <c r="G47" s="3415" t="n">
        <v>151.17066617750854</v>
      </c>
      <c r="H47" s="3415" t="n">
        <v>0.00269407087827</v>
      </c>
      <c r="I47" s="3415" t="n">
        <v>2.6940708783E-4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n">
        <v>15.0</v>
      </c>
      <c r="C49" s="3418" t="s">
        <v>2946</v>
      </c>
      <c r="D49" s="3418" t="n">
        <v>97.5</v>
      </c>
      <c r="E49" s="3418" t="n">
        <v>10.0</v>
      </c>
      <c r="F49" s="3418" t="n">
        <v>1.5</v>
      </c>
      <c r="G49" s="3415" t="n">
        <v>1.4625</v>
      </c>
      <c r="H49" s="3415" t="n">
        <v>1.5E-4</v>
      </c>
      <c r="I49" s="3415" t="n">
        <v>2.25E-5</v>
      </c>
      <c r="J49" s="3415" t="s">
        <v>2942</v>
      </c>
    </row>
    <row r="50" spans="1:10" ht="12" customHeight="1" x14ac:dyDescent="0.15">
      <c r="A50" s="871" t="s">
        <v>94</v>
      </c>
      <c r="B50" s="3415" t="n">
        <v>328.0</v>
      </c>
      <c r="C50" s="3418" t="s">
        <v>2946</v>
      </c>
      <c r="D50" s="3418" t="n">
        <v>109.97842500096309</v>
      </c>
      <c r="E50" s="3418" t="n">
        <v>30.0</v>
      </c>
      <c r="F50" s="3418" t="n">
        <v>4.0</v>
      </c>
      <c r="G50" s="3415" t="n">
        <v>36.07292340031589</v>
      </c>
      <c r="H50" s="3415" t="n">
        <v>0.00984</v>
      </c>
      <c r="I50" s="3415" t="n">
        <v>0.001312</v>
      </c>
      <c r="J50" s="3415" t="s">
        <v>2942</v>
      </c>
    </row>
    <row r="51" spans="1:10" ht="12" customHeight="1" x14ac:dyDescent="0.15">
      <c r="A51" s="873" t="s">
        <v>28</v>
      </c>
      <c r="B51" s="3418" t="n">
        <v>2960.0</v>
      </c>
      <c r="C51" s="3418" t="s">
        <v>2946</v>
      </c>
      <c r="D51" s="3416" t="s">
        <v>1185</v>
      </c>
      <c r="E51" s="3416" t="s">
        <v>1185</v>
      </c>
      <c r="F51" s="3416" t="s">
        <v>1185</v>
      </c>
      <c r="G51" s="3418" t="n">
        <v>204.78046164767878</v>
      </c>
      <c r="H51" s="3418" t="n">
        <v>0.007717</v>
      </c>
      <c r="I51" s="3418" t="n">
        <v>0.0013758</v>
      </c>
      <c r="J51" s="3418" t="s">
        <v>2942</v>
      </c>
    </row>
    <row r="52" spans="1:10" ht="12.75" customHeight="1" x14ac:dyDescent="0.15">
      <c r="A52" s="871" t="s">
        <v>87</v>
      </c>
      <c r="B52" s="3415" t="n">
        <v>1827.0</v>
      </c>
      <c r="C52" s="3418" t="s">
        <v>2946</v>
      </c>
      <c r="D52" s="3418" t="n">
        <v>77.3617627191495</v>
      </c>
      <c r="E52" s="3418" t="n">
        <v>3.0</v>
      </c>
      <c r="F52" s="3418" t="n">
        <v>0.6</v>
      </c>
      <c r="G52" s="3415" t="n">
        <v>141.3399404878861</v>
      </c>
      <c r="H52" s="3415" t="n">
        <v>0.005481</v>
      </c>
      <c r="I52" s="3415" t="n">
        <v>0.0010962</v>
      </c>
      <c r="J52" s="3415" t="s">
        <v>2942</v>
      </c>
    </row>
    <row r="53" spans="1:10" ht="12" customHeight="1" x14ac:dyDescent="0.15">
      <c r="A53" s="871" t="s">
        <v>88</v>
      </c>
      <c r="B53" s="3415" t="n">
        <v>28.0</v>
      </c>
      <c r="C53" s="3418" t="s">
        <v>2946</v>
      </c>
      <c r="D53" s="3418" t="n">
        <v>91.60311381233856</v>
      </c>
      <c r="E53" s="3418" t="n">
        <v>10.0</v>
      </c>
      <c r="F53" s="3418" t="n">
        <v>1.5</v>
      </c>
      <c r="G53" s="3415" t="n">
        <v>2.56488718674548</v>
      </c>
      <c r="H53" s="3415" t="n">
        <v>2.8E-4</v>
      </c>
      <c r="I53" s="3415" t="n">
        <v>4.2E-5</v>
      </c>
      <c r="J53" s="3415" t="s">
        <v>2942</v>
      </c>
    </row>
    <row r="54" spans="1:10" ht="12" customHeight="1" x14ac:dyDescent="0.15">
      <c r="A54" s="871" t="s">
        <v>89</v>
      </c>
      <c r="B54" s="3415" t="n">
        <v>1066.0</v>
      </c>
      <c r="C54" s="3418" t="s">
        <v>2946</v>
      </c>
      <c r="D54" s="3418" t="n">
        <v>56.11235672995488</v>
      </c>
      <c r="E54" s="3418" t="n">
        <v>1.0</v>
      </c>
      <c r="F54" s="3418" t="n">
        <v>0.1</v>
      </c>
      <c r="G54" s="3415" t="n">
        <v>59.8157722741319</v>
      </c>
      <c r="H54" s="3415" t="n">
        <v>0.001066</v>
      </c>
      <c r="I54" s="3415" t="n">
        <v>1.066E-4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n">
        <v>10.0</v>
      </c>
      <c r="C56" s="3418" t="s">
        <v>2946</v>
      </c>
      <c r="D56" s="3418" t="n">
        <v>105.98616989153</v>
      </c>
      <c r="E56" s="3418" t="n">
        <v>2.0</v>
      </c>
      <c r="F56" s="3418" t="n">
        <v>1.5</v>
      </c>
      <c r="G56" s="3415" t="n">
        <v>1.0598616989153</v>
      </c>
      <c r="H56" s="3415" t="n">
        <v>2.0E-5</v>
      </c>
      <c r="I56" s="3415" t="n">
        <v>1.5E-5</v>
      </c>
      <c r="J56" s="3415" t="s">
        <v>2942</v>
      </c>
    </row>
    <row r="57" spans="1:10" ht="14.25" customHeight="1" x14ac:dyDescent="0.15">
      <c r="A57" s="871" t="s">
        <v>94</v>
      </c>
      <c r="B57" s="3415" t="n">
        <v>29.0</v>
      </c>
      <c r="C57" s="3418" t="s">
        <v>2946</v>
      </c>
      <c r="D57" s="3418" t="n">
        <v>109.9784250009631</v>
      </c>
      <c r="E57" s="3418" t="n">
        <v>30.0</v>
      </c>
      <c r="F57" s="3418" t="n">
        <v>4.0</v>
      </c>
      <c r="G57" s="3415" t="n">
        <v>3.18937432502793</v>
      </c>
      <c r="H57" s="3415" t="n">
        <v>8.7E-4</v>
      </c>
      <c r="I57" s="3415" t="n">
        <v>1.16E-4</v>
      </c>
      <c r="J57" s="3415" t="s">
        <v>2942</v>
      </c>
    </row>
    <row r="58" spans="1:10" ht="13" x14ac:dyDescent="0.15">
      <c r="A58" s="873" t="s">
        <v>102</v>
      </c>
      <c r="B58" s="3418" t="n">
        <v>9625.975622415051</v>
      </c>
      <c r="C58" s="3418" t="s">
        <v>2946</v>
      </c>
      <c r="D58" s="3416" t="s">
        <v>1185</v>
      </c>
      <c r="E58" s="3416" t="s">
        <v>1185</v>
      </c>
      <c r="F58" s="3416" t="s">
        <v>1185</v>
      </c>
      <c r="G58" s="3418" t="n">
        <v>494.0116316215186</v>
      </c>
      <c r="H58" s="3418" t="n">
        <v>0.11018963262241</v>
      </c>
      <c r="I58" s="3418" t="n">
        <v>0.06098233756224</v>
      </c>
      <c r="J58" s="3418" t="s">
        <v>2942</v>
      </c>
    </row>
    <row r="59" spans="1:10" ht="13" x14ac:dyDescent="0.15">
      <c r="A59" s="3433" t="s">
        <v>2955</v>
      </c>
      <c r="B59" s="3418" t="n">
        <v>613.9995620793123</v>
      </c>
      <c r="C59" s="3418" t="s">
        <v>2946</v>
      </c>
      <c r="D59" s="3416" t="s">
        <v>1185</v>
      </c>
      <c r="E59" s="3416" t="s">
        <v>1185</v>
      </c>
      <c r="F59" s="3416" t="s">
        <v>1185</v>
      </c>
      <c r="G59" s="3418" t="n">
        <v>30.72071211011064</v>
      </c>
      <c r="H59" s="3418" t="n">
        <v>0.00700319956208</v>
      </c>
      <c r="I59" s="3418" t="n">
        <v>9.9169995621E-4</v>
      </c>
      <c r="J59" s="3418" t="s">
        <v>2942</v>
      </c>
    </row>
    <row r="60">
      <c r="A60" s="3438" t="s">
        <v>2948</v>
      </c>
      <c r="B60" s="3415" t="n">
        <v>284.6</v>
      </c>
      <c r="C60" s="3418" t="s">
        <v>2946</v>
      </c>
      <c r="D60" s="3418" t="n">
        <v>77.36176271914947</v>
      </c>
      <c r="E60" s="3418" t="n">
        <v>3.0</v>
      </c>
      <c r="F60" s="3418" t="n">
        <v>0.6</v>
      </c>
      <c r="G60" s="3415" t="n">
        <v>22.01715766986994</v>
      </c>
      <c r="H60" s="3415" t="n">
        <v>8.538E-4</v>
      </c>
      <c r="I60" s="3415" t="n">
        <v>1.7076E-4</v>
      </c>
      <c r="J60" s="3415" t="s">
        <v>2942</v>
      </c>
    </row>
    <row r="61">
      <c r="A61" s="3438" t="s">
        <v>2949</v>
      </c>
      <c r="B61" s="3415" t="n">
        <v>28.0</v>
      </c>
      <c r="C61" s="3418" t="s">
        <v>2946</v>
      </c>
      <c r="D61" s="3418" t="n">
        <v>91.60311381233856</v>
      </c>
      <c r="E61" s="3418" t="n">
        <v>10.0</v>
      </c>
      <c r="F61" s="3418" t="n">
        <v>1.5</v>
      </c>
      <c r="G61" s="3415" t="n">
        <v>2.56488718674548</v>
      </c>
      <c r="H61" s="3415" t="n">
        <v>2.8E-4</v>
      </c>
      <c r="I61" s="3415" t="n">
        <v>4.2E-5</v>
      </c>
      <c r="J61" s="3415" t="s">
        <v>2942</v>
      </c>
    </row>
    <row r="62">
      <c r="A62" s="3438" t="s">
        <v>2950</v>
      </c>
      <c r="B62" s="3415" t="n">
        <v>109.3995620793123</v>
      </c>
      <c r="C62" s="3418" t="s">
        <v>2946</v>
      </c>
      <c r="D62" s="3418" t="n">
        <v>56.11235672995491</v>
      </c>
      <c r="E62" s="3418" t="n">
        <v>1.00000000000629</v>
      </c>
      <c r="F62" s="3418" t="n">
        <v>0.10000000001891</v>
      </c>
      <c r="G62" s="3415" t="n">
        <v>6.13866725349522</v>
      </c>
      <c r="H62" s="3415" t="n">
        <v>1.0939956208E-4</v>
      </c>
      <c r="I62" s="3415" t="n">
        <v>1.093995621E-5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192.0</v>
      </c>
      <c r="C65" s="3418" t="s">
        <v>2946</v>
      </c>
      <c r="D65" s="3418" t="n">
        <v>109.97842500096307</v>
      </c>
      <c r="E65" s="3418" t="n">
        <v>30.0</v>
      </c>
      <c r="F65" s="3418" t="n">
        <v>4.0</v>
      </c>
      <c r="G65" s="3415" t="n">
        <v>21.11585760018491</v>
      </c>
      <c r="H65" s="3415" t="n">
        <v>0.00576</v>
      </c>
      <c r="I65" s="3415" t="n">
        <v>7.68E-4</v>
      </c>
      <c r="J65" s="3415" t="s">
        <v>2942</v>
      </c>
    </row>
    <row r="66">
      <c r="A66" s="3433" t="s">
        <v>2956</v>
      </c>
      <c r="B66" s="3418" t="n">
        <v>289.2</v>
      </c>
      <c r="C66" s="3418" t="s">
        <v>2946</v>
      </c>
      <c r="D66" s="3416" t="s">
        <v>1185</v>
      </c>
      <c r="E66" s="3416" t="s">
        <v>1185</v>
      </c>
      <c r="F66" s="3416" t="s">
        <v>1185</v>
      </c>
      <c r="G66" s="3418" t="n">
        <v>20.37723579311744</v>
      </c>
      <c r="H66" s="3418" t="n">
        <v>7.826E-4</v>
      </c>
      <c r="I66" s="3418" t="n">
        <v>1.4222E-4</v>
      </c>
      <c r="J66" s="3418" t="s">
        <v>2942</v>
      </c>
    </row>
    <row r="67">
      <c r="A67" s="3438" t="s">
        <v>2948</v>
      </c>
      <c r="B67" s="3415" t="n">
        <v>203.2</v>
      </c>
      <c r="C67" s="3418" t="s">
        <v>2946</v>
      </c>
      <c r="D67" s="3418" t="n">
        <v>77.36176271914951</v>
      </c>
      <c r="E67" s="3418" t="n">
        <v>3.0</v>
      </c>
      <c r="F67" s="3418" t="n">
        <v>0.6</v>
      </c>
      <c r="G67" s="3415" t="n">
        <v>15.71991018453118</v>
      </c>
      <c r="H67" s="3415" t="n">
        <v>6.096E-4</v>
      </c>
      <c r="I67" s="3415" t="n">
        <v>1.2192E-4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83.0</v>
      </c>
      <c r="C69" s="3418" t="s">
        <v>2946</v>
      </c>
      <c r="D69" s="3418" t="n">
        <v>56.11235672995494</v>
      </c>
      <c r="E69" s="3418" t="n">
        <v>1.0</v>
      </c>
      <c r="F69" s="3418" t="n">
        <v>0.1</v>
      </c>
      <c r="G69" s="3415" t="n">
        <v>4.65732560858626</v>
      </c>
      <c r="H69" s="3415" t="n">
        <v>8.3E-5</v>
      </c>
      <c r="I69" s="3415" t="n">
        <v>8.3E-6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3.0</v>
      </c>
      <c r="C72" s="3418" t="s">
        <v>2946</v>
      </c>
      <c r="D72" s="3418" t="n">
        <v>109.97842500096333</v>
      </c>
      <c r="E72" s="3418" t="n">
        <v>30.0</v>
      </c>
      <c r="F72" s="3418" t="n">
        <v>4.0</v>
      </c>
      <c r="G72" s="3415" t="n">
        <v>0.32993527500289</v>
      </c>
      <c r="H72" s="3415" t="n">
        <v>9.0E-5</v>
      </c>
      <c r="I72" s="3415" t="n">
        <v>1.2E-5</v>
      </c>
      <c r="J72" s="3415" t="s">
        <v>2942</v>
      </c>
    </row>
    <row r="73">
      <c r="A73" s="3433" t="s">
        <v>2957</v>
      </c>
      <c r="B73" s="3418" t="n">
        <v>98.0</v>
      </c>
      <c r="C73" s="3418" t="s">
        <v>2946</v>
      </c>
      <c r="D73" s="3416" t="s">
        <v>1185</v>
      </c>
      <c r="E73" s="3416" t="s">
        <v>1185</v>
      </c>
      <c r="F73" s="3416" t="s">
        <v>1185</v>
      </c>
      <c r="G73" s="3418" t="n">
        <v>8.12293881442852</v>
      </c>
      <c r="H73" s="3418" t="n">
        <v>0.001066</v>
      </c>
      <c r="I73" s="3418" t="n">
        <v>1.561E-4</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85.0</v>
      </c>
      <c r="C75" s="3418" t="s">
        <v>2946</v>
      </c>
      <c r="D75" s="3418" t="n">
        <v>91.6031138123387</v>
      </c>
      <c r="E75" s="3418" t="n">
        <v>10.0</v>
      </c>
      <c r="F75" s="3418" t="n">
        <v>1.5</v>
      </c>
      <c r="G75" s="3415" t="n">
        <v>7.78626467404879</v>
      </c>
      <c r="H75" s="3415" t="n">
        <v>8.5E-4</v>
      </c>
      <c r="I75" s="3415" t="n">
        <v>1.275E-4</v>
      </c>
      <c r="J75" s="3415" t="s">
        <v>2942</v>
      </c>
    </row>
    <row r="76">
      <c r="A76" s="3438" t="s">
        <v>2950</v>
      </c>
      <c r="B76" s="3415" t="n">
        <v>6.0</v>
      </c>
      <c r="C76" s="3418" t="s">
        <v>2946</v>
      </c>
      <c r="D76" s="3418" t="n">
        <v>56.112356729955</v>
      </c>
      <c r="E76" s="3418" t="n">
        <v>1.0</v>
      </c>
      <c r="F76" s="3418" t="n">
        <v>0.1</v>
      </c>
      <c r="G76" s="3415" t="n">
        <v>0.33667414037973</v>
      </c>
      <c r="H76" s="3415" t="n">
        <v>6.0E-6</v>
      </c>
      <c r="I76" s="3415" t="n">
        <v>6.0E-7</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3461.8</v>
      </c>
      <c r="C80" s="3418" t="s">
        <v>2946</v>
      </c>
      <c r="D80" s="3416" t="s">
        <v>1185</v>
      </c>
      <c r="E80" s="3416" t="s">
        <v>1185</v>
      </c>
      <c r="F80" s="3416" t="s">
        <v>1185</v>
      </c>
      <c r="G80" s="3418" t="n">
        <v>104.31011001455367</v>
      </c>
      <c r="H80" s="3418" t="n">
        <v>0.0625994</v>
      </c>
      <c r="I80" s="3418" t="n">
        <v>0.00852438</v>
      </c>
      <c r="J80" s="3418" t="s">
        <v>2942</v>
      </c>
    </row>
    <row r="81">
      <c r="A81" s="3438" t="s">
        <v>2948</v>
      </c>
      <c r="B81" s="3415" t="n">
        <v>974.8</v>
      </c>
      <c r="C81" s="3418" t="s">
        <v>2946</v>
      </c>
      <c r="D81" s="3418" t="n">
        <v>77.36176271914948</v>
      </c>
      <c r="E81" s="3418" t="n">
        <v>3.0</v>
      </c>
      <c r="F81" s="3418" t="n">
        <v>0.6</v>
      </c>
      <c r="G81" s="3415" t="n">
        <v>75.41224629862691</v>
      </c>
      <c r="H81" s="3415" t="n">
        <v>0.0029244</v>
      </c>
      <c r="I81" s="3415" t="n">
        <v>5.8488E-4</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515.0</v>
      </c>
      <c r="C83" s="3418" t="s">
        <v>2946</v>
      </c>
      <c r="D83" s="3418" t="n">
        <v>56.11235672995487</v>
      </c>
      <c r="E83" s="3418" t="n">
        <v>1.0</v>
      </c>
      <c r="F83" s="3418" t="n">
        <v>0.1</v>
      </c>
      <c r="G83" s="3415" t="n">
        <v>28.89786371592676</v>
      </c>
      <c r="H83" s="3415" t="n">
        <v>5.15E-4</v>
      </c>
      <c r="I83" s="3415" t="n">
        <v>5.15E-5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1972.0</v>
      </c>
      <c r="C86" s="3418" t="s">
        <v>2946</v>
      </c>
      <c r="D86" s="3418" t="n">
        <v>109.97842500096306</v>
      </c>
      <c r="E86" s="3418" t="n">
        <v>30.0</v>
      </c>
      <c r="F86" s="3418" t="n">
        <v>4.0</v>
      </c>
      <c r="G86" s="3415" t="n">
        <v>216.87745410189913</v>
      </c>
      <c r="H86" s="3415" t="n">
        <v>0.05916</v>
      </c>
      <c r="I86" s="3415" t="n">
        <v>0.007888</v>
      </c>
      <c r="J86" s="3415" t="s">
        <v>2942</v>
      </c>
    </row>
    <row r="87">
      <c r="A87" s="3433" t="s">
        <v>2959</v>
      </c>
      <c r="B87" s="3418" t="n">
        <v>623.7111685994647</v>
      </c>
      <c r="C87" s="3418" t="s">
        <v>2946</v>
      </c>
      <c r="D87" s="3416" t="s">
        <v>1185</v>
      </c>
      <c r="E87" s="3416" t="s">
        <v>1185</v>
      </c>
      <c r="F87" s="3416" t="s">
        <v>1185</v>
      </c>
      <c r="G87" s="3418" t="n">
        <v>23.34487983232834</v>
      </c>
      <c r="H87" s="3418" t="n">
        <v>0.0095593511686</v>
      </c>
      <c r="I87" s="3418" t="n">
        <v>0.00130768111686</v>
      </c>
      <c r="J87" s="3418" t="s">
        <v>2942</v>
      </c>
    </row>
    <row r="88">
      <c r="A88" s="3438" t="s">
        <v>2948</v>
      </c>
      <c r="B88" s="3415" t="n">
        <v>165.82</v>
      </c>
      <c r="C88" s="3418" t="s">
        <v>2946</v>
      </c>
      <c r="D88" s="3418" t="n">
        <v>77.30156058557182</v>
      </c>
      <c r="E88" s="3418" t="n">
        <v>3.0</v>
      </c>
      <c r="F88" s="3418" t="n">
        <v>0.6</v>
      </c>
      <c r="G88" s="3415" t="n">
        <v>12.81814477629952</v>
      </c>
      <c r="H88" s="3415" t="n">
        <v>4.9746E-4</v>
      </c>
      <c r="I88" s="3415" t="n">
        <v>9.9492E-5</v>
      </c>
      <c r="J88" s="3415" t="s">
        <v>2942</v>
      </c>
    </row>
    <row r="89">
      <c r="A89" s="3438" t="s">
        <v>2949</v>
      </c>
      <c r="B89" s="3415" t="n">
        <v>28.0</v>
      </c>
      <c r="C89" s="3418" t="s">
        <v>2946</v>
      </c>
      <c r="D89" s="3418" t="n">
        <v>91.60311381233856</v>
      </c>
      <c r="E89" s="3418" t="n">
        <v>10.0</v>
      </c>
      <c r="F89" s="3418" t="n">
        <v>1.5</v>
      </c>
      <c r="G89" s="3415" t="n">
        <v>2.56488718674548</v>
      </c>
      <c r="H89" s="3415" t="n">
        <v>2.8E-4</v>
      </c>
      <c r="I89" s="3415" t="n">
        <v>4.2E-5</v>
      </c>
      <c r="J89" s="3415" t="s">
        <v>2942</v>
      </c>
    </row>
    <row r="90">
      <c r="A90" s="3438" t="s">
        <v>2950</v>
      </c>
      <c r="B90" s="3415" t="n">
        <v>141.89116859946475</v>
      </c>
      <c r="C90" s="3418" t="s">
        <v>2946</v>
      </c>
      <c r="D90" s="3418" t="n">
        <v>56.11235672995489</v>
      </c>
      <c r="E90" s="3418" t="n">
        <v>1.00000000000377</v>
      </c>
      <c r="F90" s="3418" t="n">
        <v>0.10000000000038</v>
      </c>
      <c r="G90" s="3415" t="n">
        <v>7.96184786928334</v>
      </c>
      <c r="H90" s="3415" t="n">
        <v>1.418911686E-4</v>
      </c>
      <c r="I90" s="3415" t="n">
        <v>1.418911686E-5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288.0</v>
      </c>
      <c r="C93" s="3418" t="s">
        <v>2946</v>
      </c>
      <c r="D93" s="3418" t="n">
        <v>109.97842500096306</v>
      </c>
      <c r="E93" s="3418" t="n">
        <v>30.0</v>
      </c>
      <c r="F93" s="3418" t="n">
        <v>4.0</v>
      </c>
      <c r="G93" s="3415" t="n">
        <v>31.67378640027736</v>
      </c>
      <c r="H93" s="3415" t="n">
        <v>0.00864</v>
      </c>
      <c r="I93" s="3415" t="n">
        <v>0.001152</v>
      </c>
      <c r="J93" s="3415" t="s">
        <v>2942</v>
      </c>
    </row>
    <row r="94">
      <c r="A94" s="3433" t="s">
        <v>2960</v>
      </c>
      <c r="B94" s="3418" t="n">
        <v>2114.086789392588</v>
      </c>
      <c r="C94" s="3418" t="s">
        <v>2946</v>
      </c>
      <c r="D94" s="3416" t="s">
        <v>1185</v>
      </c>
      <c r="E94" s="3416" t="s">
        <v>1185</v>
      </c>
      <c r="F94" s="3416" t="s">
        <v>1185</v>
      </c>
      <c r="G94" s="3418" t="n">
        <v>150.02595732804798</v>
      </c>
      <c r="H94" s="3418" t="n">
        <v>0.00615348678939</v>
      </c>
      <c r="I94" s="3418" t="n">
        <v>0.00110700867894</v>
      </c>
      <c r="J94" s="3418" t="s">
        <v>2942</v>
      </c>
    </row>
    <row r="95">
      <c r="A95" s="3438" t="s">
        <v>2948</v>
      </c>
      <c r="B95" s="3415" t="n">
        <v>1502.2</v>
      </c>
      <c r="C95" s="3418" t="s">
        <v>2946</v>
      </c>
      <c r="D95" s="3418" t="n">
        <v>77.3617627191495</v>
      </c>
      <c r="E95" s="3418" t="n">
        <v>3.0</v>
      </c>
      <c r="F95" s="3418" t="n">
        <v>0.6</v>
      </c>
      <c r="G95" s="3415" t="n">
        <v>116.21283995670636</v>
      </c>
      <c r="H95" s="3415" t="n">
        <v>0.0045066</v>
      </c>
      <c r="I95" s="3415" t="n">
        <v>9.0132E-4</v>
      </c>
      <c r="J95" s="3415" t="s">
        <v>2942</v>
      </c>
    </row>
    <row r="96">
      <c r="A96" s="3438" t="s">
        <v>2949</v>
      </c>
      <c r="B96" s="3415" t="n">
        <v>28.0</v>
      </c>
      <c r="C96" s="3418" t="s">
        <v>2946</v>
      </c>
      <c r="D96" s="3418" t="n">
        <v>91.60311381233856</v>
      </c>
      <c r="E96" s="3418" t="n">
        <v>10.0</v>
      </c>
      <c r="F96" s="3418" t="n">
        <v>1.5</v>
      </c>
      <c r="G96" s="3415" t="n">
        <v>2.56488718674548</v>
      </c>
      <c r="H96" s="3415" t="n">
        <v>2.8E-4</v>
      </c>
      <c r="I96" s="3415" t="n">
        <v>4.2E-5</v>
      </c>
      <c r="J96" s="3415" t="s">
        <v>2942</v>
      </c>
    </row>
    <row r="97">
      <c r="A97" s="3438" t="s">
        <v>2950</v>
      </c>
      <c r="B97" s="3415" t="n">
        <v>556.8867893925877</v>
      </c>
      <c r="C97" s="3418" t="s">
        <v>2946</v>
      </c>
      <c r="D97" s="3418" t="n">
        <v>56.11235672995489</v>
      </c>
      <c r="E97" s="3418" t="n">
        <v>0.99999999999535</v>
      </c>
      <c r="F97" s="3418" t="n">
        <v>0.10000000000133</v>
      </c>
      <c r="G97" s="3415" t="n">
        <v>31.24823018459614</v>
      </c>
      <c r="H97" s="3415" t="n">
        <v>5.5688678939E-4</v>
      </c>
      <c r="I97" s="3415" t="n">
        <v>5.568867894E-5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27.0</v>
      </c>
      <c r="C100" s="3418" t="s">
        <v>2946</v>
      </c>
      <c r="D100" s="3418" t="n">
        <v>109.97842500096296</v>
      </c>
      <c r="E100" s="3418" t="n">
        <v>30.0</v>
      </c>
      <c r="F100" s="3418" t="n">
        <v>4.0</v>
      </c>
      <c r="G100" s="3415" t="n">
        <v>2.969417475026</v>
      </c>
      <c r="H100" s="3415" t="n">
        <v>8.1E-4</v>
      </c>
      <c r="I100" s="3415" t="n">
        <v>1.08E-4</v>
      </c>
      <c r="J100" s="3415" t="s">
        <v>2942</v>
      </c>
    </row>
    <row r="101">
      <c r="A101" s="3433" t="s">
        <v>2961</v>
      </c>
      <c r="B101" s="3418" t="n">
        <v>1739.18</v>
      </c>
      <c r="C101" s="3418" t="s">
        <v>2946</v>
      </c>
      <c r="D101" s="3416" t="s">
        <v>1185</v>
      </c>
      <c r="E101" s="3416" t="s">
        <v>1185</v>
      </c>
      <c r="F101" s="3416" t="s">
        <v>1185</v>
      </c>
      <c r="G101" s="3418" t="n">
        <v>129.51517828207255</v>
      </c>
      <c r="H101" s="3418" t="n">
        <v>0.013012397</v>
      </c>
      <c r="I101" s="3418" t="n">
        <v>0.047364548</v>
      </c>
      <c r="J101" s="3418" t="s">
        <v>2942</v>
      </c>
    </row>
    <row r="102">
      <c r="A102" s="3438" t="s">
        <v>2948</v>
      </c>
      <c r="B102" s="3415" t="n">
        <v>1739.18</v>
      </c>
      <c r="C102" s="3418" t="s">
        <v>2946</v>
      </c>
      <c r="D102" s="3418" t="n">
        <v>74.46910514269516</v>
      </c>
      <c r="E102" s="3418" t="n">
        <v>7.48191504042135</v>
      </c>
      <c r="F102" s="3418" t="n">
        <v>27.23383893559034</v>
      </c>
      <c r="G102" s="3415" t="n">
        <v>129.51517828207255</v>
      </c>
      <c r="H102" s="3415" t="n">
        <v>0.013012397</v>
      </c>
      <c r="I102" s="3415" t="n">
        <v>0.047364548</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685.9981023436867</v>
      </c>
      <c r="C106" s="3418" t="s">
        <v>2946</v>
      </c>
      <c r="D106" s="3416" t="s">
        <v>1185</v>
      </c>
      <c r="E106" s="3416" t="s">
        <v>1185</v>
      </c>
      <c r="F106" s="3416" t="s">
        <v>1185</v>
      </c>
      <c r="G106" s="3418" t="n">
        <v>27.59461944685945</v>
      </c>
      <c r="H106" s="3418" t="n">
        <v>0.01001319810234</v>
      </c>
      <c r="I106" s="3418" t="n">
        <v>0.00138869981023</v>
      </c>
      <c r="J106" s="3418" t="s">
        <v>2942</v>
      </c>
    </row>
    <row r="107">
      <c r="A107" s="3438" t="s">
        <v>553</v>
      </c>
      <c r="B107" s="3418" t="n">
        <v>685.9981023436867</v>
      </c>
      <c r="C107" s="3418" t="s">
        <v>2946</v>
      </c>
      <c r="D107" s="3416" t="s">
        <v>1185</v>
      </c>
      <c r="E107" s="3416" t="s">
        <v>1185</v>
      </c>
      <c r="F107" s="3416" t="s">
        <v>1185</v>
      </c>
      <c r="G107" s="3418" t="n">
        <v>27.59461944685945</v>
      </c>
      <c r="H107" s="3418" t="n">
        <v>0.01001319810234</v>
      </c>
      <c r="I107" s="3418" t="n">
        <v>0.00138869981023</v>
      </c>
      <c r="J107" s="3418" t="s">
        <v>2942</v>
      </c>
    </row>
    <row r="108">
      <c r="A108" s="3443" t="s">
        <v>2948</v>
      </c>
      <c r="B108" s="3415" t="n">
        <v>284.6</v>
      </c>
      <c r="C108" s="3418" t="s">
        <v>2946</v>
      </c>
      <c r="D108" s="3418" t="n">
        <v>77.36176271914947</v>
      </c>
      <c r="E108" s="3418" t="n">
        <v>3.0</v>
      </c>
      <c r="F108" s="3418" t="n">
        <v>0.6</v>
      </c>
      <c r="G108" s="3415" t="n">
        <v>22.01715766986994</v>
      </c>
      <c r="H108" s="3415" t="n">
        <v>8.538E-4</v>
      </c>
      <c r="I108" s="3415" t="n">
        <v>1.7076E-4</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99.39810234368665</v>
      </c>
      <c r="C110" s="3418" t="s">
        <v>2946</v>
      </c>
      <c r="D110" s="3418" t="n">
        <v>56.11235672995489</v>
      </c>
      <c r="E110" s="3418" t="n">
        <v>0.99999999996291</v>
      </c>
      <c r="F110" s="3418" t="n">
        <v>0.09999999995605</v>
      </c>
      <c r="G110" s="3415" t="n">
        <v>5.57746177698951</v>
      </c>
      <c r="H110" s="3415" t="n">
        <v>9.939810234E-5</v>
      </c>
      <c r="I110" s="3415" t="n">
        <v>9.93981023E-6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302.0</v>
      </c>
      <c r="C113" s="3418" t="s">
        <v>2946</v>
      </c>
      <c r="D113" s="3418" t="n">
        <v>109.97842500096306</v>
      </c>
      <c r="E113" s="3418" t="n">
        <v>30.0</v>
      </c>
      <c r="F113" s="3418" t="n">
        <v>4.0</v>
      </c>
      <c r="G113" s="3415" t="n">
        <v>33.21348435029084</v>
      </c>
      <c r="H113" s="3415" t="n">
        <v>0.00906</v>
      </c>
      <c r="I113" s="3415" t="n">
        <v>0.001208</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570.1680000000015</v>
      </c>
      <c r="C14" s="3415" t="n">
        <v>0.524</v>
      </c>
      <c r="D14" s="3415" t="n">
        <v>17.0</v>
      </c>
      <c r="E14" s="3418" t="n">
        <v>0.02854768227256</v>
      </c>
      <c r="F14" s="3418" t="s">
        <v>2944</v>
      </c>
      <c r="G14" s="3415" t="n">
        <v>16.27697490598318</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62.39099396571417</v>
      </c>
      <c r="C9" s="3418" t="n">
        <v>9.99999999999997</v>
      </c>
      <c r="D9" s="3418" t="n">
        <v>0.60000000000002</v>
      </c>
      <c r="E9" s="3418" t="n">
        <v>0.62390993965714</v>
      </c>
      <c r="F9" s="3418" t="s">
        <v>2942</v>
      </c>
      <c r="G9" s="3416" t="s">
        <v>1185</v>
      </c>
      <c r="H9" s="3418" t="n">
        <v>0.03743459637943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62.39099396571417</v>
      </c>
      <c r="C11" s="3418" t="n">
        <v>9.99999999999997</v>
      </c>
      <c r="D11" s="3418" t="n">
        <v>0.60000000000002</v>
      </c>
      <c r="E11" s="3418" t="n">
        <v>0.62390993965714</v>
      </c>
      <c r="F11" s="3418" t="s">
        <v>2942</v>
      </c>
      <c r="G11" s="3416" t="s">
        <v>1185</v>
      </c>
      <c r="H11" s="3418" t="n">
        <v>0.03743459637943</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0.48929545815729</v>
      </c>
      <c r="C9" s="3418" t="n">
        <v>1485.3252079073525</v>
      </c>
      <c r="D9" s="3418" t="s">
        <v>2992</v>
      </c>
      <c r="E9" s="3418" t="n">
        <v>0.10000000000873</v>
      </c>
      <c r="F9" s="3418" t="n">
        <v>0.7267628781156</v>
      </c>
      <c r="G9" s="3418" t="s">
        <v>2992</v>
      </c>
      <c r="H9" s="3418" t="n">
        <v>4.892954582E-5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0.48929545815729</v>
      </c>
      <c r="C13" s="3418" t="n">
        <v>1485.3252079073525</v>
      </c>
      <c r="D13" s="3418" t="s">
        <v>2992</v>
      </c>
      <c r="E13" s="3418" t="n">
        <v>0.10000000000873</v>
      </c>
      <c r="F13" s="3418" t="n">
        <v>0.7267628781156</v>
      </c>
      <c r="G13" s="3418" t="s">
        <v>2992</v>
      </c>
      <c r="H13" s="3418" t="n">
        <v>4.892954582E-5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0.48929545815729</v>
      </c>
      <c r="C15" s="3418" t="n">
        <v>1485.3252079073525</v>
      </c>
      <c r="D15" s="3418" t="s">
        <v>2993</v>
      </c>
      <c r="E15" s="3418" t="n">
        <v>0.10000000000873</v>
      </c>
      <c r="F15" s="3418" t="n">
        <v>0.7267628781156</v>
      </c>
      <c r="G15" s="3418" t="s">
        <v>2993</v>
      </c>
      <c r="H15" s="3418" t="n">
        <v>4.892954582E-5</v>
      </c>
    </row>
    <row r="16" spans="1:8" ht="13" x14ac:dyDescent="0.15">
      <c r="A16" s="1766" t="s">
        <v>1042</v>
      </c>
      <c r="B16" s="3418" t="s">
        <v>2993</v>
      </c>
      <c r="C16" s="3418" t="s">
        <v>2993</v>
      </c>
      <c r="D16" s="3418" t="s">
        <v>2993</v>
      </c>
      <c r="E16" s="3418" t="s">
        <v>2993</v>
      </c>
      <c r="F16" s="3418" t="s">
        <v>2993</v>
      </c>
      <c r="G16" s="3418" t="s">
        <v>2993</v>
      </c>
      <c r="H16" s="3418" t="s">
        <v>2993</v>
      </c>
    </row>
    <row r="17" spans="1:8" ht="14" x14ac:dyDescent="0.15">
      <c r="A17" s="1766" t="s">
        <v>2249</v>
      </c>
      <c r="B17" s="3418" t="s">
        <v>2993</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2993</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53.0152791</v>
      </c>
      <c r="C10" s="3415" t="n">
        <v>12.48611585</v>
      </c>
      <c r="D10" s="3415" t="n">
        <v>14.62594236</v>
      </c>
      <c r="E10" s="3418" t="n">
        <v>0.12741998643934</v>
      </c>
      <c r="F10" s="3418" t="n">
        <v>0.00501263919305</v>
      </c>
      <c r="G10" s="3415" t="n">
        <v>6.755206144</v>
      </c>
      <c r="H10" s="3415" t="s">
        <v>2942</v>
      </c>
      <c r="I10" s="3415" t="s">
        <v>2987</v>
      </c>
      <c r="J10" s="3415" t="n">
        <v>0.115208613</v>
      </c>
      <c r="K10" s="26"/>
      <c r="L10" s="26"/>
      <c r="M10" s="26"/>
      <c r="N10" s="26"/>
      <c r="O10" s="26"/>
      <c r="P10" s="26"/>
      <c r="Q10" s="26"/>
    </row>
    <row r="11" spans="1:17" x14ac:dyDescent="0.15">
      <c r="A11" s="1784" t="s">
        <v>1062</v>
      </c>
      <c r="B11" s="3415" t="n">
        <v>26.196323</v>
      </c>
      <c r="C11" s="3415" t="s">
        <v>2987</v>
      </c>
      <c r="D11" s="3415" t="n">
        <v>0.361267</v>
      </c>
      <c r="E11" s="3418" t="n">
        <v>0.04226254921349</v>
      </c>
      <c r="F11" s="3418" t="n">
        <v>0.00499999924507</v>
      </c>
      <c r="G11" s="3415" t="n">
        <v>1.10712339</v>
      </c>
      <c r="H11" s="3415" t="s">
        <v>2942</v>
      </c>
      <c r="I11" s="3415" t="s">
        <v>2942</v>
      </c>
      <c r="J11" s="3415" t="n">
        <v>0.002838526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2420.789</v>
      </c>
      <c r="C22" s="407"/>
      <c r="D22" s="407"/>
      <c r="E22" s="407"/>
      <c r="F22" s="407"/>
      <c r="G22" s="407"/>
      <c r="H22" s="407"/>
      <c r="I22" s="407"/>
      <c r="J22" s="407"/>
      <c r="K22" s="26"/>
      <c r="L22" s="26"/>
      <c r="M22" s="26"/>
      <c r="N22" s="26"/>
      <c r="O22" s="26"/>
      <c r="P22" s="26"/>
      <c r="Q22" s="26"/>
    </row>
    <row r="23" spans="1:17" ht="13" x14ac:dyDescent="0.15">
      <c r="A23" s="1791" t="s">
        <v>2707</v>
      </c>
      <c r="B23" s="3415" t="n">
        <v>29.3387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-5017.097333730184</v>
      </c>
      <c r="C7" s="3419" t="n">
        <v>99.67679284861762</v>
      </c>
      <c r="D7" s="3419" t="n">
        <v>5.54745147526938</v>
      </c>
      <c r="E7" s="3419" t="n">
        <v>45.79555792305244</v>
      </c>
      <c r="F7" s="3419" t="s">
        <v>2943</v>
      </c>
      <c r="G7" s="3419" t="s">
        <v>2943</v>
      </c>
      <c r="H7" s="3419" t="n">
        <v>2.261104E-5</v>
      </c>
      <c r="I7" s="3419" t="s">
        <v>2943</v>
      </c>
      <c r="J7" s="3419" t="n">
        <v>46.0599206141462</v>
      </c>
      <c r="K7" s="3419" t="n">
        <v>260.9055247969832</v>
      </c>
      <c r="L7" s="3419" t="n">
        <v>57.23316050413288</v>
      </c>
      <c r="M7" s="3419" t="n">
        <v>39.84062802690263</v>
      </c>
    </row>
    <row r="8" spans="1:13" ht="12" customHeight="1" x14ac:dyDescent="0.15">
      <c r="A8" s="1810" t="s">
        <v>1069</v>
      </c>
      <c r="B8" s="3419" t="n">
        <v>8066.418596865803</v>
      </c>
      <c r="C8" s="3419" t="n">
        <v>18.69583484265128</v>
      </c>
      <c r="D8" s="3419" t="n">
        <v>0.41536444068379</v>
      </c>
      <c r="E8" s="3416" t="s">
        <v>1185</v>
      </c>
      <c r="F8" s="3416" t="s">
        <v>1185</v>
      </c>
      <c r="G8" s="3416" t="s">
        <v>1185</v>
      </c>
      <c r="H8" s="3416" t="s">
        <v>1185</v>
      </c>
      <c r="I8" s="3416" t="s">
        <v>1185</v>
      </c>
      <c r="J8" s="3419" t="n">
        <v>43.42976953633991</v>
      </c>
      <c r="K8" s="3419" t="n">
        <v>236.2846065201787</v>
      </c>
      <c r="L8" s="3419" t="n">
        <v>37.03948570505843</v>
      </c>
      <c r="M8" s="3419" t="n">
        <v>38.7673510926458</v>
      </c>
    </row>
    <row r="9" spans="1:13" ht="13.5" customHeight="1" x14ac:dyDescent="0.15">
      <c r="A9" s="1804" t="s">
        <v>1356</v>
      </c>
      <c r="B9" s="3419" t="n">
        <v>8054.153408138404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8066.410670865803</v>
      </c>
      <c r="C10" s="3419" t="n">
        <v>11.86597784265128</v>
      </c>
      <c r="D10" s="3419" t="n">
        <v>0.41536444068379</v>
      </c>
      <c r="E10" s="3416" t="s">
        <v>1185</v>
      </c>
      <c r="F10" s="3416" t="s">
        <v>1185</v>
      </c>
      <c r="G10" s="3416" t="s">
        <v>1185</v>
      </c>
      <c r="H10" s="3416" t="s">
        <v>1185</v>
      </c>
      <c r="I10" s="3416" t="s">
        <v>1185</v>
      </c>
      <c r="J10" s="3419" t="n">
        <v>43.42976953633991</v>
      </c>
      <c r="K10" s="3419" t="n">
        <v>236.2846065201787</v>
      </c>
      <c r="L10" s="3419" t="n">
        <v>34.29424770505843</v>
      </c>
      <c r="M10" s="3419" t="n">
        <v>38.7673510926458</v>
      </c>
    </row>
    <row r="11" spans="1:13" ht="12" customHeight="1" x14ac:dyDescent="0.15">
      <c r="A11" s="1813" t="s">
        <v>1071</v>
      </c>
      <c r="B11" s="3419" t="n">
        <v>3363.369506617608</v>
      </c>
      <c r="C11" s="3419" t="n">
        <v>0.21423694472755</v>
      </c>
      <c r="D11" s="3419" t="n">
        <v>0.03537274447276</v>
      </c>
      <c r="E11" s="3416" t="s">
        <v>1185</v>
      </c>
      <c r="F11" s="3416" t="s">
        <v>1185</v>
      </c>
      <c r="G11" s="3416" t="s">
        <v>1185</v>
      </c>
      <c r="H11" s="3416" t="s">
        <v>1185</v>
      </c>
      <c r="I11" s="3416" t="s">
        <v>1185</v>
      </c>
      <c r="J11" s="3419" t="n">
        <v>6.10554858075195</v>
      </c>
      <c r="K11" s="3419" t="n">
        <v>1.75162401937445</v>
      </c>
      <c r="L11" s="3419" t="n">
        <v>0.14724909629163</v>
      </c>
      <c r="M11" s="3419" t="n">
        <v>20.84036167702324</v>
      </c>
    </row>
    <row r="12" spans="1:13" ht="12" customHeight="1" x14ac:dyDescent="0.15">
      <c r="A12" s="1813" t="s">
        <v>1072</v>
      </c>
      <c r="B12" s="3419" t="n">
        <v>1572.0870588271146</v>
      </c>
      <c r="C12" s="3419" t="n">
        <v>0.15588609576408</v>
      </c>
      <c r="D12" s="3419" t="n">
        <v>0.06839448387641</v>
      </c>
      <c r="E12" s="3416" t="s">
        <v>1185</v>
      </c>
      <c r="F12" s="3416" t="s">
        <v>1185</v>
      </c>
      <c r="G12" s="3416" t="s">
        <v>1185</v>
      </c>
      <c r="H12" s="3416" t="s">
        <v>1185</v>
      </c>
      <c r="I12" s="3416" t="s">
        <v>1185</v>
      </c>
      <c r="J12" s="3419" t="n">
        <v>8.34186046758197</v>
      </c>
      <c r="K12" s="3419" t="n">
        <v>5.35528763693388</v>
      </c>
      <c r="L12" s="3419" t="n">
        <v>1.84859603405295</v>
      </c>
      <c r="M12" s="3419" t="n">
        <v>11.0200787176988</v>
      </c>
    </row>
    <row r="13" spans="1:13" ht="12" customHeight="1" x14ac:dyDescent="0.15">
      <c r="A13" s="1813" t="s">
        <v>1073</v>
      </c>
      <c r="B13" s="3419" t="n">
        <v>1981.2699828684115</v>
      </c>
      <c r="C13" s="3419" t="n">
        <v>0.53501784849068</v>
      </c>
      <c r="D13" s="3419" t="n">
        <v>0.14533827520682</v>
      </c>
      <c r="E13" s="3416" t="s">
        <v>1185</v>
      </c>
      <c r="F13" s="3416" t="s">
        <v>1185</v>
      </c>
      <c r="G13" s="3416" t="s">
        <v>1185</v>
      </c>
      <c r="H13" s="3416" t="s">
        <v>1185</v>
      </c>
      <c r="I13" s="3416" t="s">
        <v>1185</v>
      </c>
      <c r="J13" s="3419" t="n">
        <v>21.18213547792201</v>
      </c>
      <c r="K13" s="3419" t="n">
        <v>94.24930771378142</v>
      </c>
      <c r="L13" s="3419" t="n">
        <v>12.34421099549822</v>
      </c>
      <c r="M13" s="3419" t="n">
        <v>0.60076164156245</v>
      </c>
    </row>
    <row r="14" spans="1:13" ht="12" customHeight="1" x14ac:dyDescent="0.15">
      <c r="A14" s="1813" t="s">
        <v>1074</v>
      </c>
      <c r="B14" s="3419" t="n">
        <v>1146.404492752669</v>
      </c>
      <c r="C14" s="3419" t="n">
        <v>10.96081399059897</v>
      </c>
      <c r="D14" s="3419" t="n">
        <v>0.1661670848478</v>
      </c>
      <c r="E14" s="3416" t="s">
        <v>1185</v>
      </c>
      <c r="F14" s="3416" t="s">
        <v>1185</v>
      </c>
      <c r="G14" s="3416" t="s">
        <v>1185</v>
      </c>
      <c r="H14" s="3416" t="s">
        <v>1185</v>
      </c>
      <c r="I14" s="3416" t="s">
        <v>1185</v>
      </c>
      <c r="J14" s="3419" t="n">
        <v>7.79597717917489</v>
      </c>
      <c r="K14" s="3419" t="n">
        <v>133.65403787736167</v>
      </c>
      <c r="L14" s="3419" t="n">
        <v>19.93401438239745</v>
      </c>
      <c r="M14" s="3419" t="n">
        <v>6.30413046904313</v>
      </c>
    </row>
    <row r="15" spans="1:13" ht="12" customHeight="1" x14ac:dyDescent="0.15">
      <c r="A15" s="1813" t="s">
        <v>1075</v>
      </c>
      <c r="B15" s="3419" t="n">
        <v>3.2796298</v>
      </c>
      <c r="C15" s="3419" t="n">
        <v>2.296307E-5</v>
      </c>
      <c r="D15" s="3419" t="n">
        <v>9.185228E-5</v>
      </c>
      <c r="E15" s="3416" t="s">
        <v>1185</v>
      </c>
      <c r="F15" s="3416" t="s">
        <v>1185</v>
      </c>
      <c r="G15" s="3416" t="s">
        <v>1185</v>
      </c>
      <c r="H15" s="3416" t="s">
        <v>1185</v>
      </c>
      <c r="I15" s="3416" t="s">
        <v>1185</v>
      </c>
      <c r="J15" s="3419" t="n">
        <v>0.00424783090909</v>
      </c>
      <c r="K15" s="3419" t="n">
        <v>1.27434927272727</v>
      </c>
      <c r="L15" s="3419" t="n">
        <v>0.02017719681818</v>
      </c>
      <c r="M15" s="3419" t="n">
        <v>0.00201858731818</v>
      </c>
    </row>
    <row r="16" spans="1:13" ht="12" customHeight="1" x14ac:dyDescent="0.15">
      <c r="A16" s="1804" t="s">
        <v>45</v>
      </c>
      <c r="B16" s="3419" t="n">
        <v>0.007926</v>
      </c>
      <c r="C16" s="3419" t="n">
        <v>6.829857</v>
      </c>
      <c r="D16" s="3419" t="s">
        <v>2943</v>
      </c>
      <c r="E16" s="3416" t="s">
        <v>1185</v>
      </c>
      <c r="F16" s="3416" t="s">
        <v>1185</v>
      </c>
      <c r="G16" s="3416" t="s">
        <v>1185</v>
      </c>
      <c r="H16" s="3416" t="s">
        <v>1185</v>
      </c>
      <c r="I16" s="3416" t="s">
        <v>1185</v>
      </c>
      <c r="J16" s="3419" t="s">
        <v>2943</v>
      </c>
      <c r="K16" s="3419" t="s">
        <v>2943</v>
      </c>
      <c r="L16" s="3419" t="n">
        <v>2.745238</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0.007926</v>
      </c>
      <c r="C18" s="3419" t="n">
        <v>6.829857</v>
      </c>
      <c r="D18" s="3419" t="s">
        <v>2942</v>
      </c>
      <c r="E18" s="3416" t="s">
        <v>1185</v>
      </c>
      <c r="F18" s="3416" t="s">
        <v>1185</v>
      </c>
      <c r="G18" s="3416" t="s">
        <v>1185</v>
      </c>
      <c r="H18" s="3416" t="s">
        <v>1185</v>
      </c>
      <c r="I18" s="3416" t="s">
        <v>1185</v>
      </c>
      <c r="J18" s="3419" t="s">
        <v>2943</v>
      </c>
      <c r="K18" s="3419" t="s">
        <v>2943</v>
      </c>
      <c r="L18" s="3419" t="n">
        <v>2.745238</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236.54671692489012</v>
      </c>
      <c r="C20" s="3419" t="n">
        <v>0.002354175</v>
      </c>
      <c r="D20" s="3419" t="n">
        <v>0.01473018459707</v>
      </c>
      <c r="E20" s="3419" t="n">
        <v>45.79555792305244</v>
      </c>
      <c r="F20" s="3419" t="s">
        <v>2943</v>
      </c>
      <c r="G20" s="3419" t="s">
        <v>2943</v>
      </c>
      <c r="H20" s="3419" t="n">
        <v>2.261104E-5</v>
      </c>
      <c r="I20" s="3419" t="s">
        <v>2943</v>
      </c>
      <c r="J20" s="3419" t="n">
        <v>0.27074813479608</v>
      </c>
      <c r="K20" s="3419" t="n">
        <v>0.12461947759445</v>
      </c>
      <c r="L20" s="3419" t="n">
        <v>11.22553292933747</v>
      </c>
      <c r="M20" s="3419" t="n">
        <v>1.07310415168</v>
      </c>
    </row>
    <row r="21" spans="1:13" ht="12" customHeight="1" x14ac:dyDescent="0.15">
      <c r="A21" s="1804" t="s">
        <v>359</v>
      </c>
      <c r="B21" s="3419" t="n">
        <v>139.70422115300929</v>
      </c>
      <c r="C21" s="3416" t="s">
        <v>1185</v>
      </c>
      <c r="D21" s="3416" t="s">
        <v>1185</v>
      </c>
      <c r="E21" s="3416" t="s">
        <v>1185</v>
      </c>
      <c r="F21" s="3416" t="s">
        <v>1185</v>
      </c>
      <c r="G21" s="3416" t="s">
        <v>1185</v>
      </c>
      <c r="H21" s="3416" t="s">
        <v>1185</v>
      </c>
      <c r="I21" s="3416" t="s">
        <v>1185</v>
      </c>
      <c r="J21" s="3419" t="n">
        <v>0.2641329</v>
      </c>
      <c r="K21" s="3419" t="s">
        <v>2991</v>
      </c>
      <c r="L21" s="3419" t="n">
        <v>0.05220542</v>
      </c>
      <c r="M21" s="3419" t="n">
        <v>0.9978354</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62.65988190114268</v>
      </c>
      <c r="C23" s="3419" t="n">
        <v>0.002354175</v>
      </c>
      <c r="D23" s="3419" t="s">
        <v>2942</v>
      </c>
      <c r="E23" s="3419" t="s">
        <v>2942</v>
      </c>
      <c r="F23" s="3419" t="s">
        <v>2942</v>
      </c>
      <c r="G23" s="3419" t="s">
        <v>2942</v>
      </c>
      <c r="H23" s="3419" t="s">
        <v>2942</v>
      </c>
      <c r="I23" s="3419" t="s">
        <v>2942</v>
      </c>
      <c r="J23" s="3419" t="n">
        <v>0.0027085125</v>
      </c>
      <c r="K23" s="3419" t="n">
        <v>0.004650375</v>
      </c>
      <c r="L23" s="3419" t="n">
        <v>0.00948066</v>
      </c>
      <c r="M23" s="3419" t="n">
        <v>0.0750876</v>
      </c>
    </row>
    <row r="24" spans="1:13" ht="13" x14ac:dyDescent="0.15">
      <c r="A24" s="1815" t="s">
        <v>1080</v>
      </c>
      <c r="B24" s="3419" t="n">
        <v>34.18261387073815</v>
      </c>
      <c r="C24" s="3419" t="s">
        <v>2943</v>
      </c>
      <c r="D24" s="3419" t="s">
        <v>2943</v>
      </c>
      <c r="E24" s="3416" t="s">
        <v>1185</v>
      </c>
      <c r="F24" s="3416" t="s">
        <v>1185</v>
      </c>
      <c r="G24" s="3416" t="s">
        <v>1185</v>
      </c>
      <c r="H24" s="3416" t="s">
        <v>1185</v>
      </c>
      <c r="I24" s="3416" t="s">
        <v>1185</v>
      </c>
      <c r="J24" s="3419" t="n">
        <v>0.00390672229608</v>
      </c>
      <c r="K24" s="3419" t="n">
        <v>0.11996910259445</v>
      </c>
      <c r="L24" s="3419" t="n">
        <v>9.06159919933747</v>
      </c>
      <c r="M24" s="3419" t="n">
        <v>1.8115168E-4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45.79555792305244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0.01473018459707</v>
      </c>
      <c r="E27" s="3419" t="s">
        <v>2942</v>
      </c>
      <c r="F27" s="3419" t="s">
        <v>2942</v>
      </c>
      <c r="G27" s="3419" t="s">
        <v>2942</v>
      </c>
      <c r="H27" s="3419" t="n">
        <v>2.261104E-5</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2.10224765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3.30403333333334</v>
      </c>
      <c r="C8" s="3419" t="n">
        <v>37.45847758892602</v>
      </c>
      <c r="D8" s="3419" t="n">
        <v>3.02677318506327</v>
      </c>
      <c r="E8" s="3416" t="s">
        <v>1185</v>
      </c>
      <c r="F8" s="3416" t="s">
        <v>1185</v>
      </c>
      <c r="G8" s="3416" t="s">
        <v>1185</v>
      </c>
      <c r="H8" s="3416" t="s">
        <v>1185</v>
      </c>
      <c r="I8" s="3416" t="s">
        <v>1185</v>
      </c>
      <c r="J8" s="3419" t="n">
        <v>2.00683869236705</v>
      </c>
      <c r="K8" s="3419" t="s">
        <v>2992</v>
      </c>
      <c r="L8" s="3419" t="n">
        <v>8.6872338057984</v>
      </c>
      <c r="M8" s="3419" t="s">
        <v>2942</v>
      </c>
      <c r="N8" s="336"/>
    </row>
    <row r="9" spans="1:14" x14ac:dyDescent="0.15">
      <c r="A9" s="1828" t="s">
        <v>1086</v>
      </c>
      <c r="B9" s="3416" t="s">
        <v>1185</v>
      </c>
      <c r="C9" s="3419" t="n">
        <v>34.18069343925149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3.27778414967453</v>
      </c>
      <c r="D10" s="3419" t="n">
        <v>0.38663535045242</v>
      </c>
      <c r="E10" s="3416" t="s">
        <v>1185</v>
      </c>
      <c r="F10" s="3416" t="s">
        <v>1185</v>
      </c>
      <c r="G10" s="3416" t="s">
        <v>1185</v>
      </c>
      <c r="H10" s="3416" t="s">
        <v>1185</v>
      </c>
      <c r="I10" s="3416" t="s">
        <v>1185</v>
      </c>
      <c r="J10" s="3416" t="s">
        <v>1185</v>
      </c>
      <c r="K10" s="3416" t="s">
        <v>1185</v>
      </c>
      <c r="L10" s="3419" t="n">
        <v>7.8415098057984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2.64013783461085</v>
      </c>
      <c r="E12" s="3416" t="s">
        <v>1185</v>
      </c>
      <c r="F12" s="3416" t="s">
        <v>1185</v>
      </c>
      <c r="G12" s="3416" t="s">
        <v>1185</v>
      </c>
      <c r="H12" s="3416" t="s">
        <v>1185</v>
      </c>
      <c r="I12" s="3416" t="s">
        <v>1185</v>
      </c>
      <c r="J12" s="3419" t="n">
        <v>2.00683869236705</v>
      </c>
      <c r="K12" s="3419" t="s">
        <v>2993</v>
      </c>
      <c r="L12" s="3419" t="n">
        <v>0.845724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2.15416666666667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1.14986666666667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-13324.093443732327</v>
      </c>
      <c r="C19" s="3419" t="n">
        <v>18.7569118624</v>
      </c>
      <c r="D19" s="3419" t="n">
        <v>1.935053</v>
      </c>
      <c r="E19" s="3416" t="s">
        <v>1185</v>
      </c>
      <c r="F19" s="3416" t="s">
        <v>1185</v>
      </c>
      <c r="G19" s="3416" t="s">
        <v>1185</v>
      </c>
      <c r="H19" s="3416" t="s">
        <v>1185</v>
      </c>
      <c r="I19" s="3416" t="s">
        <v>1185</v>
      </c>
      <c r="J19" s="3419" t="n">
        <v>0.351272</v>
      </c>
      <c r="K19" s="3419" t="n">
        <v>24.495888</v>
      </c>
      <c r="L19" s="3419" t="s">
        <v>3118</v>
      </c>
      <c r="M19" s="3419" t="s">
        <v>2944</v>
      </c>
      <c r="N19" s="336"/>
    </row>
    <row r="20" spans="1:14" ht="13.5" customHeight="1" x14ac:dyDescent="0.15">
      <c r="A20" s="1828" t="s">
        <v>2280</v>
      </c>
      <c r="B20" s="3419" t="n">
        <v>-14620.043716530183</v>
      </c>
      <c r="C20" s="3419" t="n">
        <v>3.051312</v>
      </c>
      <c r="D20" s="3419" t="n">
        <v>1.862305</v>
      </c>
      <c r="E20" s="3416" t="s">
        <v>1185</v>
      </c>
      <c r="F20" s="3416" t="s">
        <v>1185</v>
      </c>
      <c r="G20" s="3416" t="s">
        <v>1185</v>
      </c>
      <c r="H20" s="3416" t="s">
        <v>1185</v>
      </c>
      <c r="I20" s="3416" t="s">
        <v>1185</v>
      </c>
      <c r="J20" s="3419" t="n">
        <v>0.343667</v>
      </c>
      <c r="K20" s="3419" t="n">
        <v>24.369136</v>
      </c>
      <c r="L20" s="3419" t="s">
        <v>2992</v>
      </c>
      <c r="M20" s="3416" t="s">
        <v>1185</v>
      </c>
      <c r="N20" s="26"/>
    </row>
    <row r="21" spans="1:14" ht="13" x14ac:dyDescent="0.15">
      <c r="A21" s="1828" t="s">
        <v>2281</v>
      </c>
      <c r="B21" s="3419" t="n">
        <v>2084.879613666669</v>
      </c>
      <c r="C21" s="3419" t="n">
        <v>6.9267</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971.7821047941786</v>
      </c>
      <c r="C22" s="3419" t="n">
        <v>7.53214</v>
      </c>
      <c r="D22" s="3419" t="n">
        <v>4.1E-4</v>
      </c>
      <c r="E22" s="3416" t="s">
        <v>1185</v>
      </c>
      <c r="F22" s="3416" t="s">
        <v>1185</v>
      </c>
      <c r="G22" s="3416" t="s">
        <v>1185</v>
      </c>
      <c r="H22" s="3416" t="s">
        <v>1185</v>
      </c>
      <c r="I22" s="3416" t="s">
        <v>1185</v>
      </c>
      <c r="J22" s="3419" t="n">
        <v>0.007605</v>
      </c>
      <c r="K22" s="3419" t="n">
        <v>0.126752</v>
      </c>
      <c r="L22" s="3419" t="s">
        <v>2992</v>
      </c>
      <c r="M22" s="3416" t="s">
        <v>1185</v>
      </c>
      <c r="N22" s="26"/>
    </row>
    <row r="23" spans="1:14" ht="13" x14ac:dyDescent="0.15">
      <c r="A23" s="1828" t="s">
        <v>2283</v>
      </c>
      <c r="B23" s="3419" t="n">
        <v>220.2679902592107</v>
      </c>
      <c r="C23" s="3419" t="n">
        <v>1.2467598624</v>
      </c>
      <c r="D23" s="3419" t="n">
        <v>0.030077</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-17.19628992220213</v>
      </c>
      <c r="C24" s="3419" t="s">
        <v>2943</v>
      </c>
      <c r="D24" s="3419" t="n">
        <v>0.041592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-1963.783146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0.7267628781156</v>
      </c>
      <c r="C28" s="3419" t="n">
        <v>24.76321437964032</v>
      </c>
      <c r="D28" s="3419" t="n">
        <v>0.15553066492525</v>
      </c>
      <c r="E28" s="3416" t="s">
        <v>1185</v>
      </c>
      <c r="F28" s="3416" t="s">
        <v>1185</v>
      </c>
      <c r="G28" s="3416" t="s">
        <v>1185</v>
      </c>
      <c r="H28" s="3416" t="s">
        <v>1185</v>
      </c>
      <c r="I28" s="3416" t="s">
        <v>1185</v>
      </c>
      <c r="J28" s="3419" t="n">
        <v>0.00129225064316</v>
      </c>
      <c r="K28" s="3419" t="n">
        <v>4.1079921006E-4</v>
      </c>
      <c r="L28" s="3419" t="n">
        <v>0.28090806393858</v>
      </c>
      <c r="M28" s="3419" t="n">
        <v>1.7278257683E-4</v>
      </c>
      <c r="N28" s="336"/>
    </row>
    <row r="29" spans="1:14" ht="13" x14ac:dyDescent="0.15">
      <c r="A29" s="1828" t="s">
        <v>2287</v>
      </c>
      <c r="B29" s="3419" t="s">
        <v>2943</v>
      </c>
      <c r="C29" s="3419" t="n">
        <v>16.27697490598318</v>
      </c>
      <c r="D29" s="3416" t="s">
        <v>1185</v>
      </c>
      <c r="E29" s="3416" t="s">
        <v>1185</v>
      </c>
      <c r="F29" s="3416" t="s">
        <v>1185</v>
      </c>
      <c r="G29" s="3416" t="s">
        <v>1185</v>
      </c>
      <c r="H29" s="3416" t="s">
        <v>1185</v>
      </c>
      <c r="I29" s="3416" t="s">
        <v>1185</v>
      </c>
      <c r="J29" s="3419" t="s">
        <v>2943</v>
      </c>
      <c r="K29" s="3419" t="s">
        <v>2943</v>
      </c>
      <c r="L29" s="3419" t="n">
        <v>0.27505580445283</v>
      </c>
      <c r="M29" s="3416" t="s">
        <v>1185</v>
      </c>
      <c r="N29" s="336"/>
    </row>
    <row r="30" spans="1:14" ht="13" x14ac:dyDescent="0.15">
      <c r="A30" s="1828" t="s">
        <v>2288</v>
      </c>
      <c r="B30" s="3416" t="s">
        <v>1185</v>
      </c>
      <c r="C30" s="3419" t="n">
        <v>0.62390993965714</v>
      </c>
      <c r="D30" s="3419" t="n">
        <v>0.03743459637943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0.7267628781156</v>
      </c>
      <c r="C31" s="3419" t="s">
        <v>2992</v>
      </c>
      <c r="D31" s="3419" t="n">
        <v>4.892954582E-5</v>
      </c>
      <c r="E31" s="3416" t="s">
        <v>1185</v>
      </c>
      <c r="F31" s="3416" t="s">
        <v>1185</v>
      </c>
      <c r="G31" s="3416" t="s">
        <v>1185</v>
      </c>
      <c r="H31" s="3416" t="s">
        <v>1185</v>
      </c>
      <c r="I31" s="3416" t="s">
        <v>1185</v>
      </c>
      <c r="J31" s="3419" t="n">
        <v>0.00129225064316</v>
      </c>
      <c r="K31" s="3419" t="n">
        <v>4.1079921006E-4</v>
      </c>
      <c r="L31" s="3419" t="n">
        <v>0.00293097948575</v>
      </c>
      <c r="M31" s="3419" t="n">
        <v>1.7278257683E-4</v>
      </c>
      <c r="N31" s="26"/>
    </row>
    <row r="32" spans="1:14" x14ac:dyDescent="0.15">
      <c r="A32" s="1828" t="s">
        <v>996</v>
      </c>
      <c r="B32" s="3416" t="s">
        <v>1185</v>
      </c>
      <c r="C32" s="3419" t="n">
        <v>7.862329534</v>
      </c>
      <c r="D32" s="3419" t="n">
        <v>0.118047139</v>
      </c>
      <c r="E32" s="3416" t="s">
        <v>1185</v>
      </c>
      <c r="F32" s="3416" t="s">
        <v>1185</v>
      </c>
      <c r="G32" s="3416" t="s">
        <v>1185</v>
      </c>
      <c r="H32" s="3416" t="s">
        <v>1185</v>
      </c>
      <c r="I32" s="3416" t="s">
        <v>1185</v>
      </c>
      <c r="J32" s="3419" t="s">
        <v>2944</v>
      </c>
      <c r="K32" s="3419" t="s">
        <v>2944</v>
      </c>
      <c r="L32" s="3419" t="n">
        <v>0.00292128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137.9014175</v>
      </c>
      <c r="C9" s="3419" t="n">
        <v>0.00324188</v>
      </c>
      <c r="D9" s="3419" t="n">
        <v>0.0192391</v>
      </c>
      <c r="E9" s="3416" t="s">
        <v>1185</v>
      </c>
      <c r="F9" s="3416" t="s">
        <v>1185</v>
      </c>
      <c r="G9" s="3416" t="s">
        <v>1185</v>
      </c>
      <c r="H9" s="3416" t="s">
        <v>1185</v>
      </c>
      <c r="I9" s="3416" t="s">
        <v>1185</v>
      </c>
      <c r="J9" s="3419" t="n">
        <v>1.4922980513</v>
      </c>
      <c r="K9" s="3419" t="n">
        <v>0.2362807592</v>
      </c>
      <c r="L9" s="3419" t="n">
        <v>0.10444</v>
      </c>
      <c r="M9" s="3419" t="n">
        <v>0.19049394495413</v>
      </c>
      <c r="N9" s="26"/>
      <c r="O9" s="26"/>
      <c r="P9" s="26"/>
      <c r="Q9" s="26"/>
    </row>
    <row r="10" spans="1:17" ht="12" customHeight="1" x14ac:dyDescent="0.15">
      <c r="A10" s="1813" t="s">
        <v>61</v>
      </c>
      <c r="B10" s="3419" t="n">
        <v>90.32688</v>
      </c>
      <c r="C10" s="3419" t="n">
        <v>6.264E-4</v>
      </c>
      <c r="D10" s="3419" t="n">
        <v>0.0025056</v>
      </c>
      <c r="E10" s="3416" t="s">
        <v>1185</v>
      </c>
      <c r="F10" s="3416" t="s">
        <v>1185</v>
      </c>
      <c r="G10" s="3416" t="s">
        <v>1185</v>
      </c>
      <c r="H10" s="3416" t="s">
        <v>1185</v>
      </c>
      <c r="I10" s="3416" t="s">
        <v>1185</v>
      </c>
      <c r="J10" s="3419" t="n">
        <v>0.3132</v>
      </c>
      <c r="K10" s="3419" t="n">
        <v>0.12528</v>
      </c>
      <c r="L10" s="3419" t="n">
        <v>0.06264</v>
      </c>
      <c r="M10" s="3419" t="n">
        <v>0.02873394495413</v>
      </c>
      <c r="N10" s="26"/>
      <c r="O10" s="26"/>
      <c r="P10" s="26"/>
      <c r="Q10" s="26"/>
    </row>
    <row r="11" spans="1:17" ht="12" customHeight="1" x14ac:dyDescent="0.15">
      <c r="A11" s="1813" t="s">
        <v>62</v>
      </c>
      <c r="B11" s="3419" t="n">
        <v>47.5745375</v>
      </c>
      <c r="C11" s="3419" t="n">
        <v>0.00261548</v>
      </c>
      <c r="D11" s="3419" t="n">
        <v>0.0167335</v>
      </c>
      <c r="E11" s="3416" t="s">
        <v>1185</v>
      </c>
      <c r="F11" s="3416" t="s">
        <v>1185</v>
      </c>
      <c r="G11" s="3416" t="s">
        <v>1185</v>
      </c>
      <c r="H11" s="3416" t="s">
        <v>1185</v>
      </c>
      <c r="I11" s="3416" t="s">
        <v>1185</v>
      </c>
      <c r="J11" s="3419" t="n">
        <v>1.1790980513</v>
      </c>
      <c r="K11" s="3419" t="n">
        <v>0.1110007592</v>
      </c>
      <c r="L11" s="3419" t="n">
        <v>0.0418</v>
      </c>
      <c r="M11" s="3419" t="n">
        <v>0.16176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4789.28947824116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27.41240470956954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-5017.097333730184</v>
      </c>
      <c r="C7" s="3419" t="n">
        <v>2790.9501997612933</v>
      </c>
      <c r="D7" s="3419" t="n">
        <v>1470.0746409463857</v>
      </c>
      <c r="E7" s="3419" t="n">
        <v>45.79555792305244</v>
      </c>
      <c r="F7" s="3419" t="s">
        <v>2943</v>
      </c>
      <c r="G7" s="3419" t="n">
        <v>0.53135944</v>
      </c>
      <c r="H7" s="3419" t="s">
        <v>2943</v>
      </c>
      <c r="I7" s="3419" t="s">
        <v>2943</v>
      </c>
      <c r="J7" s="3419" t="n">
        <v>-709.7455756594527</v>
      </c>
      <c r="K7" s="26"/>
    </row>
    <row r="8" spans="1:11" x14ac:dyDescent="0.15">
      <c r="A8" s="1830" t="s">
        <v>1069</v>
      </c>
      <c r="B8" s="3419" t="n">
        <v>8066.418596865803</v>
      </c>
      <c r="C8" s="3419" t="n">
        <v>523.4833755942359</v>
      </c>
      <c r="D8" s="3419" t="n">
        <v>110.07157678120436</v>
      </c>
      <c r="E8" s="3416" t="s">
        <v>1185</v>
      </c>
      <c r="F8" s="3416" t="s">
        <v>1185</v>
      </c>
      <c r="G8" s="3416" t="s">
        <v>1185</v>
      </c>
      <c r="H8" s="3416" t="s">
        <v>1185</v>
      </c>
      <c r="I8" s="3416" t="s">
        <v>1185</v>
      </c>
      <c r="J8" s="3419" t="n">
        <v>8699.973549241244</v>
      </c>
      <c r="K8" s="336"/>
    </row>
    <row r="9" spans="1:11" x14ac:dyDescent="0.15">
      <c r="A9" s="1828" t="s">
        <v>1107</v>
      </c>
      <c r="B9" s="3419" t="n">
        <v>8066.410670865803</v>
      </c>
      <c r="C9" s="3419" t="n">
        <v>332.24737959423584</v>
      </c>
      <c r="D9" s="3419" t="n">
        <v>110.07157678120436</v>
      </c>
      <c r="E9" s="3416" t="s">
        <v>1185</v>
      </c>
      <c r="F9" s="3416" t="s">
        <v>1185</v>
      </c>
      <c r="G9" s="3416" t="s">
        <v>1185</v>
      </c>
      <c r="H9" s="3416" t="s">
        <v>1185</v>
      </c>
      <c r="I9" s="3416" t="s">
        <v>1185</v>
      </c>
      <c r="J9" s="3419" t="n">
        <v>8508.729627241244</v>
      </c>
      <c r="K9" s="336"/>
    </row>
    <row r="10" spans="1:11" x14ac:dyDescent="0.15">
      <c r="A10" s="1813" t="s">
        <v>1071</v>
      </c>
      <c r="B10" s="3419" t="n">
        <v>3363.369506617608</v>
      </c>
      <c r="C10" s="3419" t="n">
        <v>5.9986344523714</v>
      </c>
      <c r="D10" s="3419" t="n">
        <v>9.3737772852814</v>
      </c>
      <c r="E10" s="3416" t="s">
        <v>1185</v>
      </c>
      <c r="F10" s="3416" t="s">
        <v>1185</v>
      </c>
      <c r="G10" s="3416" t="s">
        <v>1185</v>
      </c>
      <c r="H10" s="3416" t="s">
        <v>1185</v>
      </c>
      <c r="I10" s="3416" t="s">
        <v>1185</v>
      </c>
      <c r="J10" s="3419" t="n">
        <v>3378.7419183552606</v>
      </c>
      <c r="K10" s="336"/>
    </row>
    <row r="11" spans="1:11" x14ac:dyDescent="0.15">
      <c r="A11" s="1813" t="s">
        <v>1108</v>
      </c>
      <c r="B11" s="3419" t="n">
        <v>1572.0870588271146</v>
      </c>
      <c r="C11" s="3419" t="n">
        <v>4.36481068139424</v>
      </c>
      <c r="D11" s="3419" t="n">
        <v>18.12453822724865</v>
      </c>
      <c r="E11" s="3416" t="s">
        <v>1185</v>
      </c>
      <c r="F11" s="3416" t="s">
        <v>1185</v>
      </c>
      <c r="G11" s="3416" t="s">
        <v>1185</v>
      </c>
      <c r="H11" s="3416" t="s">
        <v>1185</v>
      </c>
      <c r="I11" s="3416" t="s">
        <v>1185</v>
      </c>
      <c r="J11" s="3419" t="n">
        <v>1594.5764077357574</v>
      </c>
      <c r="K11" s="336"/>
    </row>
    <row r="12" spans="1:11" x14ac:dyDescent="0.15">
      <c r="A12" s="1813" t="s">
        <v>1073</v>
      </c>
      <c r="B12" s="3419" t="n">
        <v>1981.2699828684115</v>
      </c>
      <c r="C12" s="3419" t="n">
        <v>14.98049975773904</v>
      </c>
      <c r="D12" s="3419" t="n">
        <v>38.5146429298073</v>
      </c>
      <c r="E12" s="3416" t="s">
        <v>1185</v>
      </c>
      <c r="F12" s="3416" t="s">
        <v>1185</v>
      </c>
      <c r="G12" s="3416" t="s">
        <v>1185</v>
      </c>
      <c r="H12" s="3416" t="s">
        <v>1185</v>
      </c>
      <c r="I12" s="3416" t="s">
        <v>1185</v>
      </c>
      <c r="J12" s="3419" t="n">
        <v>2034.7651255559576</v>
      </c>
      <c r="K12" s="336"/>
    </row>
    <row r="13" spans="1:11" x14ac:dyDescent="0.15">
      <c r="A13" s="1813" t="s">
        <v>1074</v>
      </c>
      <c r="B13" s="3419" t="n">
        <v>1146.404492752669</v>
      </c>
      <c r="C13" s="3419" t="n">
        <v>306.9027917367712</v>
      </c>
      <c r="D13" s="3419" t="n">
        <v>44.034277484667</v>
      </c>
      <c r="E13" s="3416" t="s">
        <v>1185</v>
      </c>
      <c r="F13" s="3416" t="s">
        <v>1185</v>
      </c>
      <c r="G13" s="3416" t="s">
        <v>1185</v>
      </c>
      <c r="H13" s="3416" t="s">
        <v>1185</v>
      </c>
      <c r="I13" s="3416" t="s">
        <v>1185</v>
      </c>
      <c r="J13" s="3419" t="n">
        <v>1497.3415619741072</v>
      </c>
      <c r="K13" s="336"/>
    </row>
    <row r="14" spans="1:11" x14ac:dyDescent="0.15">
      <c r="A14" s="1813" t="s">
        <v>1075</v>
      </c>
      <c r="B14" s="3419" t="n">
        <v>3.2796298</v>
      </c>
      <c r="C14" s="3419" t="n">
        <v>6.4296596E-4</v>
      </c>
      <c r="D14" s="3419" t="n">
        <v>0.0243408542</v>
      </c>
      <c r="E14" s="3416" t="s">
        <v>1185</v>
      </c>
      <c r="F14" s="3416" t="s">
        <v>1185</v>
      </c>
      <c r="G14" s="3416" t="s">
        <v>1185</v>
      </c>
      <c r="H14" s="3416" t="s">
        <v>1185</v>
      </c>
      <c r="I14" s="3416" t="s">
        <v>1185</v>
      </c>
      <c r="J14" s="3419" t="n">
        <v>3.30461362016</v>
      </c>
      <c r="K14" s="336"/>
    </row>
    <row r="15" spans="1:11" x14ac:dyDescent="0.15">
      <c r="A15" s="1828" t="s">
        <v>45</v>
      </c>
      <c r="B15" s="3419" t="n">
        <v>0.007926</v>
      </c>
      <c r="C15" s="3419" t="n">
        <v>191.235996</v>
      </c>
      <c r="D15" s="3419" t="s">
        <v>2943</v>
      </c>
      <c r="E15" s="3416" t="s">
        <v>1185</v>
      </c>
      <c r="F15" s="3416" t="s">
        <v>1185</v>
      </c>
      <c r="G15" s="3416" t="s">
        <v>1185</v>
      </c>
      <c r="H15" s="3416" t="s">
        <v>1185</v>
      </c>
      <c r="I15" s="3416" t="s">
        <v>1185</v>
      </c>
      <c r="J15" s="3419" t="n">
        <v>191.243922</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0.007926</v>
      </c>
      <c r="C17" s="3419" t="n">
        <v>191.235996</v>
      </c>
      <c r="D17" s="3419" t="s">
        <v>2942</v>
      </c>
      <c r="E17" s="3416" t="s">
        <v>1185</v>
      </c>
      <c r="F17" s="3416" t="s">
        <v>1185</v>
      </c>
      <c r="G17" s="3416" t="s">
        <v>1185</v>
      </c>
      <c r="H17" s="3416" t="s">
        <v>1185</v>
      </c>
      <c r="I17" s="3416" t="s">
        <v>1185</v>
      </c>
      <c r="J17" s="3419" t="n">
        <v>191.243922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236.54671692489012</v>
      </c>
      <c r="C19" s="3419" t="n">
        <v>0.0659169</v>
      </c>
      <c r="D19" s="3419" t="n">
        <v>3.90349891822355</v>
      </c>
      <c r="E19" s="3419" t="n">
        <v>45.79555792305244</v>
      </c>
      <c r="F19" s="3419" t="s">
        <v>2943</v>
      </c>
      <c r="G19" s="3419" t="n">
        <v>0.53135944</v>
      </c>
      <c r="H19" s="3419" t="s">
        <v>2943</v>
      </c>
      <c r="I19" s="3419" t="s">
        <v>2943</v>
      </c>
      <c r="J19" s="3419" t="n">
        <v>286.8430501061661</v>
      </c>
      <c r="K19" s="336"/>
    </row>
    <row r="20" spans="1:11" x14ac:dyDescent="0.15">
      <c r="A20" s="1804" t="s">
        <v>359</v>
      </c>
      <c r="B20" s="3419" t="n">
        <v>139.70422115300929</v>
      </c>
      <c r="C20" s="3416" t="s">
        <v>1185</v>
      </c>
      <c r="D20" s="3416" t="s">
        <v>1185</v>
      </c>
      <c r="E20" s="3416" t="s">
        <v>1185</v>
      </c>
      <c r="F20" s="3416" t="s">
        <v>1185</v>
      </c>
      <c r="G20" s="3416" t="s">
        <v>1185</v>
      </c>
      <c r="H20" s="3416" t="s">
        <v>1185</v>
      </c>
      <c r="I20" s="3416" t="s">
        <v>1185</v>
      </c>
      <c r="J20" s="3419" t="n">
        <v>139.70422115300929</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62.65988190114268</v>
      </c>
      <c r="C22" s="3419" t="n">
        <v>0.0659169</v>
      </c>
      <c r="D22" s="3419" t="s">
        <v>2942</v>
      </c>
      <c r="E22" s="3419" t="s">
        <v>2942</v>
      </c>
      <c r="F22" s="3419" t="s">
        <v>2942</v>
      </c>
      <c r="G22" s="3419" t="s">
        <v>2942</v>
      </c>
      <c r="H22" s="3419" t="s">
        <v>2942</v>
      </c>
      <c r="I22" s="3419" t="s">
        <v>2942</v>
      </c>
      <c r="J22" s="3419" t="n">
        <v>62.72579880114268</v>
      </c>
      <c r="K22" s="336"/>
    </row>
    <row r="23" spans="1:11" ht="13" x14ac:dyDescent="0.15">
      <c r="A23" s="1815" t="s">
        <v>1110</v>
      </c>
      <c r="B23" s="3419" t="n">
        <v>34.18261387073815</v>
      </c>
      <c r="C23" s="3419" t="s">
        <v>2943</v>
      </c>
      <c r="D23" s="3419" t="s">
        <v>2943</v>
      </c>
      <c r="E23" s="3416" t="s">
        <v>1185</v>
      </c>
      <c r="F23" s="3416" t="s">
        <v>1185</v>
      </c>
      <c r="G23" s="3416" t="s">
        <v>1185</v>
      </c>
      <c r="H23" s="3416" t="s">
        <v>1185</v>
      </c>
      <c r="I23" s="3416" t="s">
        <v>1185</v>
      </c>
      <c r="J23" s="3419" t="n">
        <v>34.18261387073815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45.79555792305244</v>
      </c>
      <c r="F25" s="3419" t="s">
        <v>2942</v>
      </c>
      <c r="G25" s="3419" t="s">
        <v>2942</v>
      </c>
      <c r="H25" s="3419" t="s">
        <v>2942</v>
      </c>
      <c r="I25" s="3419" t="s">
        <v>2942</v>
      </c>
      <c r="J25" s="3419" t="n">
        <v>45.79555792305244</v>
      </c>
      <c r="K25" s="336"/>
    </row>
    <row r="26" spans="1:11" ht="13" x14ac:dyDescent="0.15">
      <c r="A26" s="1815" t="s">
        <v>1083</v>
      </c>
      <c r="B26" s="3419" t="s">
        <v>2942</v>
      </c>
      <c r="C26" s="3419" t="s">
        <v>2942</v>
      </c>
      <c r="D26" s="3419" t="n">
        <v>3.90349891822355</v>
      </c>
      <c r="E26" s="3419" t="s">
        <v>2942</v>
      </c>
      <c r="F26" s="3419" t="s">
        <v>2942</v>
      </c>
      <c r="G26" s="3419" t="n">
        <v>0.53135944</v>
      </c>
      <c r="H26" s="3419" t="s">
        <v>2942</v>
      </c>
      <c r="I26" s="3419" t="s">
        <v>2942</v>
      </c>
      <c r="J26" s="3419" t="n">
        <v>4.43485835822355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3.30403333333334</v>
      </c>
      <c r="C28" s="3419" t="n">
        <v>1048.8373724899286</v>
      </c>
      <c r="D28" s="3419" t="n">
        <v>802.0948940417666</v>
      </c>
      <c r="E28" s="3416" t="s">
        <v>1185</v>
      </c>
      <c r="F28" s="3416" t="s">
        <v>1185</v>
      </c>
      <c r="G28" s="3416" t="s">
        <v>1185</v>
      </c>
      <c r="H28" s="3416" t="s">
        <v>1185</v>
      </c>
      <c r="I28" s="3416" t="s">
        <v>1185</v>
      </c>
      <c r="J28" s="3419" t="n">
        <v>1854.2362998650285</v>
      </c>
      <c r="K28" s="336"/>
    </row>
    <row r="29" spans="1:11" x14ac:dyDescent="0.15">
      <c r="A29" s="1828" t="s">
        <v>1086</v>
      </c>
      <c r="B29" s="3416" t="s">
        <v>1185</v>
      </c>
      <c r="C29" s="3419" t="n">
        <v>957.0594162990417</v>
      </c>
      <c r="D29" s="3416" t="s">
        <v>1185</v>
      </c>
      <c r="E29" s="3416" t="s">
        <v>1185</v>
      </c>
      <c r="F29" s="3416" t="s">
        <v>1185</v>
      </c>
      <c r="G29" s="3416" t="s">
        <v>1185</v>
      </c>
      <c r="H29" s="3416" t="s">
        <v>1185</v>
      </c>
      <c r="I29" s="3416" t="s">
        <v>1185</v>
      </c>
      <c r="J29" s="3419" t="n">
        <v>957.0594162990417</v>
      </c>
      <c r="K29" s="336"/>
    </row>
    <row r="30" spans="1:11" x14ac:dyDescent="0.15">
      <c r="A30" s="1828" t="s">
        <v>510</v>
      </c>
      <c r="B30" s="3416" t="s">
        <v>1185</v>
      </c>
      <c r="C30" s="3419" t="n">
        <v>91.77795619088684</v>
      </c>
      <c r="D30" s="3419" t="n">
        <v>102.4583678698913</v>
      </c>
      <c r="E30" s="3416" t="s">
        <v>1185</v>
      </c>
      <c r="F30" s="3416" t="s">
        <v>1185</v>
      </c>
      <c r="G30" s="3416" t="s">
        <v>1185</v>
      </c>
      <c r="H30" s="3416" t="s">
        <v>1185</v>
      </c>
      <c r="I30" s="3416" t="s">
        <v>1185</v>
      </c>
      <c r="J30" s="3419" t="n">
        <v>194.23632406077814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699.6365261718753</v>
      </c>
      <c r="E32" s="3416" t="s">
        <v>1185</v>
      </c>
      <c r="F32" s="3416" t="s">
        <v>1185</v>
      </c>
      <c r="G32" s="3416" t="s">
        <v>1185</v>
      </c>
      <c r="H32" s="3416" t="s">
        <v>1185</v>
      </c>
      <c r="I32" s="3416" t="s">
        <v>1185</v>
      </c>
      <c r="J32" s="3419" t="n">
        <v>699.6365261718753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2.15416666666667</v>
      </c>
      <c r="C35" s="3416" t="s">
        <v>1185</v>
      </c>
      <c r="D35" s="3416" t="s">
        <v>1185</v>
      </c>
      <c r="E35" s="3416" t="s">
        <v>1185</v>
      </c>
      <c r="F35" s="3416" t="s">
        <v>1185</v>
      </c>
      <c r="G35" s="3416" t="s">
        <v>1185</v>
      </c>
      <c r="H35" s="3416" t="s">
        <v>1185</v>
      </c>
      <c r="I35" s="3416" t="s">
        <v>1185</v>
      </c>
      <c r="J35" s="3419" t="n">
        <v>2.15416666666667</v>
      </c>
      <c r="K35" s="336"/>
    </row>
    <row r="36" spans="1:11" x14ac:dyDescent="0.15">
      <c r="A36" s="1828" t="s">
        <v>1089</v>
      </c>
      <c r="B36" s="3419" t="n">
        <v>1.14986666666667</v>
      </c>
      <c r="C36" s="3416" t="s">
        <v>1185</v>
      </c>
      <c r="D36" s="3416" t="s">
        <v>1185</v>
      </c>
      <c r="E36" s="3416" t="s">
        <v>1185</v>
      </c>
      <c r="F36" s="3416" t="s">
        <v>1185</v>
      </c>
      <c r="G36" s="3416" t="s">
        <v>1185</v>
      </c>
      <c r="H36" s="3416" t="s">
        <v>1185</v>
      </c>
      <c r="I36" s="3416" t="s">
        <v>1185</v>
      </c>
      <c r="J36" s="3419" t="n">
        <v>1.14986666666667</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-13324.093443732327</v>
      </c>
      <c r="C39" s="3419" t="n">
        <v>525.1935321472</v>
      </c>
      <c r="D39" s="3419" t="n">
        <v>512.789045</v>
      </c>
      <c r="E39" s="3416" t="s">
        <v>1185</v>
      </c>
      <c r="F39" s="3416" t="s">
        <v>1185</v>
      </c>
      <c r="G39" s="3416" t="s">
        <v>1185</v>
      </c>
      <c r="H39" s="3416" t="s">
        <v>1185</v>
      </c>
      <c r="I39" s="3416" t="s">
        <v>1185</v>
      </c>
      <c r="J39" s="3419" t="n">
        <v>-12286.110866585126</v>
      </c>
      <c r="K39" s="336"/>
    </row>
    <row r="40" spans="1:11" x14ac:dyDescent="0.15">
      <c r="A40" s="1828" t="s">
        <v>733</v>
      </c>
      <c r="B40" s="3419" t="n">
        <v>-14620.043716530183</v>
      </c>
      <c r="C40" s="3419" t="n">
        <v>85.436736</v>
      </c>
      <c r="D40" s="3419" t="n">
        <v>493.510825</v>
      </c>
      <c r="E40" s="3416" t="s">
        <v>1185</v>
      </c>
      <c r="F40" s="3416" t="s">
        <v>1185</v>
      </c>
      <c r="G40" s="3416" t="s">
        <v>1185</v>
      </c>
      <c r="H40" s="3416" t="s">
        <v>1185</v>
      </c>
      <c r="I40" s="3416" t="s">
        <v>1185</v>
      </c>
      <c r="J40" s="3419" t="n">
        <v>-14041.096155530182</v>
      </c>
      <c r="K40" s="336"/>
    </row>
    <row r="41" spans="1:11" x14ac:dyDescent="0.15">
      <c r="A41" s="1828" t="s">
        <v>736</v>
      </c>
      <c r="B41" s="3419" t="n">
        <v>2084.879613666669</v>
      </c>
      <c r="C41" s="3419" t="n">
        <v>193.9476</v>
      </c>
      <c r="D41" s="3419" t="s">
        <v>2943</v>
      </c>
      <c r="E41" s="3416" t="s">
        <v>1185</v>
      </c>
      <c r="F41" s="3416" t="s">
        <v>1185</v>
      </c>
      <c r="G41" s="3416" t="s">
        <v>1185</v>
      </c>
      <c r="H41" s="3416" t="s">
        <v>1185</v>
      </c>
      <c r="I41" s="3416" t="s">
        <v>1185</v>
      </c>
      <c r="J41" s="3419" t="n">
        <v>2278.8272136666687</v>
      </c>
      <c r="K41" s="336"/>
    </row>
    <row r="42" spans="1:11" x14ac:dyDescent="0.15">
      <c r="A42" s="1828" t="s">
        <v>740</v>
      </c>
      <c r="B42" s="3419" t="n">
        <v>971.7821047941786</v>
      </c>
      <c r="C42" s="3419" t="n">
        <v>210.89992</v>
      </c>
      <c r="D42" s="3419" t="n">
        <v>0.10865</v>
      </c>
      <c r="E42" s="3416" t="s">
        <v>1185</v>
      </c>
      <c r="F42" s="3416" t="s">
        <v>1185</v>
      </c>
      <c r="G42" s="3416" t="s">
        <v>1185</v>
      </c>
      <c r="H42" s="3416" t="s">
        <v>1185</v>
      </c>
      <c r="I42" s="3416" t="s">
        <v>1185</v>
      </c>
      <c r="J42" s="3419" t="n">
        <v>1182.7906747941786</v>
      </c>
      <c r="K42" s="336"/>
    </row>
    <row r="43" spans="1:11" x14ac:dyDescent="0.15">
      <c r="A43" s="1828" t="s">
        <v>896</v>
      </c>
      <c r="B43" s="3419" t="n">
        <v>220.2679902592107</v>
      </c>
      <c r="C43" s="3419" t="n">
        <v>34.9092761472</v>
      </c>
      <c r="D43" s="3419" t="n">
        <v>7.970405</v>
      </c>
      <c r="E43" s="3416" t="s">
        <v>1185</v>
      </c>
      <c r="F43" s="3416" t="s">
        <v>1185</v>
      </c>
      <c r="G43" s="3416" t="s">
        <v>1185</v>
      </c>
      <c r="H43" s="3416" t="s">
        <v>1185</v>
      </c>
      <c r="I43" s="3416" t="s">
        <v>1185</v>
      </c>
      <c r="J43" s="3419" t="n">
        <v>263.1476714064107</v>
      </c>
      <c r="K43" s="336"/>
    </row>
    <row r="44" spans="1:11" x14ac:dyDescent="0.15">
      <c r="A44" s="1828" t="s">
        <v>1115</v>
      </c>
      <c r="B44" s="3419" t="n">
        <v>-17.19628992220213</v>
      </c>
      <c r="C44" s="3419" t="s">
        <v>2943</v>
      </c>
      <c r="D44" s="3419" t="n">
        <v>11.02188</v>
      </c>
      <c r="E44" s="3416" t="s">
        <v>1185</v>
      </c>
      <c r="F44" s="3416" t="s">
        <v>1185</v>
      </c>
      <c r="G44" s="3416" t="s">
        <v>1185</v>
      </c>
      <c r="H44" s="3416" t="s">
        <v>1185</v>
      </c>
      <c r="I44" s="3416" t="s">
        <v>1185</v>
      </c>
      <c r="J44" s="3419" t="n">
        <v>-6.17440992220213</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-1963.783146</v>
      </c>
      <c r="C46" s="3416" t="s">
        <v>1185</v>
      </c>
      <c r="D46" s="3416" t="s">
        <v>1185</v>
      </c>
      <c r="E46" s="3416" t="s">
        <v>1185</v>
      </c>
      <c r="F46" s="3416" t="s">
        <v>1185</v>
      </c>
      <c r="G46" s="3416" t="s">
        <v>1185</v>
      </c>
      <c r="H46" s="3416" t="s">
        <v>1185</v>
      </c>
      <c r="I46" s="3416" t="s">
        <v>1185</v>
      </c>
      <c r="J46" s="3419" t="n">
        <v>-1963.783146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0.7267628781156</v>
      </c>
      <c r="C48" s="3419" t="n">
        <v>693.370002629929</v>
      </c>
      <c r="D48" s="3419" t="n">
        <v>41.21562620519125</v>
      </c>
      <c r="E48" s="3416" t="s">
        <v>1185</v>
      </c>
      <c r="F48" s="3416" t="s">
        <v>1185</v>
      </c>
      <c r="G48" s="3416" t="s">
        <v>1185</v>
      </c>
      <c r="H48" s="3416" t="s">
        <v>1185</v>
      </c>
      <c r="I48" s="3416" t="s">
        <v>1185</v>
      </c>
      <c r="J48" s="3419" t="n">
        <v>735.3123917132358</v>
      </c>
      <c r="K48" s="336"/>
    </row>
    <row r="49" spans="1:11" x14ac:dyDescent="0.15">
      <c r="A49" s="1828" t="s">
        <v>2687</v>
      </c>
      <c r="B49" s="3419" t="s">
        <v>2943</v>
      </c>
      <c r="C49" s="3419" t="n">
        <v>455.75529736752907</v>
      </c>
      <c r="D49" s="3416" t="s">
        <v>1185</v>
      </c>
      <c r="E49" s="3416" t="s">
        <v>1185</v>
      </c>
      <c r="F49" s="3416" t="s">
        <v>1185</v>
      </c>
      <c r="G49" s="3416" t="s">
        <v>1185</v>
      </c>
      <c r="H49" s="3416" t="s">
        <v>1185</v>
      </c>
      <c r="I49" s="3416" t="s">
        <v>1185</v>
      </c>
      <c r="J49" s="3419" t="n">
        <v>455.75529736752907</v>
      </c>
      <c r="K49" s="336"/>
    </row>
    <row r="50" spans="1:11" x14ac:dyDescent="0.15">
      <c r="A50" s="1828" t="s">
        <v>989</v>
      </c>
      <c r="B50" s="3416" t="s">
        <v>1185</v>
      </c>
      <c r="C50" s="3419" t="n">
        <v>17.46947831039992</v>
      </c>
      <c r="D50" s="3419" t="n">
        <v>9.92016804054895</v>
      </c>
      <c r="E50" s="3416" t="s">
        <v>1185</v>
      </c>
      <c r="F50" s="3416" t="s">
        <v>1185</v>
      </c>
      <c r="G50" s="3416" t="s">
        <v>1185</v>
      </c>
      <c r="H50" s="3416" t="s">
        <v>1185</v>
      </c>
      <c r="I50" s="3416" t="s">
        <v>1185</v>
      </c>
      <c r="J50" s="3419" t="n">
        <v>27.38964635094887</v>
      </c>
      <c r="K50" s="336"/>
    </row>
    <row r="51" spans="1:11" ht="13" x14ac:dyDescent="0.15">
      <c r="A51" s="1853" t="s">
        <v>993</v>
      </c>
      <c r="B51" s="3419" t="n">
        <v>0.7267628781156</v>
      </c>
      <c r="C51" s="3419" t="s">
        <v>2992</v>
      </c>
      <c r="D51" s="3419" t="n">
        <v>0.0129663296423</v>
      </c>
      <c r="E51" s="3416" t="s">
        <v>1185</v>
      </c>
      <c r="F51" s="3416" t="s">
        <v>1185</v>
      </c>
      <c r="G51" s="3416" t="s">
        <v>1185</v>
      </c>
      <c r="H51" s="3416" t="s">
        <v>1185</v>
      </c>
      <c r="I51" s="3416" t="s">
        <v>1185</v>
      </c>
      <c r="J51" s="3419" t="n">
        <v>0.7397292077579</v>
      </c>
      <c r="K51" s="336"/>
    </row>
    <row r="52" spans="1:11" x14ac:dyDescent="0.15">
      <c r="A52" s="1828" t="s">
        <v>1118</v>
      </c>
      <c r="B52" s="3416" t="s">
        <v>1185</v>
      </c>
      <c r="C52" s="3419" t="n">
        <v>220.145226952</v>
      </c>
      <c r="D52" s="3419" t="n">
        <v>31.282491835</v>
      </c>
      <c r="E52" s="3416" t="s">
        <v>1185</v>
      </c>
      <c r="F52" s="3416" t="s">
        <v>1185</v>
      </c>
      <c r="G52" s="3416" t="s">
        <v>1185</v>
      </c>
      <c r="H52" s="3416" t="s">
        <v>1185</v>
      </c>
      <c r="I52" s="3416" t="s">
        <v>1185</v>
      </c>
      <c r="J52" s="3419" t="n">
        <v>251.427718787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137.9014175</v>
      </c>
      <c r="C57" s="3419" t="n">
        <v>0.09077264</v>
      </c>
      <c r="D57" s="3419" t="n">
        <v>5.0983615</v>
      </c>
      <c r="E57" s="3416" t="s">
        <v>1185</v>
      </c>
      <c r="F57" s="3416" t="s">
        <v>1185</v>
      </c>
      <c r="G57" s="3416" t="s">
        <v>1185</v>
      </c>
      <c r="H57" s="3416" t="s">
        <v>1185</v>
      </c>
      <c r="I57" s="3416" t="s">
        <v>1185</v>
      </c>
      <c r="J57" s="3419" t="n">
        <v>143.09055164</v>
      </c>
      <c r="K57" s="26"/>
    </row>
    <row r="58" spans="1:11" x14ac:dyDescent="0.15">
      <c r="A58" s="1860" t="s">
        <v>61</v>
      </c>
      <c r="B58" s="3419" t="n">
        <v>90.32688</v>
      </c>
      <c r="C58" s="3419" t="n">
        <v>0.0175392</v>
      </c>
      <c r="D58" s="3419" t="n">
        <v>0.663984</v>
      </c>
      <c r="E58" s="3416" t="s">
        <v>1185</v>
      </c>
      <c r="F58" s="3416" t="s">
        <v>1185</v>
      </c>
      <c r="G58" s="3416" t="s">
        <v>1185</v>
      </c>
      <c r="H58" s="3416" t="s">
        <v>1185</v>
      </c>
      <c r="I58" s="3416" t="s">
        <v>1185</v>
      </c>
      <c r="J58" s="3419" t="n">
        <v>91.0084032</v>
      </c>
      <c r="K58" s="26"/>
    </row>
    <row r="59" spans="1:11" x14ac:dyDescent="0.15">
      <c r="A59" s="1860" t="s">
        <v>62</v>
      </c>
      <c r="B59" s="3419" t="n">
        <v>47.5745375</v>
      </c>
      <c r="C59" s="3419" t="n">
        <v>0.07323344</v>
      </c>
      <c r="D59" s="3419" t="n">
        <v>4.4343775</v>
      </c>
      <c r="E59" s="3416" t="s">
        <v>1185</v>
      </c>
      <c r="F59" s="3416" t="s">
        <v>1185</v>
      </c>
      <c r="G59" s="3416" t="s">
        <v>1185</v>
      </c>
      <c r="H59" s="3416" t="s">
        <v>1185</v>
      </c>
      <c r="I59" s="3416" t="s">
        <v>1185</v>
      </c>
      <c r="J59" s="3419" t="n">
        <v>52.08214844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4789.28947824116</v>
      </c>
      <c r="C61" s="3416" t="s">
        <v>1185</v>
      </c>
      <c r="D61" s="3416" t="s">
        <v>1185</v>
      </c>
      <c r="E61" s="3416" t="s">
        <v>1185</v>
      </c>
      <c r="F61" s="3416" t="s">
        <v>1185</v>
      </c>
      <c r="G61" s="3416" t="s">
        <v>1185</v>
      </c>
      <c r="H61" s="3416" t="s">
        <v>1185</v>
      </c>
      <c r="I61" s="3416" t="s">
        <v>1185</v>
      </c>
      <c r="J61" s="3419" t="n">
        <v>4789.28947824116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27.41240470956954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11576.365290925674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-709.7455756594527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11603.777695635243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-682.3331709498831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3166</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3166</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3166</v>
      </c>
      <c r="D12" s="3419" t="s">
        <v>3170</v>
      </c>
      <c r="E12" s="3419" t="s">
        <v>3166</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3182</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3183</v>
      </c>
      <c r="C21" s="3419" t="s">
        <v>3184</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3185</v>
      </c>
      <c r="C22" s="3419" t="s">
        <v>3184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3170</v>
      </c>
      <c r="E7" s="3419" t="s">
        <v>3181</v>
      </c>
      <c r="F7" s="3419" t="s">
        <v>3170</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3166</v>
      </c>
      <c r="F9" s="3419" t="s">
        <v>3170</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3166</v>
      </c>
      <c r="D18" s="3419" t="s">
        <v>3170</v>
      </c>
      <c r="E18" s="3419" t="s">
        <v>3166</v>
      </c>
      <c r="F18" s="3419" t="s">
        <v>3170</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3166</v>
      </c>
      <c r="D19" s="3419" t="s">
        <v>3170</v>
      </c>
      <c r="E19" s="3419" t="s">
        <v>3166</v>
      </c>
      <c r="F19" s="3419" t="s">
        <v>3170</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3182</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3166</v>
      </c>
      <c r="D21" s="3419" t="s">
        <v>3170</v>
      </c>
      <c r="E21" s="3419" t="s">
        <v>3166</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3166</v>
      </c>
      <c r="D22" s="3419" t="s">
        <v>3170</v>
      </c>
      <c r="E22" s="3419" t="s">
        <v>3166</v>
      </c>
      <c r="F22" s="3419" t="s">
        <v>3183</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3166</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3183</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3183</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3174</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27263.975494093822</v>
      </c>
      <c r="C9" s="3418" t="s">
        <v>2946</v>
      </c>
      <c r="D9" s="3416" t="s">
        <v>1185</v>
      </c>
      <c r="E9" s="3416" t="s">
        <v>1185</v>
      </c>
      <c r="F9" s="3416" t="s">
        <v>1185</v>
      </c>
      <c r="G9" s="3418" t="n">
        <v>1981.2699828684115</v>
      </c>
      <c r="H9" s="3418" t="n">
        <v>0.53501784849068</v>
      </c>
      <c r="I9" s="3418" t="n">
        <v>0.14533827520682</v>
      </c>
      <c r="J9" s="26"/>
    </row>
    <row r="10" spans="1:10" ht="12" customHeight="1" x14ac:dyDescent="0.15">
      <c r="A10" s="844" t="s">
        <v>87</v>
      </c>
      <c r="B10" s="3418" t="n">
        <v>27230.975494093822</v>
      </c>
      <c r="C10" s="3418" t="s">
        <v>2946</v>
      </c>
      <c r="D10" s="3418" t="n">
        <v>72.69105667175741</v>
      </c>
      <c r="E10" s="3418" t="n">
        <v>19.53590860547991</v>
      </c>
      <c r="F10" s="3418" t="n">
        <v>5.33360529953549</v>
      </c>
      <c r="G10" s="3418" t="n">
        <v>1979.4483828684115</v>
      </c>
      <c r="H10" s="3418" t="n">
        <v>0.53198184849068</v>
      </c>
      <c r="I10" s="3418" t="n">
        <v>0.14523927520682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33.0</v>
      </c>
      <c r="C12" s="3418" t="s">
        <v>2946</v>
      </c>
      <c r="D12" s="3418" t="n">
        <v>55.2</v>
      </c>
      <c r="E12" s="3418" t="n">
        <v>92.0</v>
      </c>
      <c r="F12" s="3418" t="n">
        <v>3.0</v>
      </c>
      <c r="G12" s="3418" t="n">
        <v>1.8216</v>
      </c>
      <c r="H12" s="3418" t="n">
        <v>0.003036</v>
      </c>
      <c r="I12" s="3418" t="n">
        <v>9.9E-5</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16.245576</v>
      </c>
      <c r="C15" s="3418" t="s">
        <v>2946</v>
      </c>
      <c r="D15" s="3416" t="s">
        <v>1185</v>
      </c>
      <c r="E15" s="3416" t="s">
        <v>1185</v>
      </c>
      <c r="F15" s="3416" t="s">
        <v>1185</v>
      </c>
      <c r="G15" s="3418" t="n">
        <v>1.1572848</v>
      </c>
      <c r="H15" s="3418" t="n">
        <v>8.122788E-6</v>
      </c>
      <c r="I15" s="3418" t="n">
        <v>3.2491152E-5</v>
      </c>
      <c r="J15" s="26"/>
    </row>
    <row r="16" spans="1:10" ht="12" customHeight="1" x14ac:dyDescent="0.15">
      <c r="A16" s="844" t="s">
        <v>107</v>
      </c>
      <c r="B16" s="3415" t="n">
        <v>2.849256</v>
      </c>
      <c r="C16" s="3418" t="s">
        <v>2946</v>
      </c>
      <c r="D16" s="3418" t="n">
        <v>70.0</v>
      </c>
      <c r="E16" s="3418" t="n">
        <v>0.5</v>
      </c>
      <c r="F16" s="3418" t="n">
        <v>2.0</v>
      </c>
      <c r="G16" s="3415" t="n">
        <v>0.19944792</v>
      </c>
      <c r="H16" s="3415" t="n">
        <v>1.424628E-6</v>
      </c>
      <c r="I16" s="3415" t="n">
        <v>5.698512E-6</v>
      </c>
      <c r="J16" s="26"/>
    </row>
    <row r="17" spans="1:10" ht="12" customHeight="1" x14ac:dyDescent="0.15">
      <c r="A17" s="844" t="s">
        <v>108</v>
      </c>
      <c r="B17" s="3415" t="n">
        <v>13.39632</v>
      </c>
      <c r="C17" s="3418" t="s">
        <v>2946</v>
      </c>
      <c r="D17" s="3418" t="n">
        <v>71.5</v>
      </c>
      <c r="E17" s="3418" t="n">
        <v>0.5</v>
      </c>
      <c r="F17" s="3418" t="n">
        <v>2.0</v>
      </c>
      <c r="G17" s="3415" t="n">
        <v>0.95783688</v>
      </c>
      <c r="H17" s="3415" t="n">
        <v>6.69816E-6</v>
      </c>
      <c r="I17" s="3415" t="n">
        <v>2.679264E-5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24137.092272778005</v>
      </c>
      <c r="C19" s="3418" t="s">
        <v>2946</v>
      </c>
      <c r="D19" s="3416" t="s">
        <v>1185</v>
      </c>
      <c r="E19" s="3416" t="s">
        <v>1185</v>
      </c>
      <c r="F19" s="3416" t="s">
        <v>1185</v>
      </c>
      <c r="G19" s="3418" t="n">
        <v>1747.609859800004</v>
      </c>
      <c r="H19" s="3418" t="n">
        <v>0.52196405527715</v>
      </c>
      <c r="I19" s="3418" t="n">
        <v>0.05642356436619</v>
      </c>
      <c r="J19" s="26"/>
    </row>
    <row r="20" spans="1:10" ht="12" customHeight="1" x14ac:dyDescent="0.15">
      <c r="A20" s="844" t="s">
        <v>109</v>
      </c>
      <c r="B20" s="3418" t="n">
        <v>15221.459451653804</v>
      </c>
      <c r="C20" s="3418" t="s">
        <v>2946</v>
      </c>
      <c r="D20" s="3418" t="n">
        <v>71.18</v>
      </c>
      <c r="E20" s="3418" t="n">
        <v>29.37545638407746</v>
      </c>
      <c r="F20" s="3418" t="n">
        <v>2.39288639565325</v>
      </c>
      <c r="G20" s="3418" t="n">
        <v>1083.4634837687179</v>
      </c>
      <c r="H20" s="3418" t="n">
        <v>0.44713731822406</v>
      </c>
      <c r="I20" s="3418" t="n">
        <v>0.03642322324385</v>
      </c>
      <c r="J20" s="26"/>
    </row>
    <row r="21" spans="1:10" ht="12" customHeight="1" x14ac:dyDescent="0.15">
      <c r="A21" s="844" t="s">
        <v>110</v>
      </c>
      <c r="B21" s="3418" t="n">
        <v>8709.801069940486</v>
      </c>
      <c r="C21" s="3418" t="s">
        <v>2946</v>
      </c>
      <c r="D21" s="3418" t="n">
        <v>74.75</v>
      </c>
      <c r="E21" s="3418" t="n">
        <v>7.92525307623377</v>
      </c>
      <c r="F21" s="3418" t="n">
        <v>2.22440901473108</v>
      </c>
      <c r="G21" s="3418" t="n">
        <v>651.0576299780513</v>
      </c>
      <c r="H21" s="3418" t="n">
        <v>0.06902737772293</v>
      </c>
      <c r="I21" s="3418" t="n">
        <v>0.01937416001649</v>
      </c>
      <c r="J21" s="26"/>
    </row>
    <row r="22" spans="1:10" ht="12.75" customHeight="1" x14ac:dyDescent="0.15">
      <c r="A22" s="844" t="s">
        <v>111</v>
      </c>
      <c r="B22" s="3418" t="n">
        <v>137.0</v>
      </c>
      <c r="C22" s="3418" t="s">
        <v>2946</v>
      </c>
      <c r="D22" s="3418" t="n">
        <v>62.75</v>
      </c>
      <c r="E22" s="3418" t="n">
        <v>13.44292370416058</v>
      </c>
      <c r="F22" s="3418" t="n">
        <v>3.22029114664234</v>
      </c>
      <c r="G22" s="3418" t="n">
        <v>8.59675</v>
      </c>
      <c r="H22" s="3418" t="n">
        <v>0.00184168054747</v>
      </c>
      <c r="I22" s="3418" t="n">
        <v>4.4117988709E-4</v>
      </c>
      <c r="J22" s="26"/>
    </row>
    <row r="23" spans="1:10" ht="12.75" customHeight="1" x14ac:dyDescent="0.15">
      <c r="A23" s="844" t="s">
        <v>1957</v>
      </c>
      <c r="B23" s="3418" t="n">
        <v>35.83175118371375</v>
      </c>
      <c r="C23" s="3418" t="s">
        <v>2946</v>
      </c>
      <c r="D23" s="3416" t="s">
        <v>1185</v>
      </c>
      <c r="E23" s="3416" t="s">
        <v>1185</v>
      </c>
      <c r="F23" s="3416" t="s">
        <v>1185</v>
      </c>
      <c r="G23" s="3418" t="n">
        <v>2.67039605323466</v>
      </c>
      <c r="H23" s="3418" t="n">
        <v>9.2167878269E-4</v>
      </c>
      <c r="I23" s="3418" t="n">
        <v>8.600121876E-5</v>
      </c>
      <c r="J23" s="26"/>
    </row>
    <row r="24" spans="1:10" ht="12" customHeight="1" x14ac:dyDescent="0.15">
      <c r="A24" s="844" t="s">
        <v>89</v>
      </c>
      <c r="B24" s="3418" t="n">
        <v>33.0</v>
      </c>
      <c r="C24" s="3418" t="s">
        <v>2946</v>
      </c>
      <c r="D24" s="3418" t="n">
        <v>55.2</v>
      </c>
      <c r="E24" s="3418" t="n">
        <v>92.0</v>
      </c>
      <c r="F24" s="3418" t="n">
        <v>3.0</v>
      </c>
      <c r="G24" s="3418" t="n">
        <v>1.8216</v>
      </c>
      <c r="H24" s="3418" t="n">
        <v>0.003036</v>
      </c>
      <c r="I24" s="3418" t="n">
        <v>9.9E-5</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12375.70690457349</v>
      </c>
      <c r="C27" s="3418" t="s">
        <v>2946</v>
      </c>
      <c r="D27" s="3416" t="s">
        <v>1185</v>
      </c>
      <c r="E27" s="3416" t="s">
        <v>1185</v>
      </c>
      <c r="F27" s="3416" t="s">
        <v>1185</v>
      </c>
      <c r="G27" s="3418" t="n">
        <v>885.034702888279</v>
      </c>
      <c r="H27" s="3418" t="n">
        <v>0.37940453572964</v>
      </c>
      <c r="I27" s="3418" t="n">
        <v>0.0311122626857</v>
      </c>
      <c r="J27" s="26"/>
    </row>
    <row r="28" spans="1:10" ht="12" customHeight="1" x14ac:dyDescent="0.15">
      <c r="A28" s="844" t="s">
        <v>109</v>
      </c>
      <c r="B28" s="3415" t="n">
        <v>11202.70830930749</v>
      </c>
      <c r="C28" s="3418" t="s">
        <v>2946</v>
      </c>
      <c r="D28" s="3418" t="n">
        <v>71.18</v>
      </c>
      <c r="E28" s="3418" t="n">
        <v>33.25788173854108</v>
      </c>
      <c r="F28" s="3418" t="n">
        <v>2.65753485303594</v>
      </c>
      <c r="G28" s="3415" t="n">
        <v>797.4087774565073</v>
      </c>
      <c r="H28" s="3415" t="n">
        <v>0.37257834810232</v>
      </c>
      <c r="I28" s="3415" t="n">
        <v>0.02977158778038</v>
      </c>
      <c r="J28" s="26"/>
    </row>
    <row r="29" spans="1:10" ht="12" customHeight="1" x14ac:dyDescent="0.15">
      <c r="A29" s="844" t="s">
        <v>110</v>
      </c>
      <c r="B29" s="3415" t="n">
        <v>1145.1249491498386</v>
      </c>
      <c r="C29" s="3418" t="s">
        <v>2946</v>
      </c>
      <c r="D29" s="3418" t="n">
        <v>74.75</v>
      </c>
      <c r="E29" s="3418" t="n">
        <v>5.23635910263919</v>
      </c>
      <c r="F29" s="3418" t="n">
        <v>1.09954339772685</v>
      </c>
      <c r="G29" s="3415" t="n">
        <v>85.59808994895043</v>
      </c>
      <c r="H29" s="3415" t="n">
        <v>0.00599628545114</v>
      </c>
      <c r="I29" s="3415" t="n">
        <v>0.00125911457741</v>
      </c>
      <c r="J29" s="26"/>
    </row>
    <row r="30" spans="1:10" ht="12.75" customHeight="1" x14ac:dyDescent="0.15">
      <c r="A30" s="844" t="s">
        <v>111</v>
      </c>
      <c r="B30" s="3415" t="n">
        <v>4.20135729780043</v>
      </c>
      <c r="C30" s="3418" t="s">
        <v>2946</v>
      </c>
      <c r="D30" s="3418" t="n">
        <v>62.75000000000072</v>
      </c>
      <c r="E30" s="3418" t="n">
        <v>24.79580983615464</v>
      </c>
      <c r="F30" s="3418" t="n">
        <v>5.24799443064348</v>
      </c>
      <c r="G30" s="3415" t="n">
        <v>0.26363517043698</v>
      </c>
      <c r="H30" s="3415" t="n">
        <v>1.0417605661E-4</v>
      </c>
      <c r="I30" s="3415" t="n">
        <v>2.20486997E-5</v>
      </c>
      <c r="J30" s="26"/>
    </row>
    <row r="31" spans="1:10" ht="12.75" customHeight="1" x14ac:dyDescent="0.15">
      <c r="A31" s="844" t="s">
        <v>1957</v>
      </c>
      <c r="B31" s="3418" t="n">
        <v>23.67228881836058</v>
      </c>
      <c r="C31" s="3418" t="s">
        <v>2946</v>
      </c>
      <c r="D31" s="3416" t="s">
        <v>1185</v>
      </c>
      <c r="E31" s="3416" t="s">
        <v>1185</v>
      </c>
      <c r="F31" s="3416" t="s">
        <v>1185</v>
      </c>
      <c r="G31" s="3418" t="n">
        <v>1.76420031238421</v>
      </c>
      <c r="H31" s="3418" t="n">
        <v>7.2572611957E-4</v>
      </c>
      <c r="I31" s="3418" t="n">
        <v>5.951162821E-5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1950.299161247278</v>
      </c>
      <c r="C36" s="3418" t="s">
        <v>2946</v>
      </c>
      <c r="D36" s="3416" t="s">
        <v>1185</v>
      </c>
      <c r="E36" s="3416" t="s">
        <v>1185</v>
      </c>
      <c r="F36" s="3416" t="s">
        <v>1185</v>
      </c>
      <c r="G36" s="3418" t="n">
        <v>140.32874356939803</v>
      </c>
      <c r="H36" s="3418" t="n">
        <v>0.02701791767996</v>
      </c>
      <c r="I36" s="3418" t="n">
        <v>0.00498093987279</v>
      </c>
      <c r="J36" s="26"/>
    </row>
    <row r="37" spans="1:10" ht="12" customHeight="1" x14ac:dyDescent="0.15">
      <c r="A37" s="844" t="s">
        <v>109</v>
      </c>
      <c r="B37" s="3415" t="n">
        <v>1135.2247436748344</v>
      </c>
      <c r="C37" s="3418" t="s">
        <v>2946</v>
      </c>
      <c r="D37" s="3418" t="n">
        <v>71.18</v>
      </c>
      <c r="E37" s="3418" t="n">
        <v>20.40965776049585</v>
      </c>
      <c r="F37" s="3418" t="n">
        <v>3.4668384648752</v>
      </c>
      <c r="G37" s="3415" t="n">
        <v>80.80529725477471</v>
      </c>
      <c r="H37" s="3415" t="n">
        <v>0.02316954849965</v>
      </c>
      <c r="I37" s="3415" t="n">
        <v>0.00393564080765</v>
      </c>
      <c r="J37" s="26"/>
    </row>
    <row r="38" spans="1:10" ht="12" customHeight="1" x14ac:dyDescent="0.15">
      <c r="A38" s="844" t="s">
        <v>110</v>
      </c>
      <c r="B38" s="3415" t="n">
        <v>695.1701637987641</v>
      </c>
      <c r="C38" s="3418" t="s">
        <v>2946</v>
      </c>
      <c r="D38" s="3418" t="n">
        <v>74.74999999999999</v>
      </c>
      <c r="E38" s="3418" t="n">
        <v>3.19367758187143</v>
      </c>
      <c r="F38" s="3418" t="n">
        <v>0.92833947235804</v>
      </c>
      <c r="G38" s="3415" t="n">
        <v>51.96396974395761</v>
      </c>
      <c r="H38" s="3415" t="n">
        <v>0.00222014936771</v>
      </c>
      <c r="I38" s="3415" t="n">
        <v>6.4535390306E-4</v>
      </c>
      <c r="J38" s="26"/>
    </row>
    <row r="39" spans="1:10" ht="12.75" customHeight="1" x14ac:dyDescent="0.15">
      <c r="A39" s="844" t="s">
        <v>111</v>
      </c>
      <c r="B39" s="3415" t="n">
        <v>116.8909442078386</v>
      </c>
      <c r="C39" s="3418" t="s">
        <v>2946</v>
      </c>
      <c r="D39" s="3418" t="n">
        <v>62.74999999999998</v>
      </c>
      <c r="E39" s="3418" t="n">
        <v>13.57227278606936</v>
      </c>
      <c r="F39" s="3418" t="n">
        <v>3.35568648177363</v>
      </c>
      <c r="G39" s="3415" t="n">
        <v>7.33490674904187</v>
      </c>
      <c r="H39" s="3415" t="n">
        <v>0.00158647578101</v>
      </c>
      <c r="I39" s="3415" t="n">
        <v>3.9224936132E-4</v>
      </c>
      <c r="J39" s="26"/>
    </row>
    <row r="40" spans="1:10" ht="12.75" customHeight="1" x14ac:dyDescent="0.15">
      <c r="A40" s="844" t="s">
        <v>1957</v>
      </c>
      <c r="B40" s="3418" t="n">
        <v>3.01330956584109</v>
      </c>
      <c r="C40" s="3418" t="s">
        <v>2946</v>
      </c>
      <c r="D40" s="3416" t="s">
        <v>1185</v>
      </c>
      <c r="E40" s="3416" t="s">
        <v>1185</v>
      </c>
      <c r="F40" s="3416" t="s">
        <v>1185</v>
      </c>
      <c r="G40" s="3418" t="n">
        <v>0.22456982162384</v>
      </c>
      <c r="H40" s="3418" t="n">
        <v>4.174403159E-5</v>
      </c>
      <c r="I40" s="3418" t="n">
        <v>7.69580076E-6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9800.847897156153</v>
      </c>
      <c r="C45" s="3418" t="s">
        <v>2946</v>
      </c>
      <c r="D45" s="3416" t="s">
        <v>1185</v>
      </c>
      <c r="E45" s="3416" t="s">
        <v>1185</v>
      </c>
      <c r="F45" s="3416" t="s">
        <v>1185</v>
      </c>
      <c r="G45" s="3418" t="n">
        <v>721.5165778559914</v>
      </c>
      <c r="H45" s="3418" t="n">
        <v>0.11398353150389</v>
      </c>
      <c r="I45" s="3418" t="n">
        <v>0.02031688992164</v>
      </c>
      <c r="J45" s="26"/>
    </row>
    <row r="46" spans="1:10" ht="12" customHeight="1" x14ac:dyDescent="0.15">
      <c r="A46" s="844" t="s">
        <v>109</v>
      </c>
      <c r="B46" s="3415" t="n">
        <v>2873.6086519182704</v>
      </c>
      <c r="C46" s="3418" t="s">
        <v>2946</v>
      </c>
      <c r="D46" s="3418" t="n">
        <v>71.18</v>
      </c>
      <c r="E46" s="3418" t="n">
        <v>17.35801242345322</v>
      </c>
      <c r="F46" s="3418" t="n">
        <v>0.94060984079222</v>
      </c>
      <c r="G46" s="3415" t="n">
        <v>204.54346384354253</v>
      </c>
      <c r="H46" s="3415" t="n">
        <v>0.04988013468014</v>
      </c>
      <c r="I46" s="3415" t="n">
        <v>0.00270294457658</v>
      </c>
      <c r="J46" s="26"/>
    </row>
    <row r="47" spans="1:10" ht="12" customHeight="1" x14ac:dyDescent="0.15">
      <c r="A47" s="844" t="s">
        <v>110</v>
      </c>
      <c r="B47" s="3415" t="n">
        <v>6869.505956991883</v>
      </c>
      <c r="C47" s="3418" t="s">
        <v>2946</v>
      </c>
      <c r="D47" s="3418" t="n">
        <v>74.75</v>
      </c>
      <c r="E47" s="3418" t="n">
        <v>8.8523022302915</v>
      </c>
      <c r="F47" s="3418" t="n">
        <v>2.54307830073851</v>
      </c>
      <c r="G47" s="3415" t="n">
        <v>513.4955702851432</v>
      </c>
      <c r="H47" s="3415" t="n">
        <v>0.06081094290408</v>
      </c>
      <c r="I47" s="3415" t="n">
        <v>0.01746969153602</v>
      </c>
      <c r="J47" s="26"/>
    </row>
    <row r="48" spans="1:10" ht="12.75" customHeight="1" x14ac:dyDescent="0.15">
      <c r="A48" s="844" t="s">
        <v>111</v>
      </c>
      <c r="B48" s="3415" t="n">
        <v>15.90769849436098</v>
      </c>
      <c r="C48" s="3418" t="s">
        <v>2946</v>
      </c>
      <c r="D48" s="3418" t="n">
        <v>62.74999999999991</v>
      </c>
      <c r="E48" s="3418" t="n">
        <v>9.49406414155619</v>
      </c>
      <c r="F48" s="3418" t="n">
        <v>1.68986268375209</v>
      </c>
      <c r="G48" s="3415" t="n">
        <v>0.99820808052115</v>
      </c>
      <c r="H48" s="3415" t="n">
        <v>1.5102870985E-4</v>
      </c>
      <c r="I48" s="3415" t="n">
        <v>2.688182607E-5</v>
      </c>
      <c r="J48" s="26"/>
    </row>
    <row r="49" spans="1:10" ht="12.75" customHeight="1" x14ac:dyDescent="0.15">
      <c r="A49" s="844" t="s">
        <v>1959</v>
      </c>
      <c r="B49" s="3418" t="n">
        <v>8.82558975163775</v>
      </c>
      <c r="C49" s="3418" t="s">
        <v>2946</v>
      </c>
      <c r="D49" s="3416" t="s">
        <v>1185</v>
      </c>
      <c r="E49" s="3416" t="s">
        <v>1185</v>
      </c>
      <c r="F49" s="3416" t="s">
        <v>1185</v>
      </c>
      <c r="G49" s="3418" t="n">
        <v>0.65773564678451</v>
      </c>
      <c r="H49" s="3418" t="n">
        <v>1.0542520982E-4</v>
      </c>
      <c r="I49" s="3418" t="n">
        <v>1.837198297E-5</v>
      </c>
      <c r="J49" s="26"/>
    </row>
    <row r="50" spans="1:10" ht="12" customHeight="1" x14ac:dyDescent="0.15">
      <c r="A50" s="844" t="s">
        <v>89</v>
      </c>
      <c r="B50" s="3415" t="n">
        <v>33.0</v>
      </c>
      <c r="C50" s="3418" t="s">
        <v>2946</v>
      </c>
      <c r="D50" s="3418" t="n">
        <v>55.2</v>
      </c>
      <c r="E50" s="3418" t="n">
        <v>92.0</v>
      </c>
      <c r="F50" s="3418" t="n">
        <v>3.0</v>
      </c>
      <c r="G50" s="3415" t="n">
        <v>1.8216</v>
      </c>
      <c r="H50" s="3415" t="n">
        <v>0.003036</v>
      </c>
      <c r="I50" s="3415" t="n">
        <v>9.9E-5</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10.23830980108293</v>
      </c>
      <c r="C54" s="3418" t="s">
        <v>2946</v>
      </c>
      <c r="D54" s="3416" t="s">
        <v>1185</v>
      </c>
      <c r="E54" s="3416" t="s">
        <v>1185</v>
      </c>
      <c r="F54" s="3416" t="s">
        <v>1185</v>
      </c>
      <c r="G54" s="3418" t="n">
        <v>0.72983548633549</v>
      </c>
      <c r="H54" s="3418" t="n">
        <v>0.00155807036366</v>
      </c>
      <c r="I54" s="3418" t="n">
        <v>1.347188606E-5</v>
      </c>
      <c r="J54" s="26"/>
    </row>
    <row r="55" spans="1:10" ht="12" customHeight="1" x14ac:dyDescent="0.15">
      <c r="A55" s="844" t="s">
        <v>109</v>
      </c>
      <c r="B55" s="3415" t="n">
        <v>9.9177467532086</v>
      </c>
      <c r="C55" s="3418" t="s">
        <v>2946</v>
      </c>
      <c r="D55" s="3418" t="n">
        <v>71.18000000000019</v>
      </c>
      <c r="E55" s="3418" t="n">
        <v>152.18042762200133</v>
      </c>
      <c r="F55" s="3418" t="n">
        <v>1.31583106170542</v>
      </c>
      <c r="G55" s="3415" t="n">
        <v>0.70594521389339</v>
      </c>
      <c r="H55" s="3415" t="n">
        <v>0.00150928694195</v>
      </c>
      <c r="I55" s="3415" t="n">
        <v>1.305007924E-5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0.32056304787433</v>
      </c>
      <c r="C58" s="3418" t="s">
        <v>2946</v>
      </c>
      <c r="D58" s="3416" t="s">
        <v>1185</v>
      </c>
      <c r="E58" s="3416" t="s">
        <v>1185</v>
      </c>
      <c r="F58" s="3416" t="s">
        <v>1185</v>
      </c>
      <c r="G58" s="3418" t="n">
        <v>0.0238902724421</v>
      </c>
      <c r="H58" s="3418" t="n">
        <v>4.878342171E-5</v>
      </c>
      <c r="I58" s="3418" t="n">
        <v>4.2180682E-7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2944</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3101.77</v>
      </c>
      <c r="C64" s="3418" t="s">
        <v>2946</v>
      </c>
      <c r="D64" s="3416" t="s">
        <v>1185</v>
      </c>
      <c r="E64" s="3416" t="s">
        <v>1185</v>
      </c>
      <c r="F64" s="3416" t="s">
        <v>1185</v>
      </c>
      <c r="G64" s="3418" t="n">
        <v>231.8573075</v>
      </c>
      <c r="H64" s="3418" t="n">
        <v>0.0128723455</v>
      </c>
      <c r="I64" s="3418" t="n">
        <v>0.088710622</v>
      </c>
      <c r="J64" s="26"/>
    </row>
    <row r="65" spans="1:10" ht="12" customHeight="1" x14ac:dyDescent="0.15">
      <c r="A65" s="844" t="s">
        <v>87</v>
      </c>
      <c r="B65" s="3415" t="n">
        <v>3101.77</v>
      </c>
      <c r="C65" s="3418" t="s">
        <v>2946</v>
      </c>
      <c r="D65" s="3418" t="n">
        <v>74.75</v>
      </c>
      <c r="E65" s="3418" t="n">
        <v>4.15</v>
      </c>
      <c r="F65" s="3418" t="n">
        <v>28.6</v>
      </c>
      <c r="G65" s="3415" t="n">
        <v>231.8573075</v>
      </c>
      <c r="H65" s="3415" t="n">
        <v>0.0128723455</v>
      </c>
      <c r="I65" s="3415" t="n">
        <v>0.088710622</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8.86764531581953</v>
      </c>
      <c r="C71" s="3418" t="s">
        <v>2946</v>
      </c>
      <c r="D71" s="3416" t="s">
        <v>1185</v>
      </c>
      <c r="E71" s="3416" t="s">
        <v>1185</v>
      </c>
      <c r="F71" s="3416" t="s">
        <v>1185</v>
      </c>
      <c r="G71" s="3418" t="n">
        <v>0.64553076840751</v>
      </c>
      <c r="H71" s="3418" t="n">
        <v>1.7332492553E-4</v>
      </c>
      <c r="I71" s="3418" t="n">
        <v>1.7159768863E-4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5.68861431581953</v>
      </c>
      <c r="C73" s="3418" t="s">
        <v>2946</v>
      </c>
      <c r="D73" s="3418" t="n">
        <v>74.75000000000001</v>
      </c>
      <c r="E73" s="3418" t="n">
        <v>3.99999999942374</v>
      </c>
      <c r="F73" s="3418" t="n">
        <v>29.99999999919385</v>
      </c>
      <c r="G73" s="3415" t="n">
        <v>0.42522392010751</v>
      </c>
      <c r="H73" s="3415" t="n">
        <v>2.275445726E-5</v>
      </c>
      <c r="I73" s="3415" t="n">
        <v>1.7065842947E-4</v>
      </c>
      <c r="J73" s="26"/>
    </row>
    <row r="74" spans="1:10" ht="12" customHeight="1" x14ac:dyDescent="0.15">
      <c r="A74" s="844" t="s">
        <v>109</v>
      </c>
      <c r="B74" s="3415" t="n">
        <v>3.179031</v>
      </c>
      <c r="C74" s="3418" t="s">
        <v>2946</v>
      </c>
      <c r="D74" s="3418" t="n">
        <v>69.3</v>
      </c>
      <c r="E74" s="3418" t="n">
        <v>47.36363636277847</v>
      </c>
      <c r="F74" s="3418" t="n">
        <v>0.29545454574051</v>
      </c>
      <c r="G74" s="3415" t="n">
        <v>0.2203068483</v>
      </c>
      <c r="H74" s="3415" t="n">
        <v>1.5057046827E-4</v>
      </c>
      <c r="I74" s="3415" t="n">
        <v>9.3925916E-7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99.67679284861762</v>
      </c>
      <c r="C8" s="3419" t="n">
        <v>260.9055247969832</v>
      </c>
      <c r="D8" s="3419" t="n">
        <v>57.23316050413288</v>
      </c>
      <c r="E8" s="3419" t="n">
        <v>46.0599206141462</v>
      </c>
      <c r="F8" s="3419" t="n">
        <v>2.71869598044193</v>
      </c>
      <c r="G8" s="3419" t="n">
        <v>27.41240470956954</v>
      </c>
      <c r="H8" s="3419" t="s">
        <v>3119</v>
      </c>
    </row>
    <row r="9" spans="1:8" x14ac:dyDescent="0.15">
      <c r="A9" s="1910" t="s">
        <v>1069</v>
      </c>
      <c r="B9" s="3415" t="n">
        <v>18.69583484265128</v>
      </c>
      <c r="C9" s="3415" t="n">
        <v>236.2846065201787</v>
      </c>
      <c r="D9" s="3415" t="n">
        <v>37.03948570505843</v>
      </c>
      <c r="E9" s="3415" t="n">
        <v>43.42976953633991</v>
      </c>
      <c r="F9" s="3415" t="n">
        <v>2.50997818444193</v>
      </c>
      <c r="G9" s="3415" t="n">
        <v>27.41240470956954</v>
      </c>
      <c r="H9" s="3415" t="s">
        <v>2944</v>
      </c>
    </row>
    <row r="10" spans="1:8" ht="13.5" customHeight="1" x14ac:dyDescent="0.15">
      <c r="A10" s="1910" t="s">
        <v>1142</v>
      </c>
      <c r="B10" s="3415" t="n">
        <v>0.002354175</v>
      </c>
      <c r="C10" s="3415" t="n">
        <v>0.12461947759445</v>
      </c>
      <c r="D10" s="3415" t="n">
        <v>11.22553292933747</v>
      </c>
      <c r="E10" s="3415" t="n">
        <v>0.27074813479608</v>
      </c>
      <c r="F10" s="3415" t="s">
        <v>2942</v>
      </c>
      <c r="G10" s="3415" t="s">
        <v>2987</v>
      </c>
      <c r="H10" s="3415" t="s">
        <v>2942</v>
      </c>
    </row>
    <row r="11" spans="1:8" ht="13" x14ac:dyDescent="0.15">
      <c r="A11" s="1910" t="s">
        <v>2322</v>
      </c>
      <c r="B11" s="3415" t="n">
        <v>37.45847758892602</v>
      </c>
      <c r="C11" s="3415" t="s">
        <v>2992</v>
      </c>
      <c r="D11" s="3415" t="n">
        <v>8.6872338057984</v>
      </c>
      <c r="E11" s="3415" t="n">
        <v>2.00683869236705</v>
      </c>
      <c r="F11" s="3416" t="s">
        <v>1185</v>
      </c>
      <c r="G11" s="3415" t="s">
        <v>2942</v>
      </c>
      <c r="H11" s="3415" t="s">
        <v>2987</v>
      </c>
    </row>
    <row r="12" spans="1:8" ht="13" x14ac:dyDescent="0.15">
      <c r="A12" s="1910" t="s">
        <v>2323</v>
      </c>
      <c r="B12" s="3415" t="n">
        <v>18.7569118624</v>
      </c>
      <c r="C12" s="3415" t="n">
        <v>24.495888</v>
      </c>
      <c r="D12" s="3415" t="s">
        <v>3118</v>
      </c>
      <c r="E12" s="3415" t="n">
        <v>0.351272</v>
      </c>
      <c r="F12" s="3416" t="s">
        <v>1185</v>
      </c>
      <c r="G12" s="3415" t="s">
        <v>2942</v>
      </c>
      <c r="H12" s="3415" t="s">
        <v>2987</v>
      </c>
    </row>
    <row r="13" spans="1:8" x14ac:dyDescent="0.15">
      <c r="A13" s="1910" t="s">
        <v>1143</v>
      </c>
      <c r="B13" s="3415" t="n">
        <v>24.76321437964032</v>
      </c>
      <c r="C13" s="3415" t="n">
        <v>4.1079921006E-4</v>
      </c>
      <c r="D13" s="3415" t="n">
        <v>0.28090806393858</v>
      </c>
      <c r="E13" s="3415" t="n">
        <v>0.00129225064316</v>
      </c>
      <c r="F13" s="3415" t="n">
        <v>0.208717796</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3188</v>
      </c>
      <c r="D19" s="3419" t="s">
        <v>3188</v>
      </c>
      <c r="E19" s="3419" t="s">
        <v>3188</v>
      </c>
      <c r="F19" s="3419" t="s">
        <v>3188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3188</v>
      </c>
      <c r="E27" s="3419" t="s">
        <v>3188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3188</v>
      </c>
      <c r="E33" s="3419" t="s">
        <v>3188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3188</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3188</v>
      </c>
      <c r="E66" s="3419" t="s">
        <v>3188</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3188</v>
      </c>
      <c r="E76" s="3419" t="s">
        <v>3188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3188</v>
      </c>
      <c r="E103" s="3419" t="s">
        <v>3188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3188</v>
      </c>
      <c r="E134" s="3419" t="s">
        <v>3188</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3188</v>
      </c>
      <c r="E156" s="3419" t="s">
        <v>3188</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3188</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3188</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1185</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3188</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3188</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-5018.535532028182</v>
      </c>
      <c r="C8" s="3415" t="n">
        <v>-5017.097333730184</v>
      </c>
      <c r="D8" s="3419" t="n">
        <v>1.43819829799806</v>
      </c>
      <c r="E8" s="3419" t="n">
        <v>-0.02865772871</v>
      </c>
      <c r="F8" s="3419" t="n">
        <v>0.01242357391</v>
      </c>
      <c r="G8" s="3419" t="n">
        <v>-0.202635753898</v>
      </c>
      <c r="H8" s="3415" t="n">
        <v>2886.3219373840966</v>
      </c>
      <c r="I8" s="3415" t="n">
        <v>2790.9501997612933</v>
      </c>
      <c r="J8" s="3419" t="n">
        <v>-95.37173762280332</v>
      </c>
      <c r="K8" s="3419" t="n">
        <v>-3.304265417781</v>
      </c>
      <c r="L8" s="3419" t="n">
        <v>-0.823848723032</v>
      </c>
      <c r="M8" s="3419" t="n">
        <v>13.437454334842</v>
      </c>
      <c r="N8" s="3415" t="n">
        <v>1469.1476041969588</v>
      </c>
      <c r="O8" s="3415" t="n">
        <v>1470.0746409463857</v>
      </c>
      <c r="P8" s="3419" t="n">
        <v>0.92703674942695</v>
      </c>
      <c r="Q8" s="3419" t="n">
        <v>0.063100313868</v>
      </c>
      <c r="R8" s="3419" t="n">
        <v>0.00800801224</v>
      </c>
      <c r="S8" s="3419" t="n">
        <v>-0.130615361507</v>
      </c>
    </row>
    <row r="9" spans="1:19" ht="12" x14ac:dyDescent="0.15">
      <c r="A9" s="1810" t="s">
        <v>1069</v>
      </c>
      <c r="B9" s="3415" t="n">
        <v>8066.175143006731</v>
      </c>
      <c r="C9" s="3415" t="n">
        <v>8066.418596865803</v>
      </c>
      <c r="D9" s="3419" t="n">
        <v>0.24345385907209</v>
      </c>
      <c r="E9" s="3419" t="n">
        <v>0.003018206954</v>
      </c>
      <c r="F9" s="3419" t="n">
        <v>0.002103025025</v>
      </c>
      <c r="G9" s="3419" t="n">
        <v>-0.034301567691</v>
      </c>
      <c r="H9" s="3415" t="n">
        <v>521.9147172842391</v>
      </c>
      <c r="I9" s="3415" t="n">
        <v>523.4833755942359</v>
      </c>
      <c r="J9" s="3419" t="n">
        <v>1.56865830999668</v>
      </c>
      <c r="K9" s="3419" t="n">
        <v>0.300558359067</v>
      </c>
      <c r="L9" s="3419" t="n">
        <v>0.013550525321</v>
      </c>
      <c r="M9" s="3419" t="n">
        <v>-0.221016990284</v>
      </c>
      <c r="N9" s="3415" t="n">
        <v>109.2103909417774</v>
      </c>
      <c r="O9" s="3415" t="n">
        <v>110.07157678120436</v>
      </c>
      <c r="P9" s="3419" t="n">
        <v>0.86118583942695</v>
      </c>
      <c r="Q9" s="3419" t="n">
        <v>0.788556685862</v>
      </c>
      <c r="R9" s="3419" t="n">
        <v>0.007439172986</v>
      </c>
      <c r="S9" s="3419" t="n">
        <v>-0.121337260698</v>
      </c>
    </row>
    <row r="10" spans="1:19" ht="12" x14ac:dyDescent="0.15">
      <c r="A10" s="1804" t="s">
        <v>1158</v>
      </c>
      <c r="B10" s="3415" t="n">
        <v>8066.167217006731</v>
      </c>
      <c r="C10" s="3415" t="n">
        <v>8066.410670865803</v>
      </c>
      <c r="D10" s="3419" t="n">
        <v>0.24345385907209</v>
      </c>
      <c r="E10" s="3419" t="n">
        <v>0.00301820992</v>
      </c>
      <c r="F10" s="3419" t="n">
        <v>0.002103025025</v>
      </c>
      <c r="G10" s="3419" t="n">
        <v>-0.034301567691</v>
      </c>
      <c r="H10" s="3415" t="n">
        <v>330.67872128423915</v>
      </c>
      <c r="I10" s="3415" t="n">
        <v>332.24737959423584</v>
      </c>
      <c r="J10" s="3419" t="n">
        <v>1.56865830999668</v>
      </c>
      <c r="K10" s="3419" t="n">
        <v>0.474375340483</v>
      </c>
      <c r="L10" s="3419" t="n">
        <v>0.013550525321</v>
      </c>
      <c r="M10" s="3419" t="n">
        <v>-0.221016990284</v>
      </c>
      <c r="N10" s="3415" t="n">
        <v>109.2103909417774</v>
      </c>
      <c r="O10" s="3415" t="n">
        <v>110.07157678120436</v>
      </c>
      <c r="P10" s="3419" t="n">
        <v>0.86118583942695</v>
      </c>
      <c r="Q10" s="3419" t="n">
        <v>0.788556685862</v>
      </c>
      <c r="R10" s="3419" t="n">
        <v>0.007439172986</v>
      </c>
      <c r="S10" s="3419" t="n">
        <v>-0.121337260698</v>
      </c>
    </row>
    <row r="11" spans="1:19" ht="12" x14ac:dyDescent="0.15">
      <c r="A11" s="1813" t="s">
        <v>1159</v>
      </c>
      <c r="B11" s="3415" t="n">
        <v>3363.369506617608</v>
      </c>
      <c r="C11" s="3415" t="n">
        <v>3363.369506617608</v>
      </c>
      <c r="D11" s="3419" t="n">
        <v>0.0</v>
      </c>
      <c r="E11" s="3419" t="n">
        <v>0.0</v>
      </c>
      <c r="F11" s="3419" t="n">
        <v>0.0</v>
      </c>
      <c r="G11" s="3419" t="n">
        <v>0.0</v>
      </c>
      <c r="H11" s="3415" t="n">
        <v>5.9986344523714</v>
      </c>
      <c r="I11" s="3415" t="n">
        <v>5.9986344523714</v>
      </c>
      <c r="J11" s="3419" t="n">
        <v>0.0</v>
      </c>
      <c r="K11" s="3419" t="n">
        <v>0.0</v>
      </c>
      <c r="L11" s="3419" t="n">
        <v>0.0</v>
      </c>
      <c r="M11" s="3419" t="n">
        <v>0.0</v>
      </c>
      <c r="N11" s="3415" t="n">
        <v>9.3737772852814</v>
      </c>
      <c r="O11" s="3415" t="n">
        <v>9.3737772852814</v>
      </c>
      <c r="P11" s="3419" t="n">
        <v>0.0</v>
      </c>
      <c r="Q11" s="3419" t="n">
        <v>0.0</v>
      </c>
      <c r="R11" s="3419" t="n">
        <v>0.0</v>
      </c>
      <c r="S11" s="3419" t="n">
        <v>0.0</v>
      </c>
    </row>
    <row r="12" spans="1:19" ht="12" x14ac:dyDescent="0.15">
      <c r="A12" s="1813" t="s">
        <v>1108</v>
      </c>
      <c r="B12" s="3415" t="n">
        <v>1572.0870588271146</v>
      </c>
      <c r="C12" s="3415" t="n">
        <v>1572.0870588271146</v>
      </c>
      <c r="D12" s="3419" t="n">
        <v>0.0</v>
      </c>
      <c r="E12" s="3419" t="n">
        <v>0.0</v>
      </c>
      <c r="F12" s="3419" t="n">
        <v>0.0</v>
      </c>
      <c r="G12" s="3419" t="n">
        <v>0.0</v>
      </c>
      <c r="H12" s="3415" t="n">
        <v>4.36481068139424</v>
      </c>
      <c r="I12" s="3415" t="n">
        <v>4.36481068139424</v>
      </c>
      <c r="J12" s="3419" t="n">
        <v>0.0</v>
      </c>
      <c r="K12" s="3419" t="n">
        <v>0.0</v>
      </c>
      <c r="L12" s="3419" t="n">
        <v>0.0</v>
      </c>
      <c r="M12" s="3419" t="n">
        <v>0.0</v>
      </c>
      <c r="N12" s="3415" t="n">
        <v>18.12453822724865</v>
      </c>
      <c r="O12" s="3415" t="n">
        <v>18.12453822724865</v>
      </c>
      <c r="P12" s="3419" t="n">
        <v>0.0</v>
      </c>
      <c r="Q12" s="3419" t="n">
        <v>0.0</v>
      </c>
      <c r="R12" s="3419" t="n">
        <v>0.0</v>
      </c>
      <c r="S12" s="3419" t="n">
        <v>0.0</v>
      </c>
    </row>
    <row r="13" spans="1:19" ht="12" x14ac:dyDescent="0.15">
      <c r="A13" s="1813" t="s">
        <v>1073</v>
      </c>
      <c r="B13" s="3415" t="n">
        <v>1981.0265290093394</v>
      </c>
      <c r="C13" s="3415" t="n">
        <v>1981.2699828684115</v>
      </c>
      <c r="D13" s="3419" t="n">
        <v>0.24345385907209</v>
      </c>
      <c r="E13" s="3419" t="n">
        <v>0.012289278084</v>
      </c>
      <c r="F13" s="3419" t="n">
        <v>0.002103025025</v>
      </c>
      <c r="G13" s="3419" t="n">
        <v>-0.034301567691</v>
      </c>
      <c r="H13" s="3415" t="n">
        <v>13.41184144774236</v>
      </c>
      <c r="I13" s="3415" t="n">
        <v>14.98049975773904</v>
      </c>
      <c r="J13" s="3419" t="n">
        <v>1.56865830999668</v>
      </c>
      <c r="K13" s="3419" t="n">
        <v>11.69606959722</v>
      </c>
      <c r="L13" s="3419" t="n">
        <v>0.013550525321</v>
      </c>
      <c r="M13" s="3419" t="n">
        <v>-0.221016990284</v>
      </c>
      <c r="N13" s="3415" t="n">
        <v>37.65345709038035</v>
      </c>
      <c r="O13" s="3415" t="n">
        <v>38.5146429298073</v>
      </c>
      <c r="P13" s="3419" t="n">
        <v>0.86118583942695</v>
      </c>
      <c r="Q13" s="3419" t="n">
        <v>2.28713617812</v>
      </c>
      <c r="R13" s="3419" t="n">
        <v>0.007439172986</v>
      </c>
      <c r="S13" s="3419" t="n">
        <v>-0.121337260698</v>
      </c>
    </row>
    <row r="14" spans="1:19" ht="12" x14ac:dyDescent="0.15">
      <c r="A14" s="1813" t="s">
        <v>1074</v>
      </c>
      <c r="B14" s="3415" t="n">
        <v>1146.404492752669</v>
      </c>
      <c r="C14" s="3415" t="n">
        <v>1146.404492752669</v>
      </c>
      <c r="D14" s="3419" t="n">
        <v>0.0</v>
      </c>
      <c r="E14" s="3419" t="n">
        <v>0.0</v>
      </c>
      <c r="F14" s="3419" t="n">
        <v>0.0</v>
      </c>
      <c r="G14" s="3419" t="n">
        <v>0.0</v>
      </c>
      <c r="H14" s="3415" t="n">
        <v>306.9027917367712</v>
      </c>
      <c r="I14" s="3415" t="n">
        <v>306.9027917367712</v>
      </c>
      <c r="J14" s="3419" t="n">
        <v>0.0</v>
      </c>
      <c r="K14" s="3419" t="n">
        <v>0.0</v>
      </c>
      <c r="L14" s="3419" t="n">
        <v>0.0</v>
      </c>
      <c r="M14" s="3419" t="n">
        <v>0.0</v>
      </c>
      <c r="N14" s="3415" t="n">
        <v>44.034277484667</v>
      </c>
      <c r="O14" s="3415" t="n">
        <v>44.034277484667</v>
      </c>
      <c r="P14" s="3419" t="n">
        <v>0.0</v>
      </c>
      <c r="Q14" s="3419" t="n">
        <v>0.0</v>
      </c>
      <c r="R14" s="3419" t="n">
        <v>0.0</v>
      </c>
      <c r="S14" s="3419" t="n">
        <v>0.0</v>
      </c>
    </row>
    <row r="15" spans="1:19" ht="12" x14ac:dyDescent="0.15">
      <c r="A15" s="1813" t="s">
        <v>1075</v>
      </c>
      <c r="B15" s="3415" t="n">
        <v>3.2796298</v>
      </c>
      <c r="C15" s="3415" t="n">
        <v>3.2796298</v>
      </c>
      <c r="D15" s="3419" t="n">
        <v>0.0</v>
      </c>
      <c r="E15" s="3419" t="n">
        <v>0.0</v>
      </c>
      <c r="F15" s="3419" t="n">
        <v>0.0</v>
      </c>
      <c r="G15" s="3419" t="n">
        <v>0.0</v>
      </c>
      <c r="H15" s="3415" t="n">
        <v>6.4296596E-4</v>
      </c>
      <c r="I15" s="3415" t="n">
        <v>6.4296596E-4</v>
      </c>
      <c r="J15" s="3419" t="n">
        <v>0.0</v>
      </c>
      <c r="K15" s="3419" t="n">
        <v>0.0</v>
      </c>
      <c r="L15" s="3419" t="n">
        <v>0.0</v>
      </c>
      <c r="M15" s="3419" t="n">
        <v>0.0</v>
      </c>
      <c r="N15" s="3415" t="n">
        <v>0.0243408542</v>
      </c>
      <c r="O15" s="3415" t="n">
        <v>0.0243408542</v>
      </c>
      <c r="P15" s="3419" t="n">
        <v>0.0</v>
      </c>
      <c r="Q15" s="3419" t="n">
        <v>0.0</v>
      </c>
      <c r="R15" s="3419" t="n">
        <v>0.0</v>
      </c>
      <c r="S15" s="3419" t="n">
        <v>0.0</v>
      </c>
    </row>
    <row r="16" spans="1:19" ht="12" x14ac:dyDescent="0.15">
      <c r="A16" s="1804" t="s">
        <v>45</v>
      </c>
      <c r="B16" s="3415" t="n">
        <v>0.007926</v>
      </c>
      <c r="C16" s="3415" t="n">
        <v>0.007926</v>
      </c>
      <c r="D16" s="3419" t="n">
        <v>0.0</v>
      </c>
      <c r="E16" s="3419" t="n">
        <v>0.0</v>
      </c>
      <c r="F16" s="3419" t="n">
        <v>0.0</v>
      </c>
      <c r="G16" s="3419" t="n">
        <v>0.0</v>
      </c>
      <c r="H16" s="3415" t="n">
        <v>191.235996</v>
      </c>
      <c r="I16" s="3415" t="n">
        <v>191.235996</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0.007926</v>
      </c>
      <c r="C18" s="3415" t="n">
        <v>0.007926</v>
      </c>
      <c r="D18" s="3419" t="n">
        <v>0.0</v>
      </c>
      <c r="E18" s="3419" t="n">
        <v>0.0</v>
      </c>
      <c r="F18" s="3419" t="n">
        <v>0.0</v>
      </c>
      <c r="G18" s="3419" t="n">
        <v>0.0</v>
      </c>
      <c r="H18" s="3415" t="n">
        <v>191.235996</v>
      </c>
      <c r="I18" s="3415" t="n">
        <v>191.235996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235.67311134364448</v>
      </c>
      <c r="C20" s="3415" t="n">
        <v>236.54671692489012</v>
      </c>
      <c r="D20" s="3419" t="n">
        <v>0.87360558124563</v>
      </c>
      <c r="E20" s="3419" t="n">
        <v>0.370685300612</v>
      </c>
      <c r="F20" s="3419" t="n">
        <v>0.007546458317</v>
      </c>
      <c r="G20" s="3419" t="n">
        <v>-0.12308714717</v>
      </c>
      <c r="H20" s="3415" t="n">
        <v>0.0659169</v>
      </c>
      <c r="I20" s="3415" t="n">
        <v>0.0659169</v>
      </c>
      <c r="J20" s="3419" t="n">
        <v>0.0</v>
      </c>
      <c r="K20" s="3419" t="n">
        <v>0.0</v>
      </c>
      <c r="L20" s="3419" t="n">
        <v>0.0</v>
      </c>
      <c r="M20" s="3419" t="n">
        <v>0.0</v>
      </c>
      <c r="N20" s="3415" t="n">
        <v>3.90349891822355</v>
      </c>
      <c r="O20" s="3415" t="n">
        <v>3.90349891822355</v>
      </c>
      <c r="P20" s="3419" t="n">
        <v>0.0</v>
      </c>
      <c r="Q20" s="3419" t="n">
        <v>0.0</v>
      </c>
      <c r="R20" s="3419" t="n">
        <v>0.0</v>
      </c>
      <c r="S20" s="3419" t="n">
        <v>0.0</v>
      </c>
    </row>
    <row r="21" spans="1:19" ht="12" x14ac:dyDescent="0.15">
      <c r="A21" s="1804" t="s">
        <v>359</v>
      </c>
      <c r="B21" s="3415" t="n">
        <v>139.70422115300929</v>
      </c>
      <c r="C21" s="3415" t="n">
        <v>139.70422115300929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62.65988190114268</v>
      </c>
      <c r="C23" s="3415" t="n">
        <v>62.65988190114268</v>
      </c>
      <c r="D23" s="3419" t="n">
        <v>0.0</v>
      </c>
      <c r="E23" s="3419" t="n">
        <v>0.0</v>
      </c>
      <c r="F23" s="3419" t="n">
        <v>0.0</v>
      </c>
      <c r="G23" s="3419" t="n">
        <v>0.0</v>
      </c>
      <c r="H23" s="3415" t="n">
        <v>0.0659169</v>
      </c>
      <c r="I23" s="3415" t="n">
        <v>0.0659169</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33.30900828949252</v>
      </c>
      <c r="C24" s="3415" t="n">
        <v>34.18261387073815</v>
      </c>
      <c r="D24" s="3419" t="n">
        <v>0.87360558124563</v>
      </c>
      <c r="E24" s="3419" t="n">
        <v>2.622730684904</v>
      </c>
      <c r="F24" s="3419" t="n">
        <v>0.007546458317</v>
      </c>
      <c r="G24" s="3419" t="n">
        <v>-0.12308714717</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3.90349891822355</v>
      </c>
      <c r="O25" s="3415" t="n">
        <v>3.90349891822355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3.30403333333334</v>
      </c>
      <c r="C8" s="3415" t="n">
        <v>3.30403333333334</v>
      </c>
      <c r="D8" s="3419" t="n">
        <v>0.0</v>
      </c>
      <c r="E8" s="3419" t="n">
        <v>0.0</v>
      </c>
      <c r="F8" s="3419" t="n">
        <v>0.0</v>
      </c>
      <c r="G8" s="3419" t="n">
        <v>0.0</v>
      </c>
      <c r="H8" s="3415" t="n">
        <v>1048.8373724899286</v>
      </c>
      <c r="I8" s="3415" t="n">
        <v>1048.8373724899286</v>
      </c>
      <c r="J8" s="3419" t="n">
        <v>0.0</v>
      </c>
      <c r="K8" s="3419" t="n">
        <v>0.0</v>
      </c>
      <c r="L8" s="3419" t="n">
        <v>0.0</v>
      </c>
      <c r="M8" s="3419" t="n">
        <v>0.0</v>
      </c>
      <c r="N8" s="3415" t="n">
        <v>802.0948940417666</v>
      </c>
      <c r="O8" s="3415" t="n">
        <v>802.0948940417666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957.0594162990417</v>
      </c>
      <c r="I9" s="3415" t="n">
        <v>957.0594162990417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91.77795619088684</v>
      </c>
      <c r="I10" s="3415" t="n">
        <v>91.77795619088684</v>
      </c>
      <c r="J10" s="3419" t="n">
        <v>0.0</v>
      </c>
      <c r="K10" s="3419" t="n">
        <v>0.0</v>
      </c>
      <c r="L10" s="3419" t="n">
        <v>0.0</v>
      </c>
      <c r="M10" s="3419" t="n">
        <v>0.0</v>
      </c>
      <c r="N10" s="3415" t="n">
        <v>102.4583678698913</v>
      </c>
      <c r="O10" s="3415" t="n">
        <v>102.4583678698913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699.6365261718753</v>
      </c>
      <c r="O12" s="3415" t="n">
        <v>699.6365261718753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2.15416666666667</v>
      </c>
      <c r="C15" s="3415" t="n">
        <v>2.15416666666667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1.14986666666667</v>
      </c>
      <c r="C16" s="3415" t="n">
        <v>1.14986666666667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-13324.414582590007</v>
      </c>
      <c r="C19" s="3415" t="n">
        <v>-13324.093443732327</v>
      </c>
      <c r="D19" s="3419" t="n">
        <v>0.32113885768034</v>
      </c>
      <c r="E19" s="3419" t="n">
        <v>-0.0024101536</v>
      </c>
      <c r="F19" s="3416" t="s">
        <v>1185</v>
      </c>
      <c r="G19" s="3419" t="n">
        <v>-0.045247039037</v>
      </c>
      <c r="H19" s="3415" t="n">
        <v>622.13392808</v>
      </c>
      <c r="I19" s="3415" t="n">
        <v>525.1935321472</v>
      </c>
      <c r="J19" s="3419" t="n">
        <v>-96.9403959328</v>
      </c>
      <c r="K19" s="3419" t="n">
        <v>-15.581917583562</v>
      </c>
      <c r="L19" s="3416" t="s">
        <v>1185</v>
      </c>
      <c r="M19" s="3419" t="n">
        <v>13.658471325126</v>
      </c>
      <c r="N19" s="3415" t="n">
        <v>512.800175</v>
      </c>
      <c r="O19" s="3415" t="n">
        <v>512.789045</v>
      </c>
      <c r="P19" s="3419" t="n">
        <v>-0.01113</v>
      </c>
      <c r="Q19" s="3419" t="n">
        <v>-0.002170436077</v>
      </c>
      <c r="R19" s="3416" t="s">
        <v>1185</v>
      </c>
      <c r="S19" s="3419" t="n">
        <v>0.001568167577</v>
      </c>
      <c r="T19" s="336"/>
    </row>
    <row r="20" spans="1:20" ht="12" x14ac:dyDescent="0.15">
      <c r="A20" s="1828" t="s">
        <v>733</v>
      </c>
      <c r="B20" s="3415" t="n">
        <v>-14629.274730736677</v>
      </c>
      <c r="C20" s="3415" t="n">
        <v>-14620.043716530183</v>
      </c>
      <c r="D20" s="3419" t="n">
        <v>9.23101420649409</v>
      </c>
      <c r="E20" s="3419" t="n">
        <v>-0.063099602519</v>
      </c>
      <c r="F20" s="3416" t="s">
        <v>1185</v>
      </c>
      <c r="G20" s="3419" t="n">
        <v>-1.300608911569</v>
      </c>
      <c r="H20" s="3415" t="n">
        <v>158.305448</v>
      </c>
      <c r="I20" s="3415" t="n">
        <v>85.436736</v>
      </c>
      <c r="J20" s="3419" t="n">
        <v>-72.868712</v>
      </c>
      <c r="K20" s="3419" t="n">
        <v>-46.030451207213</v>
      </c>
      <c r="L20" s="3416" t="s">
        <v>1185</v>
      </c>
      <c r="M20" s="3419" t="n">
        <v>10.266877948805</v>
      </c>
      <c r="N20" s="3415" t="n">
        <v>493.521955</v>
      </c>
      <c r="O20" s="3415" t="n">
        <v>493.510825</v>
      </c>
      <c r="P20" s="3419" t="n">
        <v>-0.01113</v>
      </c>
      <c r="Q20" s="3419" t="n">
        <v>-0.002255218818</v>
      </c>
      <c r="R20" s="3416" t="s">
        <v>1185</v>
      </c>
      <c r="S20" s="3419" t="n">
        <v>0.001568167577</v>
      </c>
      <c r="T20" s="336"/>
    </row>
    <row r="21" spans="1:20" ht="12" x14ac:dyDescent="0.15">
      <c r="A21" s="1828" t="s">
        <v>736</v>
      </c>
      <c r="B21" s="3415" t="n">
        <v>2084.879613666669</v>
      </c>
      <c r="C21" s="3415" t="n">
        <v>2084.879613666669</v>
      </c>
      <c r="D21" s="3419" t="n">
        <v>0.0</v>
      </c>
      <c r="E21" s="3419" t="n">
        <v>0.0</v>
      </c>
      <c r="F21" s="3416" t="s">
        <v>1185</v>
      </c>
      <c r="G21" s="3419" t="n">
        <v>0.0</v>
      </c>
      <c r="H21" s="3415" t="n">
        <v>193.9476</v>
      </c>
      <c r="I21" s="3415" t="n">
        <v>193.9476</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979.4607318100009</v>
      </c>
      <c r="C22" s="3415" t="n">
        <v>971.7821047941786</v>
      </c>
      <c r="D22" s="3419" t="n">
        <v>-7.67862701582226</v>
      </c>
      <c r="E22" s="3419" t="n">
        <v>-0.783964764124</v>
      </c>
      <c r="F22" s="3416" t="s">
        <v>1185</v>
      </c>
      <c r="G22" s="3419" t="n">
        <v>1.081884449746</v>
      </c>
      <c r="H22" s="3415" t="n">
        <v>209.424012</v>
      </c>
      <c r="I22" s="3415" t="n">
        <v>210.89992</v>
      </c>
      <c r="J22" s="3419" t="n">
        <v>1.475908</v>
      </c>
      <c r="K22" s="3419" t="n">
        <v>0.704746311517</v>
      </c>
      <c r="L22" s="3416" t="s">
        <v>1185</v>
      </c>
      <c r="M22" s="3419" t="n">
        <v>-0.207948883461</v>
      </c>
      <c r="N22" s="3415" t="n">
        <v>0.10865</v>
      </c>
      <c r="O22" s="3415" t="n">
        <v>0.10865</v>
      </c>
      <c r="P22" s="3419" t="n">
        <v>0.0</v>
      </c>
      <c r="Q22" s="3419" t="n">
        <v>0.0</v>
      </c>
      <c r="R22" s="3416" t="s">
        <v>1185</v>
      </c>
      <c r="S22" s="3419" t="n">
        <v>0.0</v>
      </c>
      <c r="T22" s="336"/>
    </row>
    <row r="23" spans="1:20" ht="12" x14ac:dyDescent="0.15">
      <c r="A23" s="1828" t="s">
        <v>896</v>
      </c>
      <c r="B23" s="3415" t="n">
        <v>220.2679902533334</v>
      </c>
      <c r="C23" s="3415" t="n">
        <v>220.2679902592107</v>
      </c>
      <c r="D23" s="3419" t="n">
        <v>5.8773E-9</v>
      </c>
      <c r="E23" s="3419" t="n">
        <v>2.668E-9</v>
      </c>
      <c r="F23" s="3416" t="s">
        <v>1185</v>
      </c>
      <c r="G23" s="3419" t="n">
        <v>-8.28E-10</v>
      </c>
      <c r="H23" s="3415" t="n">
        <v>60.45686808</v>
      </c>
      <c r="I23" s="3415" t="n">
        <v>34.9092761472</v>
      </c>
      <c r="J23" s="3419" t="n">
        <v>-25.5475919328</v>
      </c>
      <c r="K23" s="3419" t="n">
        <v>-42.257551117259</v>
      </c>
      <c r="L23" s="3416" t="s">
        <v>1185</v>
      </c>
      <c r="M23" s="3419" t="n">
        <v>3.599542259783</v>
      </c>
      <c r="N23" s="3415" t="n">
        <v>7.970405</v>
      </c>
      <c r="O23" s="3415" t="n">
        <v>7.970405</v>
      </c>
      <c r="P23" s="3419" t="n">
        <v>0.0</v>
      </c>
      <c r="Q23" s="3419" t="n">
        <v>0.0</v>
      </c>
      <c r="R23" s="3416" t="s">
        <v>1185</v>
      </c>
      <c r="S23" s="3419" t="n">
        <v>0.0</v>
      </c>
      <c r="T23" s="336"/>
    </row>
    <row r="24" spans="1:20" ht="12" x14ac:dyDescent="0.15">
      <c r="A24" s="1828" t="s">
        <v>1115</v>
      </c>
      <c r="B24" s="3415" t="n">
        <v>-15.96504158333334</v>
      </c>
      <c r="C24" s="3415" t="n">
        <v>-17.19628992220213</v>
      </c>
      <c r="D24" s="3419" t="n">
        <v>-1.23124833886879</v>
      </c>
      <c r="E24" s="3419" t="n">
        <v>7.712152407759</v>
      </c>
      <c r="F24" s="3416" t="s">
        <v>1185</v>
      </c>
      <c r="G24" s="3419" t="n">
        <v>0.173477423614</v>
      </c>
      <c r="H24" s="3415" t="s">
        <v>2943</v>
      </c>
      <c r="I24" s="3415" t="s">
        <v>2943</v>
      </c>
      <c r="J24" s="3419" t="s">
        <v>1185</v>
      </c>
      <c r="K24" s="3419" t="s">
        <v>1185</v>
      </c>
      <c r="L24" s="3416" t="s">
        <v>1185</v>
      </c>
      <c r="M24" s="3419" t="s">
        <v>1185</v>
      </c>
      <c r="N24" s="3415" t="n">
        <v>11.02188</v>
      </c>
      <c r="O24" s="3415" t="n">
        <v>11.02188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-1963.783146</v>
      </c>
      <c r="C26" s="3415" t="n">
        <v>-1963.783146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0.7267628781156</v>
      </c>
      <c r="C8" s="3415" t="n">
        <v>0.7267628781156</v>
      </c>
      <c r="D8" s="3419" t="n">
        <v>0.0</v>
      </c>
      <c r="E8" s="3419" t="n">
        <v>0.0</v>
      </c>
      <c r="F8" s="3419" t="n">
        <v>0.0</v>
      </c>
      <c r="G8" s="3419" t="n">
        <v>0.0</v>
      </c>
      <c r="H8" s="3415" t="n">
        <v>693.370002629929</v>
      </c>
      <c r="I8" s="3415" t="n">
        <v>693.370002629929</v>
      </c>
      <c r="J8" s="3419" t="n">
        <v>0.0</v>
      </c>
      <c r="K8" s="3419" t="n">
        <v>0.0</v>
      </c>
      <c r="L8" s="3419" t="n">
        <v>0.0</v>
      </c>
      <c r="M8" s="3419" t="n">
        <v>0.0</v>
      </c>
      <c r="N8" s="3415" t="n">
        <v>41.13864529519125</v>
      </c>
      <c r="O8" s="3415" t="n">
        <v>41.21562620519125</v>
      </c>
      <c r="P8" s="3419" t="n">
        <v>0.07698091</v>
      </c>
      <c r="Q8" s="3419" t="n">
        <v>0.187125534756</v>
      </c>
      <c r="R8" s="3419" t="n">
        <v>6.64983422E-4</v>
      </c>
      <c r="S8" s="3419" t="n">
        <v>-0.010846268387</v>
      </c>
    </row>
    <row r="9" spans="1:19" x14ac:dyDescent="0.15">
      <c r="A9" s="1828" t="s">
        <v>2687</v>
      </c>
      <c r="B9" s="3415" t="s">
        <v>2943</v>
      </c>
      <c r="C9" s="3415" t="s">
        <v>2943</v>
      </c>
      <c r="D9" s="3419" t="s">
        <v>1185</v>
      </c>
      <c r="E9" s="3419" t="s">
        <v>1185</v>
      </c>
      <c r="F9" s="3419" t="s">
        <v>1185</v>
      </c>
      <c r="G9" s="3419" t="s">
        <v>1185</v>
      </c>
      <c r="H9" s="3415" t="n">
        <v>455.75529736752907</v>
      </c>
      <c r="I9" s="3415" t="n">
        <v>455.75529736752907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17.46947831039992</v>
      </c>
      <c r="I10" s="3415" t="n">
        <v>17.46947831039992</v>
      </c>
      <c r="J10" s="3419" t="n">
        <v>0.0</v>
      </c>
      <c r="K10" s="3419" t="n">
        <v>0.0</v>
      </c>
      <c r="L10" s="3419" t="n">
        <v>0.0</v>
      </c>
      <c r="M10" s="3419" t="n">
        <v>0.0</v>
      </c>
      <c r="N10" s="3415" t="n">
        <v>9.92016804054895</v>
      </c>
      <c r="O10" s="3415" t="n">
        <v>9.92016804054895</v>
      </c>
      <c r="P10" s="3419" t="n">
        <v>0.0</v>
      </c>
      <c r="Q10" s="3419" t="n">
        <v>0.0</v>
      </c>
      <c r="R10" s="3419" t="n">
        <v>0.0</v>
      </c>
      <c r="S10" s="3419" t="n">
        <v>0.0</v>
      </c>
    </row>
    <row r="11" spans="1:19" ht="13" x14ac:dyDescent="0.15">
      <c r="A11" s="1853" t="s">
        <v>993</v>
      </c>
      <c r="B11" s="3415" t="n">
        <v>0.7267628781156</v>
      </c>
      <c r="C11" s="3415" t="n">
        <v>0.7267628781156</v>
      </c>
      <c r="D11" s="3419" t="n">
        <v>0.0</v>
      </c>
      <c r="E11" s="3419" t="n">
        <v>0.0</v>
      </c>
      <c r="F11" s="3419" t="n">
        <v>0.0</v>
      </c>
      <c r="G11" s="3419" t="n">
        <v>0.0</v>
      </c>
      <c r="H11" s="3415" t="s">
        <v>2992</v>
      </c>
      <c r="I11" s="3415" t="s">
        <v>2992</v>
      </c>
      <c r="J11" s="3419" t="s">
        <v>1185</v>
      </c>
      <c r="K11" s="3419" t="s">
        <v>1185</v>
      </c>
      <c r="L11" s="3419" t="s">
        <v>1185</v>
      </c>
      <c r="M11" s="3419" t="s">
        <v>1185</v>
      </c>
      <c r="N11" s="3415" t="n">
        <v>0.0129663296423</v>
      </c>
      <c r="O11" s="3415" t="n">
        <v>0.0129663296423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220.145226952</v>
      </c>
      <c r="I12" s="3415" t="n">
        <v>220.145226952</v>
      </c>
      <c r="J12" s="3419" t="n">
        <v>0.0</v>
      </c>
      <c r="K12" s="3419" t="n">
        <v>0.0</v>
      </c>
      <c r="L12" s="3419" t="n">
        <v>0.0</v>
      </c>
      <c r="M12" s="3419" t="n">
        <v>0.0</v>
      </c>
      <c r="N12" s="3415" t="n">
        <v>31.205510925</v>
      </c>
      <c r="O12" s="3415" t="n">
        <v>31.282491835</v>
      </c>
      <c r="P12" s="3419" t="n">
        <v>0.07698091</v>
      </c>
      <c r="Q12" s="3419" t="n">
        <v>0.246690112477</v>
      </c>
      <c r="R12" s="3419" t="n">
        <v>6.64983422E-4</v>
      </c>
      <c r="S12" s="3419" t="n">
        <v>-0.010846268387</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137.9014175</v>
      </c>
      <c r="C17" s="3415" t="n">
        <v>137.9014175</v>
      </c>
      <c r="D17" s="3419" t="n">
        <v>0.0</v>
      </c>
      <c r="E17" s="3419" t="n">
        <v>0.0</v>
      </c>
      <c r="F17" s="3419" t="n">
        <v>0.0</v>
      </c>
      <c r="G17" s="3419" t="n">
        <v>0.0</v>
      </c>
      <c r="H17" s="3415" t="n">
        <v>0.09077264</v>
      </c>
      <c r="I17" s="3415" t="n">
        <v>0.09077264</v>
      </c>
      <c r="J17" s="3419" t="n">
        <v>0.0</v>
      </c>
      <c r="K17" s="3419" t="n">
        <v>0.0</v>
      </c>
      <c r="L17" s="3419" t="n">
        <v>0.0</v>
      </c>
      <c r="M17" s="3419" t="n">
        <v>0.0</v>
      </c>
      <c r="N17" s="3415" t="n">
        <v>5.0983615</v>
      </c>
      <c r="O17" s="3415" t="n">
        <v>5.0983615</v>
      </c>
      <c r="P17" s="3419" t="n">
        <v>0.0</v>
      </c>
      <c r="Q17" s="3419" t="n">
        <v>0.0</v>
      </c>
      <c r="R17" s="3419" t="n">
        <v>0.0</v>
      </c>
      <c r="S17" s="3419" t="n">
        <v>0.0</v>
      </c>
    </row>
    <row r="18" spans="1:19" x14ac:dyDescent="0.15">
      <c r="A18" s="1938" t="s">
        <v>61</v>
      </c>
      <c r="B18" s="3415" t="n">
        <v>90.32688</v>
      </c>
      <c r="C18" s="3415" t="n">
        <v>90.32688</v>
      </c>
      <c r="D18" s="3419" t="n">
        <v>0.0</v>
      </c>
      <c r="E18" s="3419" t="n">
        <v>0.0</v>
      </c>
      <c r="F18" s="3419" t="n">
        <v>0.0</v>
      </c>
      <c r="G18" s="3419" t="n">
        <v>0.0</v>
      </c>
      <c r="H18" s="3415" t="n">
        <v>0.0175392</v>
      </c>
      <c r="I18" s="3415" t="n">
        <v>0.0175392</v>
      </c>
      <c r="J18" s="3419" t="n">
        <v>0.0</v>
      </c>
      <c r="K18" s="3419" t="n">
        <v>0.0</v>
      </c>
      <c r="L18" s="3419" t="n">
        <v>0.0</v>
      </c>
      <c r="M18" s="3419" t="n">
        <v>0.0</v>
      </c>
      <c r="N18" s="3415" t="n">
        <v>0.663984</v>
      </c>
      <c r="O18" s="3415" t="n">
        <v>0.663984</v>
      </c>
      <c r="P18" s="3419" t="n">
        <v>0.0</v>
      </c>
      <c r="Q18" s="3419" t="n">
        <v>0.0</v>
      </c>
      <c r="R18" s="3419" t="n">
        <v>0.0</v>
      </c>
      <c r="S18" s="3419" t="n">
        <v>0.0</v>
      </c>
    </row>
    <row r="19" spans="1:19" x14ac:dyDescent="0.15">
      <c r="A19" s="1938" t="s">
        <v>62</v>
      </c>
      <c r="B19" s="3415" t="n">
        <v>47.5745375</v>
      </c>
      <c r="C19" s="3415" t="n">
        <v>47.5745375</v>
      </c>
      <c r="D19" s="3419" t="n">
        <v>0.0</v>
      </c>
      <c r="E19" s="3419" t="n">
        <v>0.0</v>
      </c>
      <c r="F19" s="3419" t="n">
        <v>0.0</v>
      </c>
      <c r="G19" s="3419" t="n">
        <v>0.0</v>
      </c>
      <c r="H19" s="3415" t="n">
        <v>0.07323344</v>
      </c>
      <c r="I19" s="3415" t="n">
        <v>0.07323344</v>
      </c>
      <c r="J19" s="3419" t="n">
        <v>0.0</v>
      </c>
      <c r="K19" s="3419" t="n">
        <v>0.0</v>
      </c>
      <c r="L19" s="3419" t="n">
        <v>0.0</v>
      </c>
      <c r="M19" s="3419" t="n">
        <v>0.0</v>
      </c>
      <c r="N19" s="3415" t="n">
        <v>4.4343775</v>
      </c>
      <c r="O19" s="3415" t="n">
        <v>4.4343775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4789.28947824116</v>
      </c>
      <c r="C21" s="3415" t="n">
        <v>4789.28947824116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27.41240470956954</v>
      </c>
      <c r="C26" s="3415" t="n">
        <v>27.41240470956954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47.59044102379728</v>
      </c>
      <c r="C8" s="3415" t="n">
        <v>45.79555792305244</v>
      </c>
      <c r="D8" s="3419" t="n">
        <v>-1.79488310074484</v>
      </c>
      <c r="E8" s="3419" t="n">
        <v>-3.771520208958</v>
      </c>
      <c r="F8" s="3419" t="n">
        <v>-0.015504720658</v>
      </c>
      <c r="G8" s="3419" t="n">
        <v>0.252891058754</v>
      </c>
      <c r="H8" s="3415" t="s">
        <v>2943</v>
      </c>
      <c r="I8" s="3415" t="s">
        <v>2943</v>
      </c>
      <c r="J8" s="3419" t="s">
        <v>1185</v>
      </c>
      <c r="K8" s="3419" t="s">
        <v>1185</v>
      </c>
      <c r="L8" s="3419" t="s">
        <v>1185</v>
      </c>
      <c r="M8" s="3419" t="s">
        <v>1185</v>
      </c>
      <c r="N8" s="3415" t="n">
        <v>0.53135944</v>
      </c>
      <c r="O8" s="3415" t="n">
        <v>0.53135944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46.63122494526226</v>
      </c>
      <c r="C19" s="3415" t="n">
        <v>44.92354330620241</v>
      </c>
      <c r="D19" s="3419" t="n">
        <v>-1.70768163905985</v>
      </c>
      <c r="E19" s="3419" t="n">
        <v>-3.662099035709</v>
      </c>
      <c r="F19" s="3419" t="n">
        <v>-0.014751449148</v>
      </c>
      <c r="G19" s="3419" t="n">
        <v>0.240604760019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0.5020682524</v>
      </c>
      <c r="C20" s="3415" t="n">
        <v>0.456425684</v>
      </c>
      <c r="D20" s="3419" t="n">
        <v>-0.0456425684</v>
      </c>
      <c r="E20" s="3419" t="n">
        <v>-9.090909090909</v>
      </c>
      <c r="F20" s="3419" t="n">
        <v>-3.9427374E-4</v>
      </c>
      <c r="G20" s="3419" t="n">
        <v>0.006430835213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0.45714782613503</v>
      </c>
      <c r="C22" s="3415" t="n">
        <v>0.41558893285003</v>
      </c>
      <c r="D22" s="3419" t="n">
        <v>-0.041558893285</v>
      </c>
      <c r="E22" s="3419" t="n">
        <v>-9.090909090909</v>
      </c>
      <c r="F22" s="3419" t="n">
        <v>-3.5899777E-4</v>
      </c>
      <c r="G22" s="3419" t="n">
        <v>0.005855463522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0.53135944</v>
      </c>
      <c r="O25" s="3415" t="n">
        <v>0.53135944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-741.2583403450717</v>
      </c>
      <c r="E32" s="3415" t="n">
        <v>-709.7455756594527</v>
      </c>
      <c r="F32" s="3419" t="n">
        <v>31.51276468561903</v>
      </c>
      <c r="G32" s="3419" t="n">
        <v>-4.251252629542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11451.021210744935</v>
      </c>
      <c r="E33" s="3415" t="n">
        <v>11576.365290925674</v>
      </c>
      <c r="F33" s="3419" t="n">
        <v>125.34408018073869</v>
      </c>
      <c r="G33" s="3419" t="n">
        <v>1.09461049695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spans="1:6" ht="12.75" customHeight="1" x14ac:dyDescent="0.15">
      <c r="A22" s="3456" t="s">
        <v>3051</v>
      </c>
      <c r="B22" s="3456" t="s">
        <v>3205</v>
      </c>
      <c r="C22" s="3456" t="s">
        <v>3206</v>
      </c>
      <c r="D22" s="3456" t="s">
        <v>3207</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3189</v>
      </c>
      <c r="B25" s="3456" t="s">
        <v>3208</v>
      </c>
      <c r="C25" s="3456" t="s">
        <v>1185</v>
      </c>
      <c r="D25" s="3456" t="s">
        <v>1185</v>
      </c>
      <c r="E25" s="3456" t="s">
        <v>3209</v>
      </c>
      <c r="F25" s="26"/>
    </row>
    <row r="26">
      <c r="A26" s="3456" t="s">
        <v>3189</v>
      </c>
      <c r="B26" s="3456" t="s">
        <v>3210</v>
      </c>
      <c r="C26" s="3456" t="s">
        <v>1185</v>
      </c>
      <c r="D26" s="3456" t="s">
        <v>1185</v>
      </c>
      <c r="E26" s="3456" t="s">
        <v>3211</v>
      </c>
    </row>
    <row r="27">
      <c r="A27" s="3456" t="s">
        <v>2819</v>
      </c>
      <c r="B27" s="3456" t="s">
        <v>3212</v>
      </c>
      <c r="C27" s="3456" t="s">
        <v>1185</v>
      </c>
      <c r="D27" s="3456" t="s">
        <v>1185</v>
      </c>
      <c r="E27" s="3456" t="s">
        <v>3213</v>
      </c>
    </row>
    <row r="28">
      <c r="A28" s="3456" t="s">
        <v>2819</v>
      </c>
      <c r="B28" s="3456" t="s">
        <v>3214</v>
      </c>
      <c r="C28" s="3456" t="s">
        <v>1185</v>
      </c>
      <c r="D28" s="3456" t="s">
        <v>1185</v>
      </c>
      <c r="E28" s="3456" t="s">
        <v>3215</v>
      </c>
    </row>
    <row r="29">
      <c r="A29" s="3456" t="s">
        <v>2819</v>
      </c>
      <c r="B29" s="3456" t="s">
        <v>3216</v>
      </c>
      <c r="C29" s="3456" t="s">
        <v>1185</v>
      </c>
      <c r="D29" s="3456" t="s">
        <v>1185</v>
      </c>
      <c r="E29" s="3456" t="s">
        <v>3217</v>
      </c>
    </row>
    <row r="30">
      <c r="A30" s="3456" t="s">
        <v>2819</v>
      </c>
      <c r="B30" s="3456" t="s">
        <v>3218</v>
      </c>
      <c r="C30" s="3456" t="s">
        <v>2831</v>
      </c>
      <c r="D30" s="3456" t="s">
        <v>3219</v>
      </c>
      <c r="E30" s="3456" t="s">
        <v>3219</v>
      </c>
    </row>
    <row r="31">
      <c r="A31" s="3456" t="s">
        <v>2819</v>
      </c>
      <c r="B31" s="3456" t="s">
        <v>3220</v>
      </c>
      <c r="C31" s="3456" t="s">
        <v>1185</v>
      </c>
      <c r="D31" s="3456" t="s">
        <v>1185</v>
      </c>
      <c r="E31" s="3456" t="s">
        <v>3217</v>
      </c>
    </row>
    <row r="32">
      <c r="A32" s="3456" t="s">
        <v>2819</v>
      </c>
      <c r="B32" s="3456" t="s">
        <v>3221</v>
      </c>
      <c r="C32" s="3456" t="s">
        <v>1185</v>
      </c>
      <c r="D32" s="3456" t="s">
        <v>1185</v>
      </c>
      <c r="E32" s="3456" t="s">
        <v>3217</v>
      </c>
    </row>
    <row r="33">
      <c r="A33" s="3456" t="s">
        <v>3190</v>
      </c>
      <c r="B33" s="3456" t="s">
        <v>1185</v>
      </c>
      <c r="C33" s="3456" t="s">
        <v>1185</v>
      </c>
      <c r="D33" s="3456" t="s">
        <v>1185</v>
      </c>
      <c r="E33" s="3456" t="s">
        <v>3222</v>
      </c>
    </row>
    <row r="34">
      <c r="A34" s="3456" t="s">
        <v>3190</v>
      </c>
      <c r="B34" s="3456" t="s">
        <v>1185</v>
      </c>
      <c r="C34" s="3456" t="s">
        <v>1185</v>
      </c>
      <c r="D34" s="3456" t="s">
        <v>1185</v>
      </c>
      <c r="E34" s="3456" t="s">
        <v>3223</v>
      </c>
    </row>
    <row r="35">
      <c r="A35" s="3456" t="s">
        <v>3190</v>
      </c>
      <c r="B35" s="3456" t="s">
        <v>3224</v>
      </c>
      <c r="C35" s="3456" t="s">
        <v>1185</v>
      </c>
      <c r="D35" s="3456" t="s">
        <v>1185</v>
      </c>
      <c r="E35" s="3456" t="s">
        <v>3225</v>
      </c>
    </row>
    <row r="36">
      <c r="A36" s="3456" t="s">
        <v>3190</v>
      </c>
      <c r="B36" s="3456" t="s">
        <v>3208</v>
      </c>
      <c r="C36" s="3456" t="s">
        <v>1185</v>
      </c>
      <c r="D36" s="3456" t="s">
        <v>1185</v>
      </c>
      <c r="E36" s="3456" t="s">
        <v>3209</v>
      </c>
    </row>
    <row r="37">
      <c r="A37" s="3456" t="s">
        <v>3226</v>
      </c>
      <c r="B37" s="3456" t="s">
        <v>3227</v>
      </c>
      <c r="C37" s="3456" t="s">
        <v>1185</v>
      </c>
      <c r="D37" s="3456" t="s">
        <v>1185</v>
      </c>
      <c r="E37" s="3456" t="s">
        <v>3228</v>
      </c>
    </row>
    <row r="38">
      <c r="A38" s="3456" t="s">
        <v>3226</v>
      </c>
      <c r="B38" s="3456" t="s">
        <v>3227</v>
      </c>
      <c r="C38" s="3456" t="s">
        <v>1185</v>
      </c>
      <c r="D38" s="3456" t="s">
        <v>1185</v>
      </c>
      <c r="E38" s="3456" t="s">
        <v>3229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t="n" s="3419">
        <v>-105.206230379148</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t="n" s="3419">
        <v>-55.455064375935</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t="n" s="3419">
        <v>-55.806788743584</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t="n" s="3415">
        <v>-46.513797566169</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t="n" s="3415">
        <v>-59.786988044648</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t="n" s="3415">
        <v>-33.031618476833</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t="n" s="3415">
        <v>-74.761300940722</v>
      </c>
    </row>
    <row r="14" spans="1:37" x14ac:dyDescent="0.15">
      <c r="A14" s="1813" t="s">
        <v>1075</v>
      </c>
      <c r="B14" s="3415" t="s">
        <v>2992</v>
      </c>
      <c r="C14" s="3415" t="s">
        <v>2992</v>
      </c>
      <c r="D14" s="3415" t="s">
        <v>2992</v>
      </c>
      <c r="E14" s="3415" t="s">
        <v>2992</v>
      </c>
      <c r="F14" s="3415" t="s">
        <v>2992</v>
      </c>
      <c r="G14" s="3415" t="s">
        <v>2992</v>
      </c>
      <c r="H14" s="3415" t="n">
        <v>6.2246016</v>
      </c>
      <c r="I14" s="3415" t="n">
        <v>3.30461362016</v>
      </c>
      <c r="J14" s="3415" t="n">
        <v>12.54535961008</v>
      </c>
      <c r="K14" s="3415" t="n">
        <v>3.30461362016</v>
      </c>
      <c r="L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t="n" s="3419">
        <v>-31.034485021794</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t="n" s="3415">
        <v>-31.034485021794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t="n" s="3419">
        <v>-56.301536426187</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t="n" s="3415">
        <v>-73.995849173489</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t="n" s="3415">
        <v>-9.918457114133</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t="n" s="3415">
        <v>-24.444529263579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t="n" s="3415">
        <v>3.079906031363</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t="n" s="3419">
        <v>-63.139955945402</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t="n" s="3415">
        <v>-61.534930623068</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t="n" s="3415">
        <v>-58.148294789744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t="n" s="3415">
        <v>-59.166853069172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t="n" s="3415">
        <v>-99.39681724846</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t="n" s="3415">
        <v>-85.083713850837</v>
      </c>
    </row>
    <row r="37" spans="1:37" x14ac:dyDescent="0.15">
      <c r="A37" s="1828" t="s">
        <v>1366</v>
      </c>
      <c r="B37" s="3415" t="s">
        <v>2993</v>
      </c>
      <c r="C37" s="3415" t="s">
        <v>2993</v>
      </c>
      <c r="D37" s="3415" t="s">
        <v>2993</v>
      </c>
      <c r="E37" s="3415" t="s">
        <v>2993</v>
      </c>
      <c r="F37" s="3415" t="s">
        <v>2993</v>
      </c>
      <c r="G37" s="3415" t="s">
        <v>2993</v>
      </c>
      <c r="H37" s="3415" t="s">
        <v>2993</v>
      </c>
      <c r="I37" s="3415" t="s">
        <v>2993</v>
      </c>
      <c r="J37" s="3415" t="s">
        <v>2993</v>
      </c>
      <c r="K37" s="3415" t="s">
        <v>2993</v>
      </c>
      <c r="L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t="n" s="3419">
        <v>-0.839171584804</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t="n" s="3415">
        <v>-17.523526607364</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t="n" s="3415">
        <v>-12.043986995235</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t="n" s="3415">
        <v>1.670079151974</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t="n" s="3415">
        <v>-74.176502536817</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t="n" s="3415">
        <v>-122.753342845516</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t="n" s="3415">
        <v>1082.196797796421</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t="n" s="3419">
        <v>-8.660454434224</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t="n" s="3415">
        <v>29.283892264567</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t="n" s="3415">
        <v>-6.536705620733</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t="n" s="3415">
        <v>26.467926537391</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t="n" s="3415">
        <v>-40.507204684131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t="n" s="3419">
        <v>-91.999849218856</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t="n" s="3415">
        <v>-59.154929577465</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t="n" s="3415">
        <v>-96.673734592518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t="n" s="3415">
        <v>58.348920082227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t="n" s="3415">
        <v>-32.16268606431</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t="n" s="3419">
        <v>-55.514365014668</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t="n" s="3419">
        <v>-105.206230379148</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t="n" s="3419">
        <v>-55.478159868216</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t="n" s="3419">
        <v>-104.990358729063</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t="n" s="3419">
        <v>-56.737452289198</v>
      </c>
      <c r="M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t="n" s="3419">
        <v>-56.737468133805</v>
      </c>
      <c r="M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t="n" s="3415">
        <v>-46.627725436098</v>
      </c>
      <c r="M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t="n" s="3415">
        <v>-59.790891629268</v>
      </c>
      <c r="M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t="n" s="3415">
        <v>-32.617080950609</v>
      </c>
      <c r="M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t="n" s="3415">
        <v>-79.13142181266</v>
      </c>
      <c r="M12" s="336"/>
    </row>
    <row r="13" spans="1:38" x14ac:dyDescent="0.15">
      <c r="A13" s="1813" t="s">
        <v>1075</v>
      </c>
      <c r="B13" s="3415" t="s">
        <v>2992</v>
      </c>
      <c r="C13" s="3415" t="s">
        <v>2992</v>
      </c>
      <c r="D13" s="3415" t="s">
        <v>2992</v>
      </c>
      <c r="E13" s="3415" t="s">
        <v>2992</v>
      </c>
      <c r="F13" s="3415" t="s">
        <v>2992</v>
      </c>
      <c r="G13" s="3415" t="s">
        <v>2992</v>
      </c>
      <c r="H13" s="3415" t="n">
        <v>6.1776</v>
      </c>
      <c r="I13" s="3415" t="n">
        <v>3.2796298</v>
      </c>
      <c r="J13" s="3415" t="n">
        <v>12.4506149</v>
      </c>
      <c r="K13" s="3415" t="n">
        <v>3.2796298</v>
      </c>
      <c r="L13" t="n" s="3415">
        <v>100.0</v>
      </c>
      <c r="M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t="n" s="3419">
        <v>-31.030281935259</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t="n" s="3415">
        <v>-31.030281935259</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t="n" s="3419">
        <v>-63.721784351618</v>
      </c>
      <c r="M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t="n" s="3415">
        <v>-73.995849173489</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t="n" s="3415">
        <v>-9.913502939759</v>
      </c>
      <c r="M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t="n" s="3415">
        <v>-24.444529263579</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t="n" s="3419">
        <v>-99.094393703066</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t="n" s="3415">
        <v>-99.39681724846</v>
      </c>
      <c r="M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t="n" s="3415">
        <v>-85.083713850837</v>
      </c>
      <c r="M35" s="336"/>
    </row>
    <row r="36" spans="1:38" x14ac:dyDescent="0.15">
      <c r="A36" s="1828" t="s">
        <v>1366</v>
      </c>
      <c r="B36" s="3415" t="s">
        <v>2993</v>
      </c>
      <c r="C36" s="3415" t="s">
        <v>2993</v>
      </c>
      <c r="D36" s="3415" t="s">
        <v>2993</v>
      </c>
      <c r="E36" s="3415" t="s">
        <v>2993</v>
      </c>
      <c r="F36" s="3415" t="s">
        <v>2993</v>
      </c>
      <c r="G36" s="3415" t="s">
        <v>2993</v>
      </c>
      <c r="H36" s="3415" t="s">
        <v>2993</v>
      </c>
      <c r="I36" s="3415" t="s">
        <v>2993</v>
      </c>
      <c r="J36" s="3415" t="s">
        <v>2993</v>
      </c>
      <c r="K36" s="3415" t="s">
        <v>2993</v>
      </c>
      <c r="L36" t="n" s="3415">
        <v>0.0</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t="n" s="3419">
        <v>-0.558653665819</v>
      </c>
      <c r="M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t="n" s="3415">
        <v>-16.733358272527</v>
      </c>
      <c r="M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t="n" s="3415">
        <v>-12.048363416752</v>
      </c>
      <c r="M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t="n" s="3415">
        <v>3.064056737422</v>
      </c>
      <c r="M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t="n" s="3415">
        <v>-77.677373369105</v>
      </c>
      <c r="M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t="n" s="3415">
        <v>-168.383281980752</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t="n" s="3415">
        <v>1082.196797796421</v>
      </c>
      <c r="M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t="n" s="3419">
        <v>26.467926537132</v>
      </c>
      <c r="M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t="n" s="3415">
        <v>26.467926537132</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t="n" s="3419">
        <v>-92.059269446997</v>
      </c>
      <c r="M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t="n" s="3415">
        <v>-59.154929577465</v>
      </c>
      <c r="M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t="n" s="3415">
        <v>-96.860779268133</v>
      </c>
      <c r="M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t="n" s="3415">
        <v>0.0</v>
      </c>
      <c r="M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t="n" s="3415">
        <v>58.348920082227</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t="n" s="3415">
        <v>-32.16268606431</v>
      </c>
      <c r="M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t="n" s="3419">
        <v>-57.752561616587</v>
      </c>
      <c r="M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t="n" s="3419">
        <v>-180.097033069527</v>
      </c>
      <c r="M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t="n" s="3419">
        <v>-57.700079488973</v>
      </c>
      <c r="M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t="n" s="3419">
        <v>-179.148792178889</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t="n" s="3419">
        <v>-14.68281308476</v>
      </c>
      <c r="M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t="n" s="3419">
        <v>-1.1994716467</v>
      </c>
      <c r="M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t="n" s="3415">
        <v>12.770234596147</v>
      </c>
      <c r="M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t="n" s="3415">
        <v>-34.894235716614</v>
      </c>
      <c r="M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t="n" s="3415">
        <v>-38.974803616071</v>
      </c>
      <c r="M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t="n" s="3415">
        <v>2.400125159623</v>
      </c>
      <c r="M12" s="336"/>
    </row>
    <row r="13" spans="1:38" x14ac:dyDescent="0.15">
      <c r="A13" s="1813" t="s">
        <v>1075</v>
      </c>
      <c r="B13" s="3415" t="s">
        <v>2992</v>
      </c>
      <c r="C13" s="3415" t="s">
        <v>2992</v>
      </c>
      <c r="D13" s="3415" t="s">
        <v>2992</v>
      </c>
      <c r="E13" s="3415" t="s">
        <v>2992</v>
      </c>
      <c r="F13" s="3415" t="s">
        <v>2992</v>
      </c>
      <c r="G13" s="3415" t="s">
        <v>2992</v>
      </c>
      <c r="H13" s="3415" t="n">
        <v>4.32E-5</v>
      </c>
      <c r="I13" s="3415" t="n">
        <v>2.296307E-5</v>
      </c>
      <c r="J13" s="3415" t="n">
        <v>8.7081535E-5</v>
      </c>
      <c r="K13" s="3415" t="n">
        <v>2.296307E-5</v>
      </c>
      <c r="L13" t="n" s="3415">
        <v>100.0</v>
      </c>
      <c r="M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t="n" s="3419">
        <v>-31.034485195985</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t="n" s="3415">
        <v>-31.034485195985</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t="n" s="3419">
        <v>-14.393636363636</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t="n" s="3415">
        <v>-14.393636363636</v>
      </c>
      <c r="M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t="n" s="3419">
        <v>-61.16455879554</v>
      </c>
      <c r="M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t="n" s="3415">
        <v>-61.534930623068</v>
      </c>
      <c r="M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t="n" s="3415">
        <v>-56.829899112422</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2993</v>
      </c>
      <c r="C31" s="3415" t="s">
        <v>2993</v>
      </c>
      <c r="D31" s="3415" t="s">
        <v>2993</v>
      </c>
      <c r="E31" s="3415" t="s">
        <v>2993</v>
      </c>
      <c r="F31" s="3415" t="s">
        <v>2993</v>
      </c>
      <c r="G31" s="3415" t="s">
        <v>2993</v>
      </c>
      <c r="H31" s="3415" t="s">
        <v>2993</v>
      </c>
      <c r="I31" s="3415" t="s">
        <v>2993</v>
      </c>
      <c r="J31" s="3415" t="s">
        <v>2993</v>
      </c>
      <c r="K31" s="3415" t="s">
        <v>2993</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t="n" s="3419">
        <v>0.363051890402</v>
      </c>
      <c r="M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t="n" s="3415">
        <v>44.966664877138</v>
      </c>
      <c r="M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t="n" s="3415">
        <v>-11.996914231962</v>
      </c>
      <c r="M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t="n" s="3415">
        <v>-4.32004983598</v>
      </c>
      <c r="M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t="n" s="3415">
        <v>48.24274752253</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t="n" s="3419">
        <v>-7.158924468798</v>
      </c>
      <c r="M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t="n" s="3415">
        <v>29.283892264567</v>
      </c>
      <c r="M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t="n" s="3415">
        <v>-6.536705620731</v>
      </c>
      <c r="M49" s="336"/>
    </row>
    <row r="50" spans="1:38" x14ac:dyDescent="0.15">
      <c r="A50" s="1828" t="s">
        <v>993</v>
      </c>
      <c r="B50" s="3415" t="s">
        <v>2992</v>
      </c>
      <c r="C50" s="3415" t="s">
        <v>2992</v>
      </c>
      <c r="D50" s="3415" t="s">
        <v>2992</v>
      </c>
      <c r="E50" s="3415" t="s">
        <v>2992</v>
      </c>
      <c r="F50" s="3415" t="s">
        <v>2992</v>
      </c>
      <c r="G50" s="3415" t="s">
        <v>2992</v>
      </c>
      <c r="H50" s="3415" t="s">
        <v>2992</v>
      </c>
      <c r="I50" s="3415" t="s">
        <v>2992</v>
      </c>
      <c r="J50" s="3415" t="s">
        <v>2992</v>
      </c>
      <c r="K50" s="3415" t="s">
        <v>2992</v>
      </c>
      <c r="L50" t="n" s="3415">
        <v>0.0</v>
      </c>
      <c r="M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t="n" s="3415">
        <v>-41.391698107533</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t="n" s="3419">
        <v>-44.209781570859</v>
      </c>
      <c r="M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t="n" s="3419">
        <v>-39.122056452756</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t="n" s="3419">
        <v>-96.597447382331</v>
      </c>
      <c r="M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t="n" s="3415">
        <v>-59.154929577465</v>
      </c>
      <c r="M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t="n" s="3415">
        <v>-97.209984438517</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52424.350578027734</v>
      </c>
      <c r="C9" s="3418" t="s">
        <v>2946</v>
      </c>
      <c r="D9" s="3416" t="s">
        <v>1185</v>
      </c>
      <c r="E9" s="3416" t="s">
        <v>1185</v>
      </c>
      <c r="F9" s="3416" t="s">
        <v>1185</v>
      </c>
      <c r="G9" s="3418" t="n">
        <v>1146.404492752669</v>
      </c>
      <c r="H9" s="3418" t="n">
        <v>10.96081399059897</v>
      </c>
      <c r="I9" s="3418" t="n">
        <v>0.1661670848478</v>
      </c>
      <c r="J9" s="3418" t="s">
        <v>2942</v>
      </c>
    </row>
    <row r="10" spans="1:10" x14ac:dyDescent="0.15">
      <c r="A10" s="844" t="s">
        <v>87</v>
      </c>
      <c r="B10" s="3418" t="n">
        <v>6901.0738599999995</v>
      </c>
      <c r="C10" s="3418" t="s">
        <v>2946</v>
      </c>
      <c r="D10" s="3418" t="n">
        <v>71.95701524000995</v>
      </c>
      <c r="E10" s="3418" t="n">
        <v>7.13976891126912</v>
      </c>
      <c r="F10" s="3418" t="n">
        <v>13.06625606467571</v>
      </c>
      <c r="G10" s="3418" t="n">
        <v>496.58067691645425</v>
      </c>
      <c r="H10" s="3418" t="n">
        <v>0.0492720726</v>
      </c>
      <c r="I10" s="3418" t="n">
        <v>0.090171198176</v>
      </c>
      <c r="J10" s="3418" t="s">
        <v>2942</v>
      </c>
    </row>
    <row r="11" spans="1:10" x14ac:dyDescent="0.15">
      <c r="A11" s="844" t="s">
        <v>88</v>
      </c>
      <c r="B11" s="3418" t="n">
        <v>3329.76</v>
      </c>
      <c r="C11" s="3418" t="s">
        <v>2946</v>
      </c>
      <c r="D11" s="3418" t="n">
        <v>91.6031138123387</v>
      </c>
      <c r="E11" s="3418" t="n">
        <v>89.34205468261976</v>
      </c>
      <c r="F11" s="3418" t="n">
        <v>1.5</v>
      </c>
      <c r="G11" s="3418" t="n">
        <v>305.016384247773</v>
      </c>
      <c r="H11" s="3418" t="n">
        <v>0.2974876</v>
      </c>
      <c r="I11" s="3418" t="n">
        <v>0.00499464</v>
      </c>
      <c r="J11" s="3418" t="s">
        <v>2942</v>
      </c>
    </row>
    <row r="12" spans="1:10" x14ac:dyDescent="0.15">
      <c r="A12" s="844" t="s">
        <v>89</v>
      </c>
      <c r="B12" s="3418" t="n">
        <v>5670.366718027734</v>
      </c>
      <c r="C12" s="3418" t="s">
        <v>2946</v>
      </c>
      <c r="D12" s="3418" t="n">
        <v>56.11235672995488</v>
      </c>
      <c r="E12" s="3418" t="n">
        <v>5.00000000000023</v>
      </c>
      <c r="F12" s="3418" t="n">
        <v>0.09999999999951</v>
      </c>
      <c r="G12" s="3418" t="n">
        <v>318.1776400716357</v>
      </c>
      <c r="H12" s="3418" t="n">
        <v>0.02835183359014</v>
      </c>
      <c r="I12" s="3418" t="n">
        <v>5.670366718E-4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266.15000000000003</v>
      </c>
      <c r="C14" s="3418" t="s">
        <v>2946</v>
      </c>
      <c r="D14" s="3418" t="n">
        <v>100.0555758662638</v>
      </c>
      <c r="E14" s="3418" t="n">
        <v>222.47416870185984</v>
      </c>
      <c r="F14" s="3418" t="n">
        <v>1.46988540296825</v>
      </c>
      <c r="G14" s="3418" t="n">
        <v>26.62979151680611</v>
      </c>
      <c r="H14" s="3418" t="n">
        <v>0.0592115</v>
      </c>
      <c r="I14" s="3418" t="n">
        <v>3.9121E-4</v>
      </c>
      <c r="J14" s="3418" t="s">
        <v>2942</v>
      </c>
    </row>
    <row r="15" spans="1:10" ht="13" x14ac:dyDescent="0.15">
      <c r="A15" s="844" t="s">
        <v>104</v>
      </c>
      <c r="B15" s="3418" t="n">
        <v>36257.0</v>
      </c>
      <c r="C15" s="3418" t="s">
        <v>2946</v>
      </c>
      <c r="D15" s="3418" t="n">
        <v>109.97842500096306</v>
      </c>
      <c r="E15" s="3418" t="n">
        <v>290.3298944868254</v>
      </c>
      <c r="F15" s="3418" t="n">
        <v>1.93184764321372</v>
      </c>
      <c r="G15" s="3418" t="n">
        <v>3987.487755259918</v>
      </c>
      <c r="H15" s="3418" t="n">
        <v>10.52649098440883</v>
      </c>
      <c r="I15" s="3418" t="n">
        <v>0.070043</v>
      </c>
      <c r="J15" s="3418" t="s">
        <v>2942</v>
      </c>
    </row>
    <row r="16" spans="1:10" ht="13" x14ac:dyDescent="0.15">
      <c r="A16" s="893" t="s">
        <v>2776</v>
      </c>
      <c r="B16" s="3418" t="n">
        <v>12251.350578027736</v>
      </c>
      <c r="C16" s="3418" t="s">
        <v>2946</v>
      </c>
      <c r="D16" s="3416" t="s">
        <v>1185</v>
      </c>
      <c r="E16" s="3416" t="s">
        <v>1185</v>
      </c>
      <c r="F16" s="3416" t="s">
        <v>1185</v>
      </c>
      <c r="G16" s="3418" t="n">
        <v>495.9592756753472</v>
      </c>
      <c r="H16" s="3418" t="n">
        <v>1.74112679469014</v>
      </c>
      <c r="I16" s="3418" t="n">
        <v>0.0368521048478</v>
      </c>
      <c r="J16" s="3418" t="s">
        <v>2942</v>
      </c>
    </row>
    <row r="17" spans="1:10" x14ac:dyDescent="0.15">
      <c r="A17" s="844" t="s">
        <v>87</v>
      </c>
      <c r="B17" s="3418" t="n">
        <v>1971.0738599999997</v>
      </c>
      <c r="C17" s="3418" t="s">
        <v>2946</v>
      </c>
      <c r="D17" s="3418" t="n">
        <v>73.58959653040424</v>
      </c>
      <c r="E17" s="3418" t="n">
        <v>10.57842708136772</v>
      </c>
      <c r="F17" s="3418" t="n">
        <v>5.29849154206733</v>
      </c>
      <c r="G17" s="3418" t="n">
        <v>145.0505300890265</v>
      </c>
      <c r="H17" s="3418" t="n">
        <v>0.0208508611</v>
      </c>
      <c r="I17" s="3418" t="n">
        <v>0.010443718176</v>
      </c>
      <c r="J17" s="3418" t="s">
        <v>2942</v>
      </c>
    </row>
    <row r="18" spans="1:10" x14ac:dyDescent="0.15">
      <c r="A18" s="844" t="s">
        <v>88</v>
      </c>
      <c r="B18" s="3418" t="n">
        <v>2418.76</v>
      </c>
      <c r="C18" s="3418" t="s">
        <v>2946</v>
      </c>
      <c r="D18" s="3418" t="n">
        <v>91.6031138123387</v>
      </c>
      <c r="E18" s="3418" t="n">
        <v>10.0</v>
      </c>
      <c r="F18" s="3418" t="n">
        <v>1.5</v>
      </c>
      <c r="G18" s="3418" t="n">
        <v>221.5659475647324</v>
      </c>
      <c r="H18" s="3418" t="n">
        <v>0.0241876</v>
      </c>
      <c r="I18" s="3418" t="n">
        <v>0.00362814</v>
      </c>
      <c r="J18" s="3418" t="s">
        <v>2942</v>
      </c>
    </row>
    <row r="19" spans="1:10" x14ac:dyDescent="0.15">
      <c r="A19" s="844" t="s">
        <v>89</v>
      </c>
      <c r="B19" s="3418" t="n">
        <v>2175.366718027735</v>
      </c>
      <c r="C19" s="3418" t="s">
        <v>2946</v>
      </c>
      <c r="D19" s="3418" t="n">
        <v>56.11235672995488</v>
      </c>
      <c r="E19" s="3418" t="n">
        <v>5.00000000000061</v>
      </c>
      <c r="F19" s="3418" t="n">
        <v>0.09999999999873</v>
      </c>
      <c r="G19" s="3418" t="n">
        <v>122.06495330044342</v>
      </c>
      <c r="H19" s="3418" t="n">
        <v>0.01087683359014</v>
      </c>
      <c r="I19" s="3418" t="n">
        <v>2.175366718E-4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71.15</v>
      </c>
      <c r="C21" s="3418" t="s">
        <v>2946</v>
      </c>
      <c r="D21" s="3418" t="n">
        <v>102.28875222972479</v>
      </c>
      <c r="E21" s="3418" t="n">
        <v>10.0</v>
      </c>
      <c r="F21" s="3418" t="n">
        <v>1.44356992269852</v>
      </c>
      <c r="G21" s="3418" t="n">
        <v>7.27784472114492</v>
      </c>
      <c r="H21" s="3418" t="n">
        <v>7.115E-4</v>
      </c>
      <c r="I21" s="3418" t="n">
        <v>1.0271E-4</v>
      </c>
      <c r="J21" s="3418" t="s">
        <v>2942</v>
      </c>
    </row>
    <row r="22" spans="1:10" ht="13" x14ac:dyDescent="0.15">
      <c r="A22" s="844" t="s">
        <v>104</v>
      </c>
      <c r="B22" s="3418" t="n">
        <v>5615.0</v>
      </c>
      <c r="C22" s="3418" t="s">
        <v>2946</v>
      </c>
      <c r="D22" s="3418" t="n">
        <v>109.97842500096306</v>
      </c>
      <c r="E22" s="3418" t="n">
        <v>300.0</v>
      </c>
      <c r="F22" s="3418" t="n">
        <v>4.0</v>
      </c>
      <c r="G22" s="3418" t="n">
        <v>617.5288563804075</v>
      </c>
      <c r="H22" s="3418" t="n">
        <v>1.6845</v>
      </c>
      <c r="I22" s="3418" t="n">
        <v>0.02246</v>
      </c>
      <c r="J22" s="3418" t="s">
        <v>2942</v>
      </c>
    </row>
    <row r="23" spans="1:10" x14ac:dyDescent="0.15">
      <c r="A23" s="3438" t="s">
        <v>2965</v>
      </c>
      <c r="B23" s="3418" t="n">
        <v>11873.476718027734</v>
      </c>
      <c r="C23" s="3418" t="s">
        <v>2946</v>
      </c>
      <c r="D23" s="3416" t="s">
        <v>1185</v>
      </c>
      <c r="E23" s="3416" t="s">
        <v>1185</v>
      </c>
      <c r="F23" s="3416" t="s">
        <v>1185</v>
      </c>
      <c r="G23" s="3418" t="n">
        <v>467.9416710266835</v>
      </c>
      <c r="H23" s="3418" t="n">
        <v>1.73415793359014</v>
      </c>
      <c r="I23" s="3418" t="n">
        <v>0.0271593066718</v>
      </c>
      <c r="J23" s="3418" t="s">
        <v>2942</v>
      </c>
    </row>
    <row r="24">
      <c r="A24" s="3443" t="s">
        <v>2948</v>
      </c>
      <c r="B24" s="3415" t="n">
        <v>1593.1999999999998</v>
      </c>
      <c r="C24" s="3418" t="s">
        <v>2946</v>
      </c>
      <c r="D24" s="3418" t="n">
        <v>73.45777393946946</v>
      </c>
      <c r="E24" s="3418" t="n">
        <v>8.71328144614612</v>
      </c>
      <c r="F24" s="3418" t="n">
        <v>0.47132814461461</v>
      </c>
      <c r="G24" s="3415" t="n">
        <v>117.03292544036273</v>
      </c>
      <c r="H24" s="3415" t="n">
        <v>0.013882</v>
      </c>
      <c r="I24" s="3415" t="n">
        <v>7.5092E-4</v>
      </c>
      <c r="J24" s="3415" t="s">
        <v>2942</v>
      </c>
    </row>
    <row r="25">
      <c r="A25" s="3443" t="s">
        <v>2949</v>
      </c>
      <c r="B25" s="3415" t="n">
        <v>2418.76</v>
      </c>
      <c r="C25" s="3418" t="s">
        <v>2946</v>
      </c>
      <c r="D25" s="3418" t="n">
        <v>91.6031138123387</v>
      </c>
      <c r="E25" s="3418" t="n">
        <v>10.0</v>
      </c>
      <c r="F25" s="3418" t="n">
        <v>1.5</v>
      </c>
      <c r="G25" s="3415" t="n">
        <v>221.5659475647324</v>
      </c>
      <c r="H25" s="3415" t="n">
        <v>0.0241876</v>
      </c>
      <c r="I25" s="3415" t="n">
        <v>0.00362814</v>
      </c>
      <c r="J25" s="3415" t="s">
        <v>2942</v>
      </c>
    </row>
    <row r="26">
      <c r="A26" s="3443" t="s">
        <v>2950</v>
      </c>
      <c r="B26" s="3415" t="n">
        <v>2175.366718027735</v>
      </c>
      <c r="C26" s="3418" t="s">
        <v>2946</v>
      </c>
      <c r="D26" s="3418" t="n">
        <v>56.11235672995488</v>
      </c>
      <c r="E26" s="3418" t="n">
        <v>5.00000000000061</v>
      </c>
      <c r="F26" s="3418" t="n">
        <v>0.09999999999873</v>
      </c>
      <c r="G26" s="3415" t="n">
        <v>122.06495330044342</v>
      </c>
      <c r="H26" s="3415" t="n">
        <v>0.01087683359014</v>
      </c>
      <c r="I26" s="3415" t="n">
        <v>2.175366718E-4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71.15</v>
      </c>
      <c r="C28" s="3418" t="s">
        <v>2946</v>
      </c>
      <c r="D28" s="3418" t="n">
        <v>102.28875222972479</v>
      </c>
      <c r="E28" s="3418" t="n">
        <v>10.0</v>
      </c>
      <c r="F28" s="3418" t="n">
        <v>1.44356992269852</v>
      </c>
      <c r="G28" s="3415" t="n">
        <v>7.27784472114492</v>
      </c>
      <c r="H28" s="3415" t="n">
        <v>7.115E-4</v>
      </c>
      <c r="I28" s="3415" t="n">
        <v>1.0271E-4</v>
      </c>
      <c r="J28" s="3415" t="s">
        <v>2942</v>
      </c>
    </row>
    <row r="29">
      <c r="A29" s="3443" t="s">
        <v>65</v>
      </c>
      <c r="B29" s="3415" t="n">
        <v>5615.0</v>
      </c>
      <c r="C29" s="3418" t="s">
        <v>2946</v>
      </c>
      <c r="D29" s="3418" t="n">
        <v>109.97842500096306</v>
      </c>
      <c r="E29" s="3418" t="n">
        <v>300.0</v>
      </c>
      <c r="F29" s="3418" t="n">
        <v>4.0</v>
      </c>
      <c r="G29" s="3415" t="n">
        <v>617.5288563804075</v>
      </c>
      <c r="H29" s="3415" t="n">
        <v>1.6845</v>
      </c>
      <c r="I29" s="3415" t="n">
        <v>0.02246</v>
      </c>
      <c r="J29" s="3415" t="s">
        <v>2942</v>
      </c>
    </row>
    <row r="30">
      <c r="A30" s="3438" t="s">
        <v>2966</v>
      </c>
      <c r="B30" s="3418" t="n">
        <v>377.87386000000004</v>
      </c>
      <c r="C30" s="3418" t="s">
        <v>2946</v>
      </c>
      <c r="D30" s="3416" t="s">
        <v>1185</v>
      </c>
      <c r="E30" s="3416" t="s">
        <v>1185</v>
      </c>
      <c r="F30" s="3416" t="s">
        <v>1185</v>
      </c>
      <c r="G30" s="3418" t="n">
        <v>28.01760464866376</v>
      </c>
      <c r="H30" s="3418" t="n">
        <v>0.0069688611</v>
      </c>
      <c r="I30" s="3418" t="n">
        <v>0.009692798176</v>
      </c>
      <c r="J30" s="3416" t="s">
        <v>1185</v>
      </c>
    </row>
    <row r="31">
      <c r="A31" s="3443" t="s">
        <v>2948</v>
      </c>
      <c r="B31" s="3415" t="n">
        <v>377.87386000000004</v>
      </c>
      <c r="C31" s="3418" t="s">
        <v>2946</v>
      </c>
      <c r="D31" s="3418" t="n">
        <v>74.1453898098793</v>
      </c>
      <c r="E31" s="3418" t="n">
        <v>18.44229473824942</v>
      </c>
      <c r="F31" s="3418" t="n">
        <v>25.65088301159545</v>
      </c>
      <c r="G31" s="3415" t="n">
        <v>28.01760464866376</v>
      </c>
      <c r="H31" s="3415" t="n">
        <v>0.0069688611</v>
      </c>
      <c r="I31" s="3415" t="n">
        <v>0.009692798176</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35336.0</v>
      </c>
      <c r="C36" s="3418" t="s">
        <v>2946</v>
      </c>
      <c r="D36" s="3416" t="s">
        <v>1185</v>
      </c>
      <c r="E36" s="3416" t="s">
        <v>1185</v>
      </c>
      <c r="F36" s="3416" t="s">
        <v>1185</v>
      </c>
      <c r="G36" s="3418" t="n">
        <v>346.60393798113506</v>
      </c>
      <c r="H36" s="3418" t="n">
        <v>8.96690528440883</v>
      </c>
      <c r="I36" s="3418" t="n">
        <v>0.048107</v>
      </c>
      <c r="J36" s="3418" t="s">
        <v>2942</v>
      </c>
    </row>
    <row r="37" spans="1:10" x14ac:dyDescent="0.15">
      <c r="A37" s="844" t="s">
        <v>87</v>
      </c>
      <c r="B37" s="3418" t="n">
        <v>1454.0</v>
      </c>
      <c r="C37" s="3418" t="s">
        <v>2946</v>
      </c>
      <c r="D37" s="3418" t="n">
        <v>63.09692186182298</v>
      </c>
      <c r="E37" s="3418" t="n">
        <v>4.97544704264099</v>
      </c>
      <c r="F37" s="3418" t="n">
        <v>0.9232462173315</v>
      </c>
      <c r="G37" s="3418" t="n">
        <v>91.74292438709061</v>
      </c>
      <c r="H37" s="3418" t="n">
        <v>0.0072343</v>
      </c>
      <c r="I37" s="3418" t="n">
        <v>0.0013424</v>
      </c>
      <c r="J37" s="3418" t="s">
        <v>2942</v>
      </c>
    </row>
    <row r="38" spans="1:10" x14ac:dyDescent="0.15">
      <c r="A38" s="844" t="s">
        <v>88</v>
      </c>
      <c r="B38" s="3418" t="n">
        <v>797.0</v>
      </c>
      <c r="C38" s="3418" t="s">
        <v>2946</v>
      </c>
      <c r="D38" s="3418" t="n">
        <v>91.6031138123387</v>
      </c>
      <c r="E38" s="3418" t="n">
        <v>300.0</v>
      </c>
      <c r="F38" s="3418" t="n">
        <v>1.5</v>
      </c>
      <c r="G38" s="3418" t="n">
        <v>73.00768170843394</v>
      </c>
      <c r="H38" s="3418" t="n">
        <v>0.2391</v>
      </c>
      <c r="I38" s="3418" t="n">
        <v>0.0011955</v>
      </c>
      <c r="J38" s="3418" t="s">
        <v>2942</v>
      </c>
    </row>
    <row r="39" spans="1:10" x14ac:dyDescent="0.15">
      <c r="A39" s="844" t="s">
        <v>89</v>
      </c>
      <c r="B39" s="3418" t="n">
        <v>2896.0</v>
      </c>
      <c r="C39" s="3418" t="s">
        <v>2946</v>
      </c>
      <c r="D39" s="3418" t="n">
        <v>56.11235672995488</v>
      </c>
      <c r="E39" s="3418" t="n">
        <v>5.0</v>
      </c>
      <c r="F39" s="3418" t="n">
        <v>0.1</v>
      </c>
      <c r="G39" s="3418" t="n">
        <v>162.50138508994934</v>
      </c>
      <c r="H39" s="3418" t="n">
        <v>0.01448</v>
      </c>
      <c r="I39" s="3418" t="n">
        <v>2.896E-4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n">
        <v>195.0</v>
      </c>
      <c r="C41" s="3418" t="s">
        <v>2946</v>
      </c>
      <c r="D41" s="3418" t="n">
        <v>99.2407527982625</v>
      </c>
      <c r="E41" s="3418" t="n">
        <v>300.0</v>
      </c>
      <c r="F41" s="3418" t="n">
        <v>1.47948717948718</v>
      </c>
      <c r="G41" s="3418" t="n">
        <v>19.35194679566119</v>
      </c>
      <c r="H41" s="3418" t="n">
        <v>0.0585</v>
      </c>
      <c r="I41" s="3418" t="n">
        <v>2.885E-4</v>
      </c>
      <c r="J41" s="3418" t="s">
        <v>2942</v>
      </c>
    </row>
    <row r="42" spans="1:10" ht="13" x14ac:dyDescent="0.15">
      <c r="A42" s="844" t="s">
        <v>104</v>
      </c>
      <c r="B42" s="3418" t="n">
        <v>29994.0</v>
      </c>
      <c r="C42" s="3418" t="s">
        <v>2946</v>
      </c>
      <c r="D42" s="3418" t="n">
        <v>109.97842500096306</v>
      </c>
      <c r="E42" s="3418" t="n">
        <v>288.3106949526182</v>
      </c>
      <c r="F42" s="3418" t="n">
        <v>1.5</v>
      </c>
      <c r="G42" s="3418" t="n">
        <v>3298.692879478886</v>
      </c>
      <c r="H42" s="3418" t="n">
        <v>8.64759098440883</v>
      </c>
      <c r="I42" s="3418" t="n">
        <v>0.044991</v>
      </c>
      <c r="J42" s="3418" t="s">
        <v>2942</v>
      </c>
    </row>
    <row r="43" spans="1:10" x14ac:dyDescent="0.15">
      <c r="A43" s="3433" t="s">
        <v>2967</v>
      </c>
      <c r="B43" s="3418" t="n">
        <v>35294.0</v>
      </c>
      <c r="C43" s="3418" t="s">
        <v>2946</v>
      </c>
      <c r="D43" s="3416" t="s">
        <v>1185</v>
      </c>
      <c r="E43" s="3416" t="s">
        <v>1185</v>
      </c>
      <c r="F43" s="3416" t="s">
        <v>1185</v>
      </c>
      <c r="G43" s="3418" t="n">
        <v>343.46450157708097</v>
      </c>
      <c r="H43" s="3418" t="n">
        <v>8.96673098440883</v>
      </c>
      <c r="I43" s="3418" t="n">
        <v>0.0469058</v>
      </c>
      <c r="J43" s="3418" t="s">
        <v>2942</v>
      </c>
    </row>
    <row r="44">
      <c r="A44" s="3438" t="s">
        <v>2948</v>
      </c>
      <c r="B44" s="3415" t="n">
        <v>1412.0</v>
      </c>
      <c r="C44" s="3418" t="s">
        <v>2946</v>
      </c>
      <c r="D44" s="3418" t="n">
        <v>62.75034559705135</v>
      </c>
      <c r="E44" s="3418" t="n">
        <v>5.0</v>
      </c>
      <c r="F44" s="3418" t="n">
        <v>0.1</v>
      </c>
      <c r="G44" s="3415" t="n">
        <v>88.6034879830365</v>
      </c>
      <c r="H44" s="3415" t="n">
        <v>0.00706</v>
      </c>
      <c r="I44" s="3415" t="n">
        <v>1.412E-4</v>
      </c>
      <c r="J44" s="3415" t="s">
        <v>2942</v>
      </c>
    </row>
    <row r="45">
      <c r="A45" s="3438" t="s">
        <v>2949</v>
      </c>
      <c r="B45" s="3415" t="n">
        <v>797.0</v>
      </c>
      <c r="C45" s="3418" t="s">
        <v>2946</v>
      </c>
      <c r="D45" s="3418" t="n">
        <v>91.6031138123387</v>
      </c>
      <c r="E45" s="3418" t="n">
        <v>300.0</v>
      </c>
      <c r="F45" s="3418" t="n">
        <v>1.5</v>
      </c>
      <c r="G45" s="3415" t="n">
        <v>73.00768170843394</v>
      </c>
      <c r="H45" s="3415" t="n">
        <v>0.2391</v>
      </c>
      <c r="I45" s="3415" t="n">
        <v>0.0011955</v>
      </c>
      <c r="J45" s="3415" t="s">
        <v>2942</v>
      </c>
    </row>
    <row r="46">
      <c r="A46" s="3438" t="s">
        <v>2950</v>
      </c>
      <c r="B46" s="3415" t="n">
        <v>2896.0</v>
      </c>
      <c r="C46" s="3418" t="s">
        <v>2946</v>
      </c>
      <c r="D46" s="3418" t="n">
        <v>56.11235672995488</v>
      </c>
      <c r="E46" s="3418" t="n">
        <v>5.0</v>
      </c>
      <c r="F46" s="3418" t="n">
        <v>0.1</v>
      </c>
      <c r="G46" s="3415" t="n">
        <v>162.50138508994934</v>
      </c>
      <c r="H46" s="3415" t="n">
        <v>0.01448</v>
      </c>
      <c r="I46" s="3415" t="n">
        <v>2.896E-4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n">
        <v>195.0</v>
      </c>
      <c r="C48" s="3418" t="s">
        <v>2946</v>
      </c>
      <c r="D48" s="3418" t="n">
        <v>99.2407527982625</v>
      </c>
      <c r="E48" s="3418" t="n">
        <v>300.0</v>
      </c>
      <c r="F48" s="3418" t="n">
        <v>1.47948717948718</v>
      </c>
      <c r="G48" s="3415" t="n">
        <v>19.35194679566119</v>
      </c>
      <c r="H48" s="3415" t="n">
        <v>0.0585</v>
      </c>
      <c r="I48" s="3415" t="n">
        <v>2.885E-4</v>
      </c>
      <c r="J48" s="3415" t="s">
        <v>2942</v>
      </c>
    </row>
    <row r="49">
      <c r="A49" s="3438" t="s">
        <v>65</v>
      </c>
      <c r="B49" s="3415" t="n">
        <v>29994.0</v>
      </c>
      <c r="C49" s="3418" t="s">
        <v>2946</v>
      </c>
      <c r="D49" s="3418" t="n">
        <v>109.97842500096306</v>
      </c>
      <c r="E49" s="3418" t="n">
        <v>288.3106949526182</v>
      </c>
      <c r="F49" s="3418" t="n">
        <v>1.5</v>
      </c>
      <c r="G49" s="3415" t="n">
        <v>3298.692879478886</v>
      </c>
      <c r="H49" s="3415" t="n">
        <v>8.64759098440883</v>
      </c>
      <c r="I49" s="3415" t="n">
        <v>0.044991</v>
      </c>
      <c r="J49" s="3415" t="s">
        <v>2942</v>
      </c>
    </row>
    <row r="50">
      <c r="A50" s="3433" t="s">
        <v>2968</v>
      </c>
      <c r="B50" s="3418" t="n">
        <v>42.0</v>
      </c>
      <c r="C50" s="3418" t="s">
        <v>2946</v>
      </c>
      <c r="D50" s="3416" t="s">
        <v>1185</v>
      </c>
      <c r="E50" s="3416" t="s">
        <v>1185</v>
      </c>
      <c r="F50" s="3416" t="s">
        <v>1185</v>
      </c>
      <c r="G50" s="3418" t="n">
        <v>3.13943640405411</v>
      </c>
      <c r="H50" s="3418" t="n">
        <v>1.743E-4</v>
      </c>
      <c r="I50" s="3418" t="n">
        <v>0.0012012</v>
      </c>
      <c r="J50" s="3416" t="s">
        <v>1185</v>
      </c>
    </row>
    <row r="51">
      <c r="A51" s="3438" t="s">
        <v>2948</v>
      </c>
      <c r="B51" s="3415" t="n">
        <v>42.0</v>
      </c>
      <c r="C51" s="3418" t="s">
        <v>2946</v>
      </c>
      <c r="D51" s="3418" t="n">
        <v>74.74848581081214</v>
      </c>
      <c r="E51" s="3418" t="n">
        <v>4.15</v>
      </c>
      <c r="F51" s="3418" t="n">
        <v>28.6</v>
      </c>
      <c r="G51" s="3415" t="n">
        <v>3.13943640405411</v>
      </c>
      <c r="H51" s="3415" t="n">
        <v>1.743E-4</v>
      </c>
      <c r="I51" s="3415" t="n">
        <v>0.0012012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4837.0</v>
      </c>
      <c r="C56" s="3418" t="s">
        <v>2946</v>
      </c>
      <c r="D56" s="3416" t="s">
        <v>1185</v>
      </c>
      <c r="E56" s="3416" t="s">
        <v>1185</v>
      </c>
      <c r="F56" s="3416" t="s">
        <v>1185</v>
      </c>
      <c r="G56" s="3418" t="n">
        <v>303.8412790961867</v>
      </c>
      <c r="H56" s="3418" t="n">
        <v>0.2527819115</v>
      </c>
      <c r="I56" s="3418" t="n">
        <v>0.08120798</v>
      </c>
      <c r="J56" s="3418" t="s">
        <v>2942</v>
      </c>
    </row>
    <row r="57" spans="1:10" x14ac:dyDescent="0.15">
      <c r="A57" s="844" t="s">
        <v>87</v>
      </c>
      <c r="B57" s="3418" t="n">
        <v>3476.0</v>
      </c>
      <c r="C57" s="3418" t="s">
        <v>2946</v>
      </c>
      <c r="D57" s="3418" t="n">
        <v>74.7374057653444</v>
      </c>
      <c r="E57" s="3418" t="n">
        <v>6.09519893555811</v>
      </c>
      <c r="F57" s="3418" t="n">
        <v>22.55036823935558</v>
      </c>
      <c r="G57" s="3418" t="n">
        <v>259.78722244033713</v>
      </c>
      <c r="H57" s="3418" t="n">
        <v>0.0211869115</v>
      </c>
      <c r="I57" s="3418" t="n">
        <v>0.07838508</v>
      </c>
      <c r="J57" s="3418" t="s">
        <v>2942</v>
      </c>
    </row>
    <row r="58" spans="1:10" x14ac:dyDescent="0.15">
      <c r="A58" s="844" t="s">
        <v>88</v>
      </c>
      <c r="B58" s="3418" t="n">
        <v>114.0</v>
      </c>
      <c r="C58" s="3418" t="s">
        <v>2946</v>
      </c>
      <c r="D58" s="3418" t="n">
        <v>91.60311381233868</v>
      </c>
      <c r="E58" s="3418" t="n">
        <v>300.0</v>
      </c>
      <c r="F58" s="3418" t="n">
        <v>1.5</v>
      </c>
      <c r="G58" s="3418" t="n">
        <v>10.44275497460661</v>
      </c>
      <c r="H58" s="3418" t="n">
        <v>0.0342</v>
      </c>
      <c r="I58" s="3418" t="n">
        <v>1.71E-4</v>
      </c>
      <c r="J58" s="3418" t="s">
        <v>2942</v>
      </c>
    </row>
    <row r="59" spans="1:10" x14ac:dyDescent="0.15">
      <c r="A59" s="844" t="s">
        <v>89</v>
      </c>
      <c r="B59" s="3418" t="n">
        <v>599.0</v>
      </c>
      <c r="C59" s="3418" t="s">
        <v>2946</v>
      </c>
      <c r="D59" s="3418" t="n">
        <v>56.11235672995487</v>
      </c>
      <c r="E59" s="3418" t="n">
        <v>5.0</v>
      </c>
      <c r="F59" s="3418" t="n">
        <v>0.1</v>
      </c>
      <c r="G59" s="3418" t="n">
        <v>33.61130168124297</v>
      </c>
      <c r="H59" s="3418" t="n">
        <v>0.002995</v>
      </c>
      <c r="I59" s="3418" t="n">
        <v>5.99E-5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648.0</v>
      </c>
      <c r="C62" s="3418" t="s">
        <v>2946</v>
      </c>
      <c r="D62" s="3418" t="n">
        <v>109.97842500096306</v>
      </c>
      <c r="E62" s="3418" t="n">
        <v>300.0</v>
      </c>
      <c r="F62" s="3418" t="n">
        <v>4.0</v>
      </c>
      <c r="G62" s="3418" t="n">
        <v>71.26601940062406</v>
      </c>
      <c r="H62" s="3418" t="n">
        <v>0.1944</v>
      </c>
      <c r="I62" s="3418" t="n">
        <v>0.002592</v>
      </c>
      <c r="J62" s="3418" t="s">
        <v>2942</v>
      </c>
    </row>
    <row r="63" spans="1:10" x14ac:dyDescent="0.15">
      <c r="A63" s="859" t="s">
        <v>121</v>
      </c>
      <c r="B63" s="3418" t="n">
        <v>1469.19</v>
      </c>
      <c r="C63" s="3418" t="s">
        <v>2946</v>
      </c>
      <c r="D63" s="3416" t="s">
        <v>1185</v>
      </c>
      <c r="E63" s="3416" t="s">
        <v>1185</v>
      </c>
      <c r="F63" s="3416" t="s">
        <v>1185</v>
      </c>
      <c r="G63" s="3418" t="n">
        <v>52.35277076529667</v>
      </c>
      <c r="H63" s="3418" t="n">
        <v>0.2326769</v>
      </c>
      <c r="I63" s="3418" t="n">
        <v>0.002887814</v>
      </c>
      <c r="J63" s="3418" t="s">
        <v>2942</v>
      </c>
    </row>
    <row r="64" spans="1:10" x14ac:dyDescent="0.15">
      <c r="A64" s="844" t="s">
        <v>87</v>
      </c>
      <c r="B64" s="3415" t="n">
        <v>108.19</v>
      </c>
      <c r="C64" s="3418" t="s">
        <v>2946</v>
      </c>
      <c r="D64" s="3418" t="n">
        <v>76.7050014737692</v>
      </c>
      <c r="E64" s="3418" t="n">
        <v>10.0</v>
      </c>
      <c r="F64" s="3418" t="n">
        <v>0.6</v>
      </c>
      <c r="G64" s="3415" t="n">
        <v>8.29871410944709</v>
      </c>
      <c r="H64" s="3415" t="n">
        <v>0.0010819</v>
      </c>
      <c r="I64" s="3415" t="n">
        <v>6.4914E-5</v>
      </c>
      <c r="J64" s="3415" t="s">
        <v>2942</v>
      </c>
    </row>
    <row r="65" spans="1:10" x14ac:dyDescent="0.15">
      <c r="A65" s="844" t="s">
        <v>88</v>
      </c>
      <c r="B65" s="3415" t="n">
        <v>114.0</v>
      </c>
      <c r="C65" s="3418" t="s">
        <v>2946</v>
      </c>
      <c r="D65" s="3418" t="n">
        <v>91.60311381233868</v>
      </c>
      <c r="E65" s="3418" t="n">
        <v>300.0</v>
      </c>
      <c r="F65" s="3418" t="n">
        <v>1.5</v>
      </c>
      <c r="G65" s="3415" t="n">
        <v>10.44275497460661</v>
      </c>
      <c r="H65" s="3415" t="n">
        <v>0.0342</v>
      </c>
      <c r="I65" s="3415" t="n">
        <v>1.71E-4</v>
      </c>
      <c r="J65" s="3415" t="s">
        <v>2942</v>
      </c>
    </row>
    <row r="66" spans="1:10" x14ac:dyDescent="0.15">
      <c r="A66" s="844" t="s">
        <v>89</v>
      </c>
      <c r="B66" s="3415" t="n">
        <v>599.0</v>
      </c>
      <c r="C66" s="3418" t="s">
        <v>2946</v>
      </c>
      <c r="D66" s="3418" t="n">
        <v>56.11235672995487</v>
      </c>
      <c r="E66" s="3418" t="n">
        <v>5.0</v>
      </c>
      <c r="F66" s="3418" t="n">
        <v>0.1</v>
      </c>
      <c r="G66" s="3415" t="n">
        <v>33.61130168124297</v>
      </c>
      <c r="H66" s="3415" t="n">
        <v>0.002995</v>
      </c>
      <c r="I66" s="3415" t="n">
        <v>5.99E-5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648.0</v>
      </c>
      <c r="C69" s="3418" t="s">
        <v>2946</v>
      </c>
      <c r="D69" s="3418" t="n">
        <v>109.97842500096306</v>
      </c>
      <c r="E69" s="3418" t="n">
        <v>300.0</v>
      </c>
      <c r="F69" s="3418" t="n">
        <v>4.0</v>
      </c>
      <c r="G69" s="3415" t="n">
        <v>71.26601940062406</v>
      </c>
      <c r="H69" s="3415" t="n">
        <v>0.1944</v>
      </c>
      <c r="I69" s="3415" t="n">
        <v>0.002592</v>
      </c>
      <c r="J69" s="3415" t="s">
        <v>2942</v>
      </c>
    </row>
    <row r="70" spans="1:10" x14ac:dyDescent="0.15">
      <c r="A70" s="859" t="s">
        <v>122</v>
      </c>
      <c r="B70" s="3418" t="n">
        <v>2735.81</v>
      </c>
      <c r="C70" s="3418" t="s">
        <v>2946</v>
      </c>
      <c r="D70" s="3416" t="s">
        <v>1185</v>
      </c>
      <c r="E70" s="3416" t="s">
        <v>1185</v>
      </c>
      <c r="F70" s="3416" t="s">
        <v>1185</v>
      </c>
      <c r="G70" s="3418" t="n">
        <v>204.25470833089008</v>
      </c>
      <c r="H70" s="3418" t="n">
        <v>0.0156810115</v>
      </c>
      <c r="I70" s="3418" t="n">
        <v>0.077056166</v>
      </c>
      <c r="J70" s="3416" t="s">
        <v>1185</v>
      </c>
    </row>
    <row r="71" spans="1:10" x14ac:dyDescent="0.15">
      <c r="A71" s="844" t="s">
        <v>109</v>
      </c>
      <c r="B71" s="3415" t="n">
        <v>44.0</v>
      </c>
      <c r="C71" s="3418" t="s">
        <v>2946</v>
      </c>
      <c r="D71" s="3418" t="n">
        <v>69.22697137472477</v>
      </c>
      <c r="E71" s="3418" t="n">
        <v>102.5</v>
      </c>
      <c r="F71" s="3418" t="n">
        <v>1.6</v>
      </c>
      <c r="G71" s="3415" t="n">
        <v>3.04598674048789</v>
      </c>
      <c r="H71" s="3415" t="n">
        <v>0.00451</v>
      </c>
      <c r="I71" s="3415" t="n">
        <v>7.04E-5</v>
      </c>
      <c r="J71" s="3416" t="s">
        <v>1185</v>
      </c>
    </row>
    <row r="72" spans="1:10" x14ac:dyDescent="0.15">
      <c r="A72" s="844" t="s">
        <v>110</v>
      </c>
      <c r="B72" s="3415" t="n">
        <v>2691.81</v>
      </c>
      <c r="C72" s="3418" t="s">
        <v>2946</v>
      </c>
      <c r="D72" s="3418" t="n">
        <v>74.74848581081211</v>
      </c>
      <c r="E72" s="3418" t="n">
        <v>4.15</v>
      </c>
      <c r="F72" s="3418" t="n">
        <v>28.6</v>
      </c>
      <c r="G72" s="3415" t="n">
        <v>201.20872159040218</v>
      </c>
      <c r="H72" s="3415" t="n">
        <v>0.0111710115</v>
      </c>
      <c r="I72" s="3415" t="n">
        <v>0.076985766</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632.0</v>
      </c>
      <c r="C78" s="3418" t="s">
        <v>2946</v>
      </c>
      <c r="D78" s="3416" t="s">
        <v>1185</v>
      </c>
      <c r="E78" s="3416" t="s">
        <v>1185</v>
      </c>
      <c r="F78" s="3416" t="s">
        <v>1185</v>
      </c>
      <c r="G78" s="3418" t="n">
        <v>47.2338</v>
      </c>
      <c r="H78" s="3418" t="n">
        <v>0.004424</v>
      </c>
      <c r="I78" s="3418" t="n">
        <v>0.001264</v>
      </c>
      <c r="J78" s="3416" t="s">
        <v>1185</v>
      </c>
    </row>
    <row r="79" spans="1:10" x14ac:dyDescent="0.15">
      <c r="A79" s="844" t="s">
        <v>117</v>
      </c>
      <c r="B79" s="3415" t="n">
        <v>122.0</v>
      </c>
      <c r="C79" s="3418" t="s">
        <v>2946</v>
      </c>
      <c r="D79" s="3418" t="n">
        <v>77.4</v>
      </c>
      <c r="E79" s="3418" t="n">
        <v>7.0</v>
      </c>
      <c r="F79" s="3418" t="n">
        <v>2.0</v>
      </c>
      <c r="G79" s="3415" t="n">
        <v>9.4428</v>
      </c>
      <c r="H79" s="3415" t="n">
        <v>8.54E-4</v>
      </c>
      <c r="I79" s="3415" t="n">
        <v>2.44E-4</v>
      </c>
      <c r="J79" s="3416" t="s">
        <v>1185</v>
      </c>
    </row>
    <row r="80" spans="1:10" x14ac:dyDescent="0.15">
      <c r="A80" s="844" t="s">
        <v>118</v>
      </c>
      <c r="B80" s="3415" t="n">
        <v>510.0</v>
      </c>
      <c r="C80" s="3418" t="s">
        <v>2946</v>
      </c>
      <c r="D80" s="3418" t="n">
        <v>74.1</v>
      </c>
      <c r="E80" s="3418" t="n">
        <v>7.0</v>
      </c>
      <c r="F80" s="3418" t="n">
        <v>2.0</v>
      </c>
      <c r="G80" s="3415" t="n">
        <v>37.791</v>
      </c>
      <c r="H80" s="3415" t="n">
        <v>0.00357</v>
      </c>
      <c r="I80" s="3415" t="n">
        <v>0.00102</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45.92614</v>
      </c>
      <c r="C86" s="3418" t="s">
        <v>2946</v>
      </c>
      <c r="D86" s="3416" t="s">
        <v>1185</v>
      </c>
      <c r="E86" s="3416" t="s">
        <v>1185</v>
      </c>
      <c r="F86" s="3416" t="s">
        <v>1185</v>
      </c>
      <c r="G86" s="3418" t="n">
        <v>3.2796298</v>
      </c>
      <c r="H86" s="3418" t="n">
        <v>2.296307E-5</v>
      </c>
      <c r="I86" s="3418" t="n">
        <v>9.185228E-5</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45.92614</v>
      </c>
      <c r="C88" s="3418" t="s">
        <v>2946</v>
      </c>
      <c r="D88" s="3416" t="s">
        <v>1185</v>
      </c>
      <c r="E88" s="3416" t="s">
        <v>1185</v>
      </c>
      <c r="F88" s="3416" t="s">
        <v>1185</v>
      </c>
      <c r="G88" s="3418" t="n">
        <v>3.2796298</v>
      </c>
      <c r="H88" s="3418" t="n">
        <v>2.296307E-5</v>
      </c>
      <c r="I88" s="3418" t="n">
        <v>9.185228E-5</v>
      </c>
      <c r="J88" s="3416" t="s">
        <v>1185</v>
      </c>
    </row>
    <row r="89" spans="1:10" x14ac:dyDescent="0.15">
      <c r="A89" s="3433" t="s">
        <v>2969</v>
      </c>
      <c r="B89" s="3418" t="n">
        <v>45.92614</v>
      </c>
      <c r="C89" s="3418" t="s">
        <v>2946</v>
      </c>
      <c r="D89" s="3416" t="s">
        <v>1185</v>
      </c>
      <c r="E89" s="3416" t="s">
        <v>1185</v>
      </c>
      <c r="F89" s="3416" t="s">
        <v>1185</v>
      </c>
      <c r="G89" s="3418" t="n">
        <v>3.2796298</v>
      </c>
      <c r="H89" s="3418" t="n">
        <v>2.296307E-5</v>
      </c>
      <c r="I89" s="3418" t="n">
        <v>9.185228E-5</v>
      </c>
      <c r="J89" s="3416" t="s">
        <v>1185</v>
      </c>
    </row>
    <row r="90">
      <c r="A90" s="3438" t="s">
        <v>2948</v>
      </c>
      <c r="B90" s="3415" t="n">
        <v>45.92614</v>
      </c>
      <c r="C90" s="3418" t="s">
        <v>2946</v>
      </c>
      <c r="D90" s="3418" t="n">
        <v>71.41096116503586</v>
      </c>
      <c r="E90" s="3418" t="n">
        <v>0.5</v>
      </c>
      <c r="F90" s="3418" t="n">
        <v>2.0</v>
      </c>
      <c r="G90" s="3415" t="n">
        <v>3.2796298</v>
      </c>
      <c r="H90" s="3415" t="n">
        <v>2.296307E-5</v>
      </c>
      <c r="I90" s="3415" t="n">
        <v>9.185228E-5</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2946</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2946</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t="n" s="3419">
        <v>-59.523244124401</v>
      </c>
      <c r="M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t="n" s="3419">
        <v>-59.523244124401</v>
      </c>
      <c r="M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t="n" s="3415">
        <v>-6.249360340646</v>
      </c>
      <c r="M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t="n" s="3415">
        <v>-62.891364836868</v>
      </c>
      <c r="M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t="n" s="3415">
        <v>-47.623231920015</v>
      </c>
      <c r="M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t="n" s="3415">
        <v>-68.448561205264</v>
      </c>
      <c r="M12" s="336"/>
    </row>
    <row r="13" spans="1:38" ht="12" customHeight="1" x14ac:dyDescent="0.15">
      <c r="A13" s="1813" t="s">
        <v>1075</v>
      </c>
      <c r="B13" s="3415" t="s">
        <v>2992</v>
      </c>
      <c r="C13" s="3415" t="s">
        <v>2992</v>
      </c>
      <c r="D13" s="3415" t="s">
        <v>2992</v>
      </c>
      <c r="E13" s="3415" t="s">
        <v>2992</v>
      </c>
      <c r="F13" s="3415" t="s">
        <v>2992</v>
      </c>
      <c r="G13" s="3415" t="s">
        <v>2992</v>
      </c>
      <c r="H13" s="3415" t="n">
        <v>1.728E-4</v>
      </c>
      <c r="I13" s="3415" t="n">
        <v>9.185228E-5</v>
      </c>
      <c r="J13" s="3415" t="n">
        <v>3.4832614E-4</v>
      </c>
      <c r="K13" s="3415" t="n">
        <v>9.185228E-5</v>
      </c>
      <c r="L13" t="n" s="3415">
        <v>100.0</v>
      </c>
      <c r="M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t="n" s="3419">
        <v>0.0</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t="n" s="3419">
        <v>-9.270540526307</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t="n" s="3415">
        <v>-9.270540526307</v>
      </c>
      <c r="M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t="n" s="3419">
        <v>-59.179122412796</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t="n" s="3415">
        <v>-59.262706900972</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t="n" s="3415">
        <v>-59.166853069172</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t="n" s="3419">
        <v>5.605910276183</v>
      </c>
      <c r="M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t="n" s="3415">
        <v>3.940032739655</v>
      </c>
      <c r="M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t="n" s="3415">
        <v>0.0</v>
      </c>
      <c r="M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t="n" s="3415">
        <v>126.519337016575</v>
      </c>
      <c r="M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t="n" s="3415">
        <v>-8.67769849704</v>
      </c>
      <c r="M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t="n" s="3415">
        <v>454.042893299587</v>
      </c>
      <c r="M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t="n" s="3419">
        <v>-28.472113602297</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t="n" s="3415">
        <v>-6.536705620736</v>
      </c>
      <c r="M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t="n" s="3415">
        <v>26.467926551897</v>
      </c>
      <c r="M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t="n" s="3415">
        <v>-33.438014389522</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t="n" s="3419">
        <v>-58.356712148989</v>
      </c>
      <c r="M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t="n" s="3419">
        <v>-47.202114188928</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t="n" s="3419">
        <v>-89.657765693355</v>
      </c>
      <c r="M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t="n" s="3415">
        <v>-59.154929577465</v>
      </c>
      <c r="M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t="n" s="3415">
        <v>-90.697936852591</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t="n" s="3419">
        <v>100.0</v>
      </c>
      <c r="M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t="n" s="3419">
        <v>100.0</v>
      </c>
      <c r="M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t="n" s="3415">
        <v>0.0</v>
      </c>
      <c r="M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t="n" s="3415">
        <v>100.0</v>
      </c>
      <c r="M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t="n" s="3415">
        <v>0.0</v>
      </c>
      <c r="M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t="n" s="3415">
        <v>0.0</v>
      </c>
      <c r="M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t="n" s="3415">
        <v>100.0</v>
      </c>
      <c r="M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t="n" s="3415">
        <v>0.0</v>
      </c>
      <c r="M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t="n" s="3415">
        <v>100.0</v>
      </c>
      <c r="M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t="n" s="3415">
        <v>0.0</v>
      </c>
      <c r="M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t="n" s="3415">
        <v>100.0</v>
      </c>
      <c r="M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t="n" s="3415">
        <v>0.0</v>
      </c>
      <c r="M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t="n" s="3415">
        <v>0.0</v>
      </c>
      <c r="M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t="n" s="3415">
        <v>0.0</v>
      </c>
      <c r="M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t="n" s="3415">
        <v>0.0</v>
      </c>
      <c r="M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t="n" s="3415">
        <v>0.0</v>
      </c>
      <c r="M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t="n" s="3415">
        <v>0.0</v>
      </c>
      <c r="M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t="n" s="3419">
        <v>0.0</v>
      </c>
      <c r="M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t="n" s="3415">
        <v>0.0</v>
      </c>
      <c r="M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t="n" s="3415">
        <v>0.0</v>
      </c>
      <c r="M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t="n" s="3415">
        <v>0.0</v>
      </c>
      <c r="M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t="n" s="3415">
        <v>0.0</v>
      </c>
      <c r="M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t="n" s="3415">
        <v>0.0</v>
      </c>
      <c r="M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t="n" s="3419">
        <v>0.0</v>
      </c>
      <c r="M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t="n" s="3419">
        <v>100.0</v>
      </c>
      <c r="M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t="n" s="3415">
        <v>100.0</v>
      </c>
      <c r="M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t="n" s="3419">
        <v>0.0</v>
      </c>
      <c r="M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t="n" s="3419">
        <v>-57.752561616587</v>
      </c>
      <c r="M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t="n" s="3419">
        <v>-180.097033069527</v>
      </c>
      <c r="M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t="n" s="3419">
        <v>-44.209781570859</v>
      </c>
      <c r="M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t="n" s="3419">
        <v>-39.122056452756</v>
      </c>
      <c r="M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t="n" s="3419">
        <v>-58.356712148989</v>
      </c>
      <c r="M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t="n" s="3419">
        <v>-47.202114188928</v>
      </c>
      <c r="M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t="n" s="3419">
        <v>100.0</v>
      </c>
      <c r="M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t="n" s="3419">
        <v>0.0</v>
      </c>
      <c r="M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t="n" s="3419">
        <v>0.0</v>
      </c>
      <c r="M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t="n" s="3419">
        <v>100.0</v>
      </c>
      <c r="M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t="n" s="3419">
        <v>0.0</v>
      </c>
      <c r="M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t="n" s="3419">
        <v>-55.514365014668</v>
      </c>
      <c r="M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t="n" s="3419">
        <v>-105.206230379148</v>
      </c>
      <c r="M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t="n" s="3419">
        <v>-55.478159868216</v>
      </c>
      <c r="M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t="n" s="3419">
        <v>-104.990358729063</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t="n" s="3419">
        <v>-55.455064375935</v>
      </c>
      <c r="M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t="n" s="3419">
        <v>-56.301536426187</v>
      </c>
      <c r="M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t="n" s="3419">
        <v>-63.139955945402</v>
      </c>
      <c r="M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t="n" s="3419">
        <v>-0.839171584804</v>
      </c>
      <c r="M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t="n" s="3419">
        <v>-8.660454434224</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t="n" s="3419">
        <v>-105.206230379148</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3164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19096.0</v>
      </c>
      <c r="G11" s="3415" t="n">
        <v>3916.0</v>
      </c>
      <c r="H11" s="3415" t="s">
        <v>2942</v>
      </c>
      <c r="I11" s="3415" t="n">
        <v>-220.0</v>
      </c>
      <c r="J11" s="3418" t="n">
        <v>15400.0</v>
      </c>
      <c r="K11" s="3415" t="n">
        <v>1.0</v>
      </c>
      <c r="L11" s="3418" t="s">
        <v>2946</v>
      </c>
      <c r="M11" s="3418" t="n">
        <v>15400.0</v>
      </c>
      <c r="N11" s="3415" t="n">
        <v>18.89318181818182</v>
      </c>
      <c r="O11" s="3418" t="n">
        <v>290.95500000000004</v>
      </c>
      <c r="P11" s="3415" t="s">
        <v>2942</v>
      </c>
      <c r="Q11" s="3418" t="n">
        <v>290.95500000000004</v>
      </c>
      <c r="R11" s="3415" t="n">
        <v>1.0</v>
      </c>
      <c r="S11" s="3418" t="n">
        <v>1066.8350000000012</v>
      </c>
      <c r="T11" s="194"/>
      <c r="U11" s="194"/>
      <c r="V11" s="194"/>
      <c r="W11" s="194"/>
      <c r="X11" s="194"/>
      <c r="Y11" s="194"/>
    </row>
    <row r="12" spans="1:25" ht="12" customHeight="1" x14ac:dyDescent="0.15">
      <c r="A12" s="2567"/>
      <c r="B12" s="2567"/>
      <c r="C12" s="109" t="s">
        <v>108</v>
      </c>
      <c r="D12" s="3415" t="s">
        <v>2981</v>
      </c>
      <c r="E12" s="3416" t="s">
        <v>1185</v>
      </c>
      <c r="F12" s="3415" t="n">
        <v>1642.0</v>
      </c>
      <c r="G12" s="3415" t="n">
        <v>130.0</v>
      </c>
      <c r="H12" s="3415" t="n">
        <v>1253.0</v>
      </c>
      <c r="I12" s="3415" t="n">
        <v>-43.0</v>
      </c>
      <c r="J12" s="3418" t="n">
        <v>302.0</v>
      </c>
      <c r="K12" s="3415" t="n">
        <v>1.0</v>
      </c>
      <c r="L12" s="3418" t="s">
        <v>2946</v>
      </c>
      <c r="M12" s="3418" t="n">
        <v>302.0</v>
      </c>
      <c r="N12" s="3415" t="n">
        <v>19.71759259259259</v>
      </c>
      <c r="O12" s="3418" t="n">
        <v>5.95471296296296</v>
      </c>
      <c r="P12" s="3415" t="s">
        <v>2942</v>
      </c>
      <c r="Q12" s="3418" t="n">
        <v>5.95471296296296</v>
      </c>
      <c r="R12" s="3415" t="n">
        <v>1.0</v>
      </c>
      <c r="S12" s="3418" t="n">
        <v>21.83394753086421</v>
      </c>
      <c r="T12" s="194"/>
      <c r="U12" s="194"/>
      <c r="V12" s="194"/>
      <c r="W12" s="194"/>
      <c r="X12" s="194"/>
      <c r="Y12" s="194"/>
    </row>
    <row r="13" spans="1:25" ht="12" customHeight="1" x14ac:dyDescent="0.15">
      <c r="A13" s="2567"/>
      <c r="B13" s="2567"/>
      <c r="C13" s="109" t="s">
        <v>167</v>
      </c>
      <c r="D13" s="3415" t="s">
        <v>2981</v>
      </c>
      <c r="E13" s="3416" t="s">
        <v>1185</v>
      </c>
      <c r="F13" s="3415" t="n">
        <v>86.0</v>
      </c>
      <c r="G13" s="3415" t="s">
        <v>2942</v>
      </c>
      <c r="H13" s="3415" t="s">
        <v>2942</v>
      </c>
      <c r="I13" s="3415" t="s">
        <v>2942</v>
      </c>
      <c r="J13" s="3418" t="n">
        <v>86.0</v>
      </c>
      <c r="K13" s="3415" t="n">
        <v>1.0</v>
      </c>
      <c r="L13" s="3418" t="s">
        <v>2946</v>
      </c>
      <c r="M13" s="3418" t="n">
        <v>86.0</v>
      </c>
      <c r="N13" s="3415" t="n">
        <v>19.71527777777778</v>
      </c>
      <c r="O13" s="3418" t="n">
        <v>1.69551388888889</v>
      </c>
      <c r="P13" s="3415" t="s">
        <v>2942</v>
      </c>
      <c r="Q13" s="3418" t="n">
        <v>1.69551388888889</v>
      </c>
      <c r="R13" s="3415" t="n">
        <v>1.0</v>
      </c>
      <c r="S13" s="3418" t="n">
        <v>6.21688425925927</v>
      </c>
      <c r="T13" s="194"/>
      <c r="U13" s="194"/>
      <c r="V13" s="194"/>
      <c r="W13" s="194"/>
      <c r="X13" s="194"/>
      <c r="Y13" s="194"/>
    </row>
    <row r="14" spans="1:25" ht="12" customHeight="1" x14ac:dyDescent="0.15">
      <c r="A14" s="2567"/>
      <c r="B14" s="2567"/>
      <c r="C14" s="109" t="s">
        <v>168</v>
      </c>
      <c r="D14" s="3415" t="s">
        <v>2981</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17548.0</v>
      </c>
      <c r="G15" s="3415" t="n">
        <v>552.0</v>
      </c>
      <c r="H15" s="3415" t="n">
        <v>552.0</v>
      </c>
      <c r="I15" s="3415" t="n">
        <v>382.0</v>
      </c>
      <c r="J15" s="3418" t="n">
        <v>16062.0</v>
      </c>
      <c r="K15" s="3415" t="n">
        <v>1.0</v>
      </c>
      <c r="L15" s="3418" t="s">
        <v>2946</v>
      </c>
      <c r="M15" s="3418" t="n">
        <v>16062.0</v>
      </c>
      <c r="N15" s="3415" t="n">
        <v>20.4000941397976</v>
      </c>
      <c r="O15" s="3418" t="n">
        <v>327.666312073429</v>
      </c>
      <c r="P15" s="3418" t="s">
        <v>2942</v>
      </c>
      <c r="Q15" s="3418" t="n">
        <v>327.666312073429</v>
      </c>
      <c r="R15" s="3415" t="n">
        <v>1.0</v>
      </c>
      <c r="S15" s="3418" t="n">
        <v>1201.443144269241</v>
      </c>
      <c r="T15" s="194"/>
      <c r="U15" s="194"/>
      <c r="V15" s="194"/>
      <c r="W15" s="194"/>
      <c r="X15" s="194"/>
      <c r="Y15" s="194"/>
    </row>
    <row r="16" spans="1:25" ht="12" customHeight="1" x14ac:dyDescent="0.15">
      <c r="A16" s="2567"/>
      <c r="B16" s="2567"/>
      <c r="C16" s="109" t="s">
        <v>117</v>
      </c>
      <c r="D16" s="3415" t="s">
        <v>2981</v>
      </c>
      <c r="E16" s="3416" t="s">
        <v>1185</v>
      </c>
      <c r="F16" s="3415" t="n">
        <v>31871.0</v>
      </c>
      <c r="G16" s="3415" t="n">
        <v>609.0</v>
      </c>
      <c r="H16" s="3415" t="n">
        <v>81.0</v>
      </c>
      <c r="I16" s="3415" t="n">
        <v>1502.0</v>
      </c>
      <c r="J16" s="3418" t="n">
        <v>29679.0</v>
      </c>
      <c r="K16" s="3415" t="n">
        <v>1.0</v>
      </c>
      <c r="L16" s="3418" t="s">
        <v>2946</v>
      </c>
      <c r="M16" s="3418" t="n">
        <v>29679.0</v>
      </c>
      <c r="N16" s="3415" t="n">
        <v>21.11330049261084</v>
      </c>
      <c r="O16" s="3418" t="n">
        <v>626.6216453201971</v>
      </c>
      <c r="P16" s="3415" t="s">
        <v>2942</v>
      </c>
      <c r="Q16" s="3418" t="n">
        <v>626.6216453201971</v>
      </c>
      <c r="R16" s="3415" t="n">
        <v>1.0</v>
      </c>
      <c r="S16" s="3418" t="n">
        <v>2297.6126995073914</v>
      </c>
      <c r="T16" s="194"/>
      <c r="U16" s="194"/>
      <c r="V16" s="194"/>
      <c r="W16" s="194"/>
      <c r="X16" s="194"/>
      <c r="Y16" s="194"/>
    </row>
    <row r="17" spans="1:25" ht="12" customHeight="1" x14ac:dyDescent="0.15">
      <c r="A17" s="2567"/>
      <c r="B17" s="2567"/>
      <c r="C17" s="109" t="s">
        <v>111</v>
      </c>
      <c r="D17" s="3415" t="s">
        <v>2981</v>
      </c>
      <c r="E17" s="3416" t="s">
        <v>1185</v>
      </c>
      <c r="F17" s="3415" t="n">
        <v>2049.0</v>
      </c>
      <c r="G17" s="3415" t="s">
        <v>2942</v>
      </c>
      <c r="H17" s="3416" t="s">
        <v>1185</v>
      </c>
      <c r="I17" s="3415" t="n">
        <v>46.0</v>
      </c>
      <c r="J17" s="3418" t="n">
        <v>2003.0</v>
      </c>
      <c r="K17" s="3415" t="n">
        <v>1.0</v>
      </c>
      <c r="L17" s="3418" t="s">
        <v>2946</v>
      </c>
      <c r="M17" s="3418" t="n">
        <v>2003.0</v>
      </c>
      <c r="N17" s="3415" t="n">
        <v>17.1256038647343</v>
      </c>
      <c r="O17" s="3418" t="n">
        <v>34.3025845410628</v>
      </c>
      <c r="P17" s="3418" t="s">
        <v>2942</v>
      </c>
      <c r="Q17" s="3418" t="n">
        <v>34.3025845410628</v>
      </c>
      <c r="R17" s="3415" t="n">
        <v>1.0</v>
      </c>
      <c r="S17" s="3418" t="n">
        <v>125.77614331723038</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2051.0</v>
      </c>
      <c r="G20" s="3415" t="s">
        <v>2942</v>
      </c>
      <c r="H20" s="3416" t="s">
        <v>1185</v>
      </c>
      <c r="I20" s="3415" t="s">
        <v>2942</v>
      </c>
      <c r="J20" s="3418" t="n">
        <v>2051.0</v>
      </c>
      <c r="K20" s="3415" t="n">
        <v>1.0</v>
      </c>
      <c r="L20" s="3418" t="s">
        <v>2946</v>
      </c>
      <c r="M20" s="3418" t="n">
        <v>2051.0</v>
      </c>
      <c r="N20" s="3415" t="n">
        <v>22.0</v>
      </c>
      <c r="O20" s="3418" t="n">
        <v>45.122</v>
      </c>
      <c r="P20" s="3418" t="n">
        <v>45.122</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1005.0</v>
      </c>
      <c r="G21" s="3415" t="n">
        <v>126.0</v>
      </c>
      <c r="H21" s="3415" t="s">
        <v>2942</v>
      </c>
      <c r="I21" s="3415" t="n">
        <v>-126.0</v>
      </c>
      <c r="J21" s="3418" t="n">
        <v>1005.0</v>
      </c>
      <c r="K21" s="3415" t="n">
        <v>1.0</v>
      </c>
      <c r="L21" s="3418" t="s">
        <v>2946</v>
      </c>
      <c r="M21" s="3418" t="n">
        <v>1005.0</v>
      </c>
      <c r="N21" s="3415" t="n">
        <v>20.0</v>
      </c>
      <c r="O21" s="3418" t="n">
        <v>20.1</v>
      </c>
      <c r="P21" s="3418" t="n">
        <v>19.45144615480881</v>
      </c>
      <c r="Q21" s="3418" t="n">
        <v>0.64855384519119</v>
      </c>
      <c r="R21" s="3415" t="n">
        <v>1.0</v>
      </c>
      <c r="S21" s="3418" t="n">
        <v>2.37803076570103</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3224.0</v>
      </c>
      <c r="G24" s="3415" t="n">
        <v>126.0</v>
      </c>
      <c r="H24" s="3416" t="s">
        <v>1185</v>
      </c>
      <c r="I24" s="3415" t="n">
        <v>42.0</v>
      </c>
      <c r="J24" s="3418" t="n">
        <v>3056.0</v>
      </c>
      <c r="K24" s="3415" t="n">
        <v>1.0</v>
      </c>
      <c r="L24" s="3418" t="s">
        <v>2946</v>
      </c>
      <c r="M24" s="3418" t="n">
        <v>3056.0</v>
      </c>
      <c r="N24" s="3415" t="n">
        <v>20.0</v>
      </c>
      <c r="O24" s="3418" t="n">
        <v>61.12</v>
      </c>
      <c r="P24" s="3415" t="n">
        <v>2.52</v>
      </c>
      <c r="Q24" s="3418" t="n">
        <v>58.6</v>
      </c>
      <c r="R24" s="3415" t="n">
        <v>1.0</v>
      </c>
      <c r="S24" s="3418" t="n">
        <v>214.86666666666687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69644.0</v>
      </c>
      <c r="N26" s="3416" t="s">
        <v>1185</v>
      </c>
      <c r="O26" s="3418" t="n">
        <v>1413.537768786541</v>
      </c>
      <c r="P26" s="3418" t="n">
        <v>67.09344615480882</v>
      </c>
      <c r="Q26" s="3418" t="n">
        <v>1346.4443226317321</v>
      </c>
      <c r="R26" s="3416" t="s">
        <v>1185</v>
      </c>
      <c r="S26" s="3418" t="n">
        <v>4936.9625163163555</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3529.0</v>
      </c>
      <c r="G29" s="3415" t="s">
        <v>2942</v>
      </c>
      <c r="H29" s="3415" t="s">
        <v>2942</v>
      </c>
      <c r="I29" s="3415" t="n">
        <v>-626.0</v>
      </c>
      <c r="J29" s="3418" t="n">
        <v>4155.0</v>
      </c>
      <c r="K29" s="3415" t="n">
        <v>1.0</v>
      </c>
      <c r="L29" s="3418" t="s">
        <v>2946</v>
      </c>
      <c r="M29" s="3418" t="n">
        <v>4155.0</v>
      </c>
      <c r="N29" s="3415" t="n">
        <v>25.0</v>
      </c>
      <c r="O29" s="3418" t="n">
        <v>103.875</v>
      </c>
      <c r="P29" s="3415" t="s">
        <v>2942</v>
      </c>
      <c r="Q29" s="3418" t="n">
        <v>103.875</v>
      </c>
      <c r="R29" s="3415" t="n">
        <v>1.0</v>
      </c>
      <c r="S29" s="3418" t="n">
        <v>380.87500000000034</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369.0</v>
      </c>
      <c r="G34" s="3415" t="s">
        <v>2942</v>
      </c>
      <c r="H34" s="3416" t="s">
        <v>1185</v>
      </c>
      <c r="I34" s="3415" t="n">
        <v>79.0</v>
      </c>
      <c r="J34" s="3418" t="n">
        <v>290.0</v>
      </c>
      <c r="K34" s="3415" t="n">
        <v>1.0</v>
      </c>
      <c r="L34" s="3418" t="s">
        <v>2946</v>
      </c>
      <c r="M34" s="3418" t="n">
        <v>290.0</v>
      </c>
      <c r="N34" s="3415" t="n">
        <v>29.2</v>
      </c>
      <c r="O34" s="3418" t="n">
        <v>8.468</v>
      </c>
      <c r="P34" s="3415" t="s">
        <v>2942</v>
      </c>
      <c r="Q34" s="3418" t="n">
        <v>8.468</v>
      </c>
      <c r="R34" s="3415" t="n">
        <v>1.0</v>
      </c>
      <c r="S34" s="3418" t="n">
        <v>31.04933333333336</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4445.0</v>
      </c>
      <c r="N37" s="3416" t="s">
        <v>1185</v>
      </c>
      <c r="O37" s="3418" t="n">
        <v>112.343</v>
      </c>
      <c r="P37" s="3418" t="s">
        <v>2942</v>
      </c>
      <c r="Q37" s="3418" t="n">
        <v>112.343</v>
      </c>
      <c r="R37" s="3416" t="s">
        <v>1185</v>
      </c>
      <c r="S37" s="3418" t="n">
        <v>411.9243333333337</v>
      </c>
      <c r="T37" s="194"/>
      <c r="U37" s="194"/>
      <c r="V37" s="194"/>
      <c r="W37" s="194"/>
      <c r="X37" s="194"/>
      <c r="Y37" s="194"/>
    </row>
    <row r="38" spans="1:25" ht="12" customHeight="1" x14ac:dyDescent="0.15">
      <c r="A38" s="916" t="s">
        <v>195</v>
      </c>
      <c r="B38" s="918"/>
      <c r="C38" s="916" t="s">
        <v>196</v>
      </c>
      <c r="D38" s="3415" t="s">
        <v>2981</v>
      </c>
      <c r="E38" s="3415" t="s">
        <v>2942</v>
      </c>
      <c r="F38" s="3415" t="n">
        <v>46012.0</v>
      </c>
      <c r="G38" s="3415" t="s">
        <v>2942</v>
      </c>
      <c r="H38" s="3416" t="s">
        <v>1185</v>
      </c>
      <c r="I38" s="3415" t="n">
        <v>2763.0</v>
      </c>
      <c r="J38" s="3418" t="n">
        <v>43249.0</v>
      </c>
      <c r="K38" s="3415" t="n">
        <v>1.0</v>
      </c>
      <c r="L38" s="3418" t="s">
        <v>2946</v>
      </c>
      <c r="M38" s="3418" t="n">
        <v>43249.0</v>
      </c>
      <c r="N38" s="3415" t="n">
        <v>15.31398726382506</v>
      </c>
      <c r="O38" s="3418" t="n">
        <v>662.31463517317</v>
      </c>
      <c r="P38" s="3418" t="s">
        <v>2942</v>
      </c>
      <c r="Q38" s="3418" t="n">
        <v>662.31463517317</v>
      </c>
      <c r="R38" s="3415" t="n">
        <v>1.0</v>
      </c>
      <c r="S38" s="3418" t="n">
        <v>2428.486995634959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43249.0</v>
      </c>
      <c r="N40" s="3416" t="s">
        <v>1185</v>
      </c>
      <c r="O40" s="3418" t="n">
        <v>662.31463517317</v>
      </c>
      <c r="P40" s="3418" t="s">
        <v>2942</v>
      </c>
      <c r="Q40" s="3418" t="n">
        <v>662.31463517317</v>
      </c>
      <c r="R40" s="3416" t="s">
        <v>1185</v>
      </c>
      <c r="S40" s="3418" t="n">
        <v>2428.486995634959</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2982</v>
      </c>
      <c r="D43" s="3415" t="s">
        <v>2981</v>
      </c>
      <c r="E43" s="3415" t="s">
        <v>2942</v>
      </c>
      <c r="F43" s="3415" t="s">
        <v>2942</v>
      </c>
      <c r="G43" s="3415" t="s">
        <v>2942</v>
      </c>
      <c r="H43" s="3416" t="s">
        <v>1185</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s">
        <v>2942</v>
      </c>
      <c r="G45" s="3415" t="s">
        <v>2942</v>
      </c>
      <c r="H45" s="3416" t="s">
        <v>1185</v>
      </c>
      <c r="I45" s="3415" t="s">
        <v>2942</v>
      </c>
      <c r="J45" s="3418" t="s">
        <v>2942</v>
      </c>
      <c r="K45" s="3415" t="s">
        <v>2942</v>
      </c>
      <c r="L45" s="3418" t="s">
        <v>2946</v>
      </c>
      <c r="M45" s="3418" t="s">
        <v>2942</v>
      </c>
      <c r="N45" s="3415" t="s">
        <v>2942</v>
      </c>
      <c r="O45" s="3418" t="s">
        <v>2942</v>
      </c>
      <c r="P45" s="3418" t="s">
        <v>2942</v>
      </c>
      <c r="Q45" s="3418" t="s">
        <v>2942</v>
      </c>
      <c r="R45" s="3415" t="s">
        <v>2942</v>
      </c>
      <c r="S45" s="3418" t="s">
        <v>2942</v>
      </c>
    </row>
    <row r="46" spans="1:25" ht="12" customHeight="1" x14ac:dyDescent="0.15">
      <c r="A46" s="919" t="s">
        <v>200</v>
      </c>
      <c r="B46" s="919"/>
      <c r="C46" s="919"/>
      <c r="D46" s="3415" t="s">
        <v>2981</v>
      </c>
      <c r="E46" s="3415" t="n">
        <v>783.0</v>
      </c>
      <c r="F46" s="3415" t="s">
        <v>2942</v>
      </c>
      <c r="G46" s="3415" t="n">
        <v>35.0</v>
      </c>
      <c r="H46" s="3415" t="s">
        <v>2942</v>
      </c>
      <c r="I46" s="3415" t="n">
        <v>-1881.0</v>
      </c>
      <c r="J46" s="3418" t="n">
        <v>2629.0</v>
      </c>
      <c r="K46" s="3415" t="n">
        <v>1.0</v>
      </c>
      <c r="L46" s="3418" t="s">
        <v>2946</v>
      </c>
      <c r="M46" s="3418" t="n">
        <v>2629.0</v>
      </c>
      <c r="N46" s="3415" t="n">
        <v>28.71256573744836</v>
      </c>
      <c r="O46" s="3418" t="n">
        <v>75.48533532375174</v>
      </c>
      <c r="P46" s="3418" t="s">
        <v>2942</v>
      </c>
      <c r="Q46" s="3418" t="n">
        <v>75.48533532375174</v>
      </c>
      <c r="R46" s="3415" t="n">
        <v>1.0</v>
      </c>
      <c r="S46" s="3418" t="n">
        <v>276.7795628537566</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119967.0</v>
      </c>
      <c r="N47" s="3416" t="s">
        <v>1185</v>
      </c>
      <c r="O47" s="3418" t="n">
        <v>2263.6807392834626</v>
      </c>
      <c r="P47" s="3418" t="n">
        <v>67.09344615480882</v>
      </c>
      <c r="Q47" s="3418" t="n">
        <v>2196.587293128654</v>
      </c>
      <c r="R47" s="3416" t="s">
        <v>1185</v>
      </c>
      <c r="S47" s="3418" t="n">
        <v>8054.153408138404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43556.19472755</v>
      </c>
      <c r="N48" s="3416" t="s">
        <v>1185</v>
      </c>
      <c r="O48" s="3418" t="n">
        <v>1307.0760372613906</v>
      </c>
      <c r="P48" s="3418" t="s">
        <v>2942</v>
      </c>
      <c r="Q48" s="3418" t="n">
        <v>1307.0760372613906</v>
      </c>
      <c r="R48" s="3416" t="s">
        <v>1185</v>
      </c>
      <c r="S48" s="3418" t="n">
        <v>4792.612136625104</v>
      </c>
      <c r="T48" s="194"/>
      <c r="U48" s="194"/>
      <c r="V48" s="194"/>
      <c r="W48" s="194"/>
      <c r="X48" s="194"/>
      <c r="Y48" s="194"/>
    </row>
    <row r="49" spans="1:25" ht="12" customHeight="1" x14ac:dyDescent="0.15">
      <c r="A49" s="928"/>
      <c r="B49" s="118"/>
      <c r="C49" s="916" t="s">
        <v>203</v>
      </c>
      <c r="D49" s="3415" t="s">
        <v>2981</v>
      </c>
      <c r="E49" s="3415" t="n">
        <v>57975.0</v>
      </c>
      <c r="F49" s="3415" t="n">
        <v>2.0</v>
      </c>
      <c r="G49" s="3415" t="n">
        <v>14405.0</v>
      </c>
      <c r="H49" s="3416" t="s">
        <v>1185</v>
      </c>
      <c r="I49" s="3415" t="n">
        <v>33.0</v>
      </c>
      <c r="J49" s="3418" t="n">
        <v>43539.0</v>
      </c>
      <c r="K49" s="3415" t="n">
        <v>1.0</v>
      </c>
      <c r="L49" s="3418" t="s">
        <v>2946</v>
      </c>
      <c r="M49" s="3418" t="n">
        <v>43539.0</v>
      </c>
      <c r="N49" s="3415" t="n">
        <v>30.01492537313433</v>
      </c>
      <c r="O49" s="3418" t="n">
        <v>1306.8198358208956</v>
      </c>
      <c r="P49" s="3415" t="s">
        <v>2942</v>
      </c>
      <c r="Q49" s="3418" t="n">
        <v>1306.8198358208956</v>
      </c>
      <c r="R49" s="3415" t="n">
        <v>1.0</v>
      </c>
      <c r="S49" s="3418" t="n">
        <v>4791.672731343288</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17.19472755</v>
      </c>
      <c r="F51" s="3415" t="s">
        <v>2942</v>
      </c>
      <c r="G51" s="3415" t="s">
        <v>2942</v>
      </c>
      <c r="H51" s="3416" t="s">
        <v>1185</v>
      </c>
      <c r="I51" s="3415" t="s">
        <v>2942</v>
      </c>
      <c r="J51" s="3418" t="n">
        <v>17.19472755</v>
      </c>
      <c r="K51" s="3415" t="n">
        <v>1.0</v>
      </c>
      <c r="L51" s="3418" t="s">
        <v>2946</v>
      </c>
      <c r="M51" s="3418" t="n">
        <v>17.19472755</v>
      </c>
      <c r="N51" s="3415" t="n">
        <v>14.9</v>
      </c>
      <c r="O51" s="3418" t="n">
        <v>0.256201440495</v>
      </c>
      <c r="P51" s="3415" t="s">
        <v>2942</v>
      </c>
      <c r="Q51" s="3418" t="n">
        <v>0.256201440495</v>
      </c>
      <c r="R51" s="3415" t="n">
        <v>1.0</v>
      </c>
      <c r="S51" s="3418" t="n">
        <v>0.939405281815</v>
      </c>
      <c r="T51" s="194"/>
      <c r="U51" s="194"/>
      <c r="V51" s="194"/>
      <c r="W51" s="194"/>
      <c r="X51" s="194"/>
      <c r="Y51" s="194"/>
    </row>
    <row r="52" spans="1:25" ht="13.5" customHeight="1" x14ac:dyDescent="0.15">
      <c r="A52" s="911"/>
      <c r="B52" s="929"/>
      <c r="C52" s="919" t="s">
        <v>206</v>
      </c>
      <c r="D52" s="3415" t="s">
        <v>2981</v>
      </c>
      <c r="E52" s="3415" t="s">
        <v>2942</v>
      </c>
      <c r="F52" s="3415" t="s">
        <v>2942</v>
      </c>
      <c r="G52" s="3415" t="s">
        <v>2942</v>
      </c>
      <c r="H52" s="3416" t="s">
        <v>1185</v>
      </c>
      <c r="I52" s="3415" t="s">
        <v>2942</v>
      </c>
      <c r="J52" s="3418" t="s">
        <v>2942</v>
      </c>
      <c r="K52" s="3415" t="s">
        <v>2942</v>
      </c>
      <c r="L52" s="3418" t="s">
        <v>2946</v>
      </c>
      <c r="M52" s="3418" t="s">
        <v>2942</v>
      </c>
      <c r="N52" s="3415" t="s">
        <v>2942</v>
      </c>
      <c r="O52" s="3418" t="s">
        <v>2942</v>
      </c>
      <c r="P52" s="3415" t="s">
        <v>2942</v>
      </c>
      <c r="Q52" s="3418" t="s">
        <v>2942</v>
      </c>
      <c r="R52" s="3415" t="s">
        <v>2942</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69.644</v>
      </c>
      <c r="C9" s="3415" t="n">
        <v>66.36842769225956</v>
      </c>
      <c r="D9" s="3418" t="n">
        <v>4936.9625163163555</v>
      </c>
      <c r="E9" s="3418" t="n">
        <v>67.75037549409382</v>
      </c>
      <c r="F9" s="3418" t="n">
        <v>5056.8159856297</v>
      </c>
      <c r="G9" s="3418" t="n">
        <v>-2.039764048178</v>
      </c>
      <c r="H9" s="3418" t="n">
        <v>-2.370137051733</v>
      </c>
      <c r="I9" s="26"/>
      <c r="J9" s="26"/>
      <c r="K9" s="26"/>
    </row>
    <row r="10" spans="1:11" ht="13.5" customHeight="1" x14ac:dyDescent="0.15">
      <c r="A10" s="935" t="s">
        <v>219</v>
      </c>
      <c r="B10" s="3418" t="n">
        <v>4.445</v>
      </c>
      <c r="C10" s="3415" t="n">
        <v>4.155</v>
      </c>
      <c r="D10" s="3418" t="n">
        <v>411.9243333333337</v>
      </c>
      <c r="E10" s="3418" t="n">
        <v>4.17776</v>
      </c>
      <c r="F10" s="3418" t="n">
        <v>383.0961438015153</v>
      </c>
      <c r="G10" s="3418" t="n">
        <v>-0.544789552296</v>
      </c>
      <c r="H10" s="3418" t="n">
        <v>7.525053435869</v>
      </c>
      <c r="I10" s="26"/>
      <c r="J10" s="26"/>
      <c r="K10" s="26"/>
    </row>
    <row r="11" spans="1:11" ht="12" customHeight="1" x14ac:dyDescent="0.15">
      <c r="A11" s="935" t="s">
        <v>89</v>
      </c>
      <c r="B11" s="3418" t="n">
        <v>43.249</v>
      </c>
      <c r="C11" s="3415" t="n">
        <v>43.249</v>
      </c>
      <c r="D11" s="3418" t="n">
        <v>2428.486995634959</v>
      </c>
      <c r="E11" s="3418" t="n">
        <v>42.21740548211824</v>
      </c>
      <c r="F11" s="3418" t="n">
        <v>2368.8880088536825</v>
      </c>
      <c r="G11" s="3418" t="n">
        <v>2.443528933389</v>
      </c>
      <c r="H11" s="3418" t="n">
        <v>2.515905629921</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2.629</v>
      </c>
      <c r="C13" s="3415" t="n">
        <v>2.629</v>
      </c>
      <c r="D13" s="3418" t="n">
        <v>276.7795628537566</v>
      </c>
      <c r="E13" s="3418" t="n">
        <v>2.4479</v>
      </c>
      <c r="F13" s="3418" t="n">
        <v>257.6105325809053</v>
      </c>
      <c r="G13" s="3418" t="n">
        <v>7.398178030148</v>
      </c>
      <c r="H13" s="3418" t="n">
        <v>7.441089493044</v>
      </c>
      <c r="I13" s="26"/>
      <c r="J13" s="26"/>
      <c r="K13" s="26"/>
    </row>
    <row r="14" spans="1:11" ht="14.25" customHeight="1" x14ac:dyDescent="0.15">
      <c r="A14" s="938" t="s">
        <v>1992</v>
      </c>
      <c r="B14" s="3418" t="n">
        <v>119.967</v>
      </c>
      <c r="C14" s="3418" t="n">
        <v>116.40142769225956</v>
      </c>
      <c r="D14" s="3418" t="n">
        <v>8054.153408138404</v>
      </c>
      <c r="E14" s="3418" t="n">
        <v>116.59344097621207</v>
      </c>
      <c r="F14" s="3418" t="n">
        <v>8066.410670865803</v>
      </c>
      <c r="G14" s="3418" t="n">
        <v>-0.164686179896</v>
      </c>
      <c r="H14" s="3418" t="n">
        <v>-0.151954360217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8638FE8-CE95-4131-9871-5C0FF1CAFC6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